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4\Апрель 2024\Для публикации\"/>
    </mc:Choice>
  </mc:AlternateContent>
  <bookViews>
    <workbookView xWindow="0" yWindow="0" windowWidth="16515" windowHeight="15495" tabRatio="824" activeTab="3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</sheets>
  <definedNames>
    <definedName name="_xlnm.Print_Area" localSheetId="3">Потери!$A$1:$B$16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5" l="1"/>
</calcChain>
</file>

<file path=xl/sharedStrings.xml><?xml version="1.0" encoding="utf-8"?>
<sst xmlns="http://schemas.openxmlformats.org/spreadsheetml/2006/main" count="2647" uniqueCount="152">
  <si>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</si>
  <si>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</si>
  <si>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</si>
  <si>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</si>
  <si>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</si>
  <si>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</si>
  <si>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</si>
  <si>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</si>
  <si>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</si>
  <si>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</si>
  <si>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</si>
  <si>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средневзвешенная нергегулируемая цена на электрическую энергию на оптовом рынке</t>
  </si>
  <si>
    <t>рублей/МВт·ч</t>
  </si>
  <si>
    <t>б)</t>
  </si>
  <si>
    <t>средневзвешенная нергегулируемая цена на мощность на оптовом рынке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</si>
  <si>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</si>
  <si>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</si>
  <si>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</si>
  <si>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</si>
  <si>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</si>
  <si>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</si>
  <si>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</si>
  <si>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</si>
  <si>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</si>
  <si>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</si>
  <si>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</si>
  <si>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</si>
  <si>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</si>
  <si>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</si>
  <si>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</si>
  <si>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</si>
  <si>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</si>
  <si>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</si>
  <si>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</si>
  <si>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</si>
  <si>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</si>
  <si>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</si>
  <si>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</si>
  <si>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</si>
  <si>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</si>
  <si>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</si>
  <si>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</si>
  <si>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</si>
  <si>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</si>
  <si>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</si>
  <si>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</si>
  <si>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</si>
  <si>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</si>
  <si>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</si>
  <si>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</si>
  <si>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</si>
  <si>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</si>
  <si>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</si>
  <si>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</si>
  <si>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</si>
  <si>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</si>
  <si>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</si>
  <si>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</si>
  <si>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</si>
  <si>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</si>
  <si>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</si>
  <si>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</si>
  <si>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</si>
  <si>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</si>
  <si>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</si>
  <si>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</si>
  <si>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</si>
  <si>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</si>
  <si>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</si>
  <si>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</si>
  <si>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</si>
  <si>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</si>
  <si>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</si>
  <si>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</si>
  <si>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</si>
  <si>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</si>
  <si>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</si>
  <si>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</si>
  <si>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</si>
  <si>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</si>
  <si>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</si>
  <si>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</si>
  <si>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</si>
  <si>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</si>
  <si>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</si>
  <si>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</si>
  <si>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 01.01.2024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</si>
  <si>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</si>
  <si>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</si>
  <si>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</si>
  <si>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</si>
  <si>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</si>
  <si>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</si>
  <si>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</si>
  <si>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</si>
  <si>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</si>
  <si>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</si>
  <si>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</si>
  <si>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АО "АтомЭнергоСбыт" (Мурманская область)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</si>
  <si>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</si>
  <si>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</si>
  <si>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</si>
  <si>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</si>
  <si>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</si>
  <si>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</si>
  <si>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</si>
  <si>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</si>
  <si>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</si>
  <si>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</si>
  <si>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</si>
  <si>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</si>
  <si>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</si>
  <si>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</si>
  <si>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</si>
  <si>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</si>
  <si>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</si>
  <si>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</si>
  <si>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</si>
  <si>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</si>
  <si>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</si>
  <si>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</si>
  <si>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</si>
  <si>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</si>
  <si>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</si>
  <si>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</si>
  <si>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</si>
  <si>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</si>
  <si>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</si>
  <si>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</si>
  <si>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</si>
  <si>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</si>
  <si>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</si>
  <si>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</si>
  <si>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</si>
  <si>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</si>
  <si>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</si>
  <si>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</si>
  <si>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организации*</t>
  </si>
  <si>
    <t>апреле 2024 г.</t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</si>
  <si>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</si>
  <si>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</si>
  <si>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</si>
  <si>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</si>
  <si>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</si>
  <si>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</si>
  <si>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</si>
  <si>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</si>
  <si>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</si>
  <si>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</si>
  <si>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</si>
  <si>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</si>
  <si>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2.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</si>
</sst>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000000"/>
    <numFmt numFmtId="167" formatCode="#,##0.00000000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8" borderId="15" applyNumberFormat="0" applyFont="0" applyAlignment="0" applyProtection="0"/>
  </cellStyleXfs>
  <cellXfs count="167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67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4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3" fillId="7" borderId="1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 indent="2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3" fillId="7" borderId="1" xfId="2" applyFont="1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6" fontId="3" fillId="7" borderId="0" xfId="0" applyNumberFormat="1" applyFont="1" applyFill="1" applyAlignment="1">
      <alignment horizontal="left" vertical="center" wrapText="1"/>
    </xf>
    <xf numFmtId="166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19"/>
  <sheetViews>
    <sheetView topLeftCell="A245" zoomScaleNormal="100" workbookViewId="0">
      <selection activeCell="B256" sqref="B256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88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89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90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91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92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139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144</v>
      </c>
    </row>
    <row r="9" spans="1:25" ht="14.25" x14ac:dyDescent="0.2">
      <c r="A9" s="96" t="s">
        <v>93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ht="14.25" customHeight="1" x14ac:dyDescent="0.2">
      <c r="A10" s="97" t="s">
        <v>94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  <row r="11" spans="1:25" ht="14.25" customHeight="1" x14ac:dyDescent="0.2">
      <c r="A11" s="97" t="s">
        <v>95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</row>
    <row r="12" spans="1:25" ht="14.25" customHeight="1" x14ac:dyDescent="0.2">
      <c r="A12" s="97" t="s">
        <v>96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98" t="s">
        <v>97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spans="1:25" ht="23.25" customHeight="1" x14ac:dyDescent="0.25">
      <c r="A15" s="7"/>
      <c r="B15" s="99" t="s">
        <v>98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8" t="s">
        <v>99</v>
      </c>
      <c r="Q15" s="100" t="s">
        <v>138</v>
      </c>
      <c r="R15" s="100"/>
      <c r="S15" s="100"/>
      <c r="T15" s="100"/>
      <c r="U15" s="9"/>
      <c r="V15" s="9"/>
      <c r="W15" s="10"/>
      <c r="X15" s="10"/>
      <c r="Y15" s="10"/>
    </row>
    <row r="16" spans="1:25" ht="15" x14ac:dyDescent="0.25">
      <c r="A16" s="6"/>
      <c r="B16" s="109" t="s">
        <v>100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6"/>
      <c r="Q16" s="110" t="s">
        <v>101</v>
      </c>
      <c r="R16" s="110"/>
      <c r="S16" s="110"/>
      <c r="T16" s="110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1" t="s">
        <v>102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103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 t="s">
        <v>104</v>
      </c>
      <c r="N21" s="113"/>
      <c r="O21" s="113"/>
      <c r="P21" s="113"/>
      <c r="Q21" s="114" t="s">
        <v>105</v>
      </c>
      <c r="R21" s="114"/>
      <c r="S21" s="12"/>
      <c r="T21" s="12"/>
      <c r="U21" s="11"/>
      <c r="V21" s="11"/>
      <c r="W21" s="11"/>
      <c r="X21" s="11"/>
      <c r="Y21" s="11"/>
    </row>
    <row r="22" spans="1:25" ht="15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3" t="s">
        <v>82</v>
      </c>
      <c r="N22" s="113"/>
      <c r="O22" s="113"/>
      <c r="P22" s="113"/>
      <c r="Q22" s="114"/>
      <c r="R22" s="114"/>
      <c r="S22" s="12"/>
      <c r="T22" s="12"/>
      <c r="U22" s="11"/>
      <c r="V22" s="11"/>
      <c r="W22" s="11"/>
      <c r="X22" s="11"/>
      <c r="Y22" s="11"/>
    </row>
    <row r="23" spans="1:25" ht="15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4" t="s">
        <v>3</v>
      </c>
      <c r="N23" s="14" t="s">
        <v>4</v>
      </c>
      <c r="O23" s="14" t="s">
        <v>5</v>
      </c>
      <c r="P23" s="14" t="s">
        <v>6</v>
      </c>
      <c r="Q23" s="114"/>
      <c r="R23" s="114"/>
      <c r="S23" s="12"/>
      <c r="T23" s="12"/>
      <c r="U23" s="11"/>
      <c r="V23" s="11"/>
      <c r="W23" s="11"/>
      <c r="X23" s="11"/>
      <c r="Y23" s="11"/>
    </row>
    <row r="24" spans="1:25" ht="15" x14ac:dyDescent="0.2">
      <c r="A24" s="101" t="s">
        <v>106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3"/>
      <c r="M24" s="15">
        <v>3749.24</v>
      </c>
      <c r="N24" s="15">
        <v>5214.6099999999997</v>
      </c>
      <c r="O24" s="15">
        <v>5979.28</v>
      </c>
      <c r="P24" s="15">
        <v>6304.13</v>
      </c>
      <c r="Q24" s="104">
        <v>3155.38</v>
      </c>
      <c r="R24" s="104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05" t="s">
        <v>145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6" t="s">
        <v>7</v>
      </c>
      <c r="L26" s="106"/>
      <c r="M26" s="16">
        <v>2540.41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07" t="s">
        <v>146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8" t="s">
        <v>8</v>
      </c>
      <c r="L28" s="108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15" t="s">
        <v>11</v>
      </c>
      <c r="C29" s="115"/>
      <c r="D29" s="115"/>
      <c r="E29" s="115"/>
      <c r="F29" s="115"/>
      <c r="G29" s="115"/>
      <c r="H29" s="115"/>
      <c r="I29" s="115"/>
      <c r="J29" s="115"/>
      <c r="K29" s="106" t="s">
        <v>12</v>
      </c>
      <c r="L29" s="106"/>
      <c r="M29" s="24">
        <v>1141.67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13</v>
      </c>
      <c r="B30" s="115" t="s">
        <v>14</v>
      </c>
      <c r="C30" s="115"/>
      <c r="D30" s="115"/>
      <c r="E30" s="115"/>
      <c r="F30" s="115"/>
      <c r="G30" s="115"/>
      <c r="H30" s="115"/>
      <c r="I30" s="115"/>
      <c r="J30" s="115"/>
      <c r="K30" s="106" t="s">
        <v>15</v>
      </c>
      <c r="L30" s="106"/>
      <c r="M30" s="24">
        <v>938623.54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16</v>
      </c>
      <c r="B31" s="115" t="s">
        <v>17</v>
      </c>
      <c r="C31" s="115"/>
      <c r="D31" s="115"/>
      <c r="E31" s="115"/>
      <c r="F31" s="115"/>
      <c r="G31" s="115"/>
      <c r="H31" s="115"/>
      <c r="I31" s="115"/>
      <c r="J31" s="115"/>
      <c r="K31" s="106" t="s">
        <v>18</v>
      </c>
      <c r="L31" s="106"/>
      <c r="M31" s="25">
        <v>1.49020171E-3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19</v>
      </c>
      <c r="B32" s="115" t="s">
        <v>20</v>
      </c>
      <c r="C32" s="115"/>
      <c r="D32" s="115"/>
      <c r="E32" s="115"/>
      <c r="F32" s="115"/>
      <c r="G32" s="115"/>
      <c r="H32" s="115"/>
      <c r="I32" s="115"/>
      <c r="J32" s="115"/>
      <c r="K32" s="106" t="s">
        <v>21</v>
      </c>
      <c r="L32" s="106"/>
      <c r="M32" s="24">
        <v>482.46100000000001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22</v>
      </c>
      <c r="B33" s="115" t="s">
        <v>23</v>
      </c>
      <c r="C33" s="115"/>
      <c r="D33" s="115"/>
      <c r="E33" s="115"/>
      <c r="F33" s="115"/>
      <c r="G33" s="115"/>
      <c r="H33" s="115"/>
      <c r="I33" s="115"/>
      <c r="J33" s="115"/>
      <c r="K33" s="106" t="s">
        <v>21</v>
      </c>
      <c r="L33" s="106"/>
      <c r="M33" s="24">
        <v>22.919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24</v>
      </c>
      <c r="B34" s="115" t="s">
        <v>25</v>
      </c>
      <c r="C34" s="115"/>
      <c r="D34" s="115"/>
      <c r="E34" s="115"/>
      <c r="F34" s="115"/>
      <c r="G34" s="115"/>
      <c r="H34" s="115"/>
      <c r="I34" s="115"/>
      <c r="J34" s="115"/>
      <c r="K34" s="106" t="s">
        <v>21</v>
      </c>
      <c r="L34" s="106"/>
      <c r="M34" s="24">
        <v>137.53199999999998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15" t="s">
        <v>26</v>
      </c>
      <c r="C35" s="115"/>
      <c r="D35" s="115"/>
      <c r="E35" s="115"/>
      <c r="F35" s="115"/>
      <c r="G35" s="115"/>
      <c r="H35" s="115"/>
      <c r="I35" s="115"/>
      <c r="J35" s="115"/>
      <c r="K35" s="106" t="s">
        <v>21</v>
      </c>
      <c r="L35" s="106"/>
      <c r="M35" s="24">
        <v>0.252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15" t="s">
        <v>27</v>
      </c>
      <c r="C36" s="115"/>
      <c r="D36" s="115"/>
      <c r="E36" s="115"/>
      <c r="F36" s="115"/>
      <c r="G36" s="115"/>
      <c r="H36" s="115"/>
      <c r="I36" s="115"/>
      <c r="J36" s="115"/>
      <c r="K36" s="106" t="s">
        <v>21</v>
      </c>
      <c r="L36" s="106"/>
      <c r="M36" s="24">
        <v>77.603999999999999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15" t="s">
        <v>28</v>
      </c>
      <c r="C37" s="115"/>
      <c r="D37" s="115"/>
      <c r="E37" s="115"/>
      <c r="F37" s="115"/>
      <c r="G37" s="115"/>
      <c r="H37" s="115"/>
      <c r="I37" s="115"/>
      <c r="J37" s="115"/>
      <c r="K37" s="106" t="s">
        <v>21</v>
      </c>
      <c r="L37" s="106"/>
      <c r="M37" s="24">
        <v>59.676000000000002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15" t="s">
        <v>29</v>
      </c>
      <c r="C38" s="115"/>
      <c r="D38" s="115"/>
      <c r="E38" s="115"/>
      <c r="F38" s="115"/>
      <c r="G38" s="115"/>
      <c r="H38" s="115"/>
      <c r="I38" s="115"/>
      <c r="J38" s="115"/>
      <c r="K38" s="106" t="s">
        <v>21</v>
      </c>
      <c r="L38" s="106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15" t="s">
        <v>30</v>
      </c>
      <c r="C39" s="115"/>
      <c r="D39" s="115"/>
      <c r="E39" s="115"/>
      <c r="F39" s="115"/>
      <c r="G39" s="115"/>
      <c r="H39" s="115"/>
      <c r="I39" s="115"/>
      <c r="J39" s="115"/>
      <c r="K39" s="106" t="s">
        <v>21</v>
      </c>
      <c r="L39" s="106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31</v>
      </c>
      <c r="B40" s="115" t="s">
        <v>32</v>
      </c>
      <c r="C40" s="115"/>
      <c r="D40" s="115"/>
      <c r="E40" s="115"/>
      <c r="F40" s="115"/>
      <c r="G40" s="115"/>
      <c r="H40" s="115"/>
      <c r="I40" s="115"/>
      <c r="J40" s="115"/>
      <c r="K40" s="106" t="s">
        <v>21</v>
      </c>
      <c r="L40" s="106"/>
      <c r="M40" s="24">
        <v>133.54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33</v>
      </c>
      <c r="B41" s="115" t="s">
        <v>140</v>
      </c>
      <c r="C41" s="115"/>
      <c r="D41" s="115"/>
      <c r="E41" s="115"/>
      <c r="F41" s="115"/>
      <c r="G41" s="115"/>
      <c r="H41" s="115"/>
      <c r="I41" s="115"/>
      <c r="J41" s="115"/>
      <c r="K41" s="106" t="s">
        <v>34</v>
      </c>
      <c r="L41" s="106"/>
      <c r="M41" s="24">
        <v>120.20699999999999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15" t="s">
        <v>35</v>
      </c>
      <c r="C42" s="115"/>
      <c r="D42" s="115"/>
      <c r="E42" s="115"/>
      <c r="F42" s="115"/>
      <c r="G42" s="115"/>
      <c r="H42" s="115"/>
      <c r="I42" s="115"/>
      <c r="J42" s="115"/>
      <c r="K42" s="106" t="s">
        <v>34</v>
      </c>
      <c r="L42" s="106"/>
      <c r="M42" s="24">
        <v>106.384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15" t="s">
        <v>36</v>
      </c>
      <c r="C43" s="115"/>
      <c r="D43" s="115"/>
      <c r="E43" s="115"/>
      <c r="F43" s="115"/>
      <c r="G43" s="115"/>
      <c r="H43" s="115"/>
      <c r="I43" s="115"/>
      <c r="J43" s="115"/>
      <c r="K43" s="106" t="s">
        <v>34</v>
      </c>
      <c r="L43" s="106"/>
      <c r="M43" s="24">
        <v>45.381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15" t="s">
        <v>37</v>
      </c>
      <c r="C44" s="115"/>
      <c r="D44" s="115"/>
      <c r="E44" s="115"/>
      <c r="F44" s="115"/>
      <c r="G44" s="115"/>
      <c r="H44" s="115"/>
      <c r="I44" s="115"/>
      <c r="J44" s="115"/>
      <c r="K44" s="106" t="s">
        <v>34</v>
      </c>
      <c r="L44" s="106"/>
      <c r="M44" s="24">
        <v>34.125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15" t="s">
        <v>38</v>
      </c>
      <c r="C45" s="115"/>
      <c r="D45" s="115"/>
      <c r="E45" s="115"/>
      <c r="F45" s="115"/>
      <c r="G45" s="115"/>
      <c r="H45" s="115"/>
      <c r="I45" s="115"/>
      <c r="J45" s="115"/>
      <c r="K45" s="106" t="s">
        <v>34</v>
      </c>
      <c r="L45" s="106"/>
      <c r="M45" s="24">
        <v>26.878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16" t="s">
        <v>39</v>
      </c>
      <c r="C46" s="116"/>
      <c r="D46" s="116"/>
      <c r="E46" s="116"/>
      <c r="F46" s="116"/>
      <c r="G46" s="116"/>
      <c r="H46" s="116"/>
      <c r="I46" s="116"/>
      <c r="J46" s="116"/>
      <c r="K46" s="106" t="s">
        <v>34</v>
      </c>
      <c r="L46" s="106"/>
      <c r="M46" s="24">
        <v>13.823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15" t="s">
        <v>36</v>
      </c>
      <c r="C47" s="115"/>
      <c r="D47" s="115"/>
      <c r="E47" s="115"/>
      <c r="F47" s="115"/>
      <c r="G47" s="115"/>
      <c r="H47" s="115"/>
      <c r="I47" s="115"/>
      <c r="J47" s="115"/>
      <c r="K47" s="106" t="s">
        <v>34</v>
      </c>
      <c r="L47" s="106"/>
      <c r="M47" s="24">
        <v>9.2279999999999998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15" t="s">
        <v>38</v>
      </c>
      <c r="C48" s="115"/>
      <c r="D48" s="115"/>
      <c r="E48" s="115"/>
      <c r="F48" s="115"/>
      <c r="G48" s="115"/>
      <c r="H48" s="115"/>
      <c r="I48" s="115"/>
      <c r="J48" s="115"/>
      <c r="K48" s="106" t="s">
        <v>34</v>
      </c>
      <c r="L48" s="106"/>
      <c r="M48" s="24">
        <v>4.5949999999999998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40</v>
      </c>
      <c r="B49" s="115" t="s">
        <v>41</v>
      </c>
      <c r="C49" s="115"/>
      <c r="D49" s="115"/>
      <c r="E49" s="115"/>
      <c r="F49" s="115"/>
      <c r="G49" s="115"/>
      <c r="H49" s="115"/>
      <c r="I49" s="115"/>
      <c r="J49" s="115"/>
      <c r="K49" s="106" t="s">
        <v>34</v>
      </c>
      <c r="L49" s="106"/>
      <c r="M49" s="24">
        <v>319465.98599999998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42</v>
      </c>
      <c r="B50" s="115" t="s">
        <v>107</v>
      </c>
      <c r="C50" s="115"/>
      <c r="D50" s="115"/>
      <c r="E50" s="115"/>
      <c r="F50" s="115"/>
      <c r="G50" s="115"/>
      <c r="H50" s="115"/>
      <c r="I50" s="115"/>
      <c r="J50" s="115"/>
      <c r="K50" s="106" t="s">
        <v>34</v>
      </c>
      <c r="L50" s="106"/>
      <c r="M50" s="24">
        <v>12807.046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17" t="s">
        <v>43</v>
      </c>
      <c r="C51" s="118"/>
      <c r="D51" s="118"/>
      <c r="E51" s="118"/>
      <c r="F51" s="118"/>
      <c r="G51" s="118"/>
      <c r="H51" s="118"/>
      <c r="I51" s="118"/>
      <c r="J51" s="119"/>
      <c r="K51" s="120" t="s">
        <v>34</v>
      </c>
      <c r="L51" s="120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44</v>
      </c>
      <c r="B52" s="115" t="s">
        <v>45</v>
      </c>
      <c r="C52" s="115"/>
      <c r="D52" s="115"/>
      <c r="E52" s="115"/>
      <c r="F52" s="115"/>
      <c r="G52" s="115"/>
      <c r="H52" s="115"/>
      <c r="I52" s="115"/>
      <c r="J52" s="115"/>
      <c r="K52" s="106" t="s">
        <v>34</v>
      </c>
      <c r="L52" s="106"/>
      <c r="M52" s="24">
        <v>93859.326000000001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15" t="s">
        <v>26</v>
      </c>
      <c r="C53" s="115"/>
      <c r="D53" s="115"/>
      <c r="E53" s="115"/>
      <c r="F53" s="115"/>
      <c r="G53" s="115"/>
      <c r="H53" s="115"/>
      <c r="I53" s="115"/>
      <c r="J53" s="115"/>
      <c r="K53" s="106" t="s">
        <v>34</v>
      </c>
      <c r="L53" s="106"/>
      <c r="M53" s="24">
        <v>120.20699999999999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15" t="s">
        <v>27</v>
      </c>
      <c r="C54" s="115"/>
      <c r="D54" s="115"/>
      <c r="E54" s="115"/>
      <c r="F54" s="115"/>
      <c r="G54" s="115"/>
      <c r="H54" s="115"/>
      <c r="I54" s="115"/>
      <c r="J54" s="115"/>
      <c r="K54" s="106" t="s">
        <v>34</v>
      </c>
      <c r="L54" s="106"/>
      <c r="M54" s="24">
        <v>51470.978000000003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15" t="s">
        <v>28</v>
      </c>
      <c r="C55" s="115"/>
      <c r="D55" s="115"/>
      <c r="E55" s="115"/>
      <c r="F55" s="115"/>
      <c r="G55" s="115"/>
      <c r="H55" s="115"/>
      <c r="I55" s="115"/>
      <c r="J55" s="115"/>
      <c r="K55" s="106" t="s">
        <v>34</v>
      </c>
      <c r="L55" s="106"/>
      <c r="M55" s="24">
        <v>42268.141000000003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15" t="s">
        <v>29</v>
      </c>
      <c r="C56" s="115"/>
      <c r="D56" s="115"/>
      <c r="E56" s="115"/>
      <c r="F56" s="115"/>
      <c r="G56" s="115"/>
      <c r="H56" s="115"/>
      <c r="I56" s="115"/>
      <c r="J56" s="115"/>
      <c r="K56" s="106" t="s">
        <v>34</v>
      </c>
      <c r="L56" s="106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15" t="s">
        <v>30</v>
      </c>
      <c r="C57" s="115"/>
      <c r="D57" s="115"/>
      <c r="E57" s="115"/>
      <c r="F57" s="115"/>
      <c r="G57" s="115"/>
      <c r="H57" s="115"/>
      <c r="I57" s="115"/>
      <c r="J57" s="115"/>
      <c r="K57" s="106" t="s">
        <v>34</v>
      </c>
      <c r="L57" s="106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46</v>
      </c>
      <c r="B58" s="115" t="s">
        <v>47</v>
      </c>
      <c r="C58" s="115"/>
      <c r="D58" s="115"/>
      <c r="E58" s="115"/>
      <c r="F58" s="115"/>
      <c r="G58" s="115"/>
      <c r="H58" s="115"/>
      <c r="I58" s="115"/>
      <c r="J58" s="115"/>
      <c r="K58" s="106" t="s">
        <v>34</v>
      </c>
      <c r="L58" s="106"/>
      <c r="M58" s="24">
        <v>81181.3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48</v>
      </c>
      <c r="B59" s="115" t="s">
        <v>143</v>
      </c>
      <c r="C59" s="115"/>
      <c r="D59" s="115"/>
      <c r="E59" s="115"/>
      <c r="F59" s="115"/>
      <c r="G59" s="115"/>
      <c r="H59" s="115"/>
      <c r="I59" s="115"/>
      <c r="J59" s="115"/>
      <c r="K59" s="106" t="s">
        <v>12</v>
      </c>
      <c r="L59" s="106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147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</v>
      </c>
      <c r="T61" s="74"/>
      <c r="U61" s="11"/>
      <c r="V61" s="11"/>
      <c r="W61" s="11"/>
      <c r="X61" s="11"/>
      <c r="Y61" s="11"/>
    </row>
    <row r="62" spans="1:25" ht="15" x14ac:dyDescent="0.25">
      <c r="A62" s="6"/>
      <c r="B62" s="84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6"/>
      <c r="Q62" s="12"/>
      <c r="R62" s="12"/>
      <c r="S62" s="12"/>
      <c r="T62" s="12"/>
      <c r="U62" s="11"/>
      <c r="V62" s="11"/>
      <c r="W62" s="11"/>
      <c r="X62" s="11"/>
      <c r="Y62" s="11"/>
    </row>
    <row r="63" spans="1:25" ht="36.75" customHeight="1" x14ac:dyDescent="0.2">
      <c r="A63" s="111" t="s">
        <v>108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</row>
    <row r="64" spans="1:25" ht="15" x14ac:dyDescent="0.25">
      <c r="A64" s="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15" x14ac:dyDescent="0.25">
      <c r="A65" s="6"/>
      <c r="B65" s="13" t="s">
        <v>54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6"/>
      <c r="Q65" s="12"/>
      <c r="R65" s="12"/>
      <c r="S65" s="12"/>
      <c r="T65" s="12"/>
      <c r="U65" s="11"/>
      <c r="V65" s="11"/>
      <c r="W65" s="11"/>
      <c r="X65" s="11"/>
      <c r="Y65" s="11"/>
    </row>
    <row r="66" spans="1:25" ht="15" customHeight="1" x14ac:dyDescent="0.2">
      <c r="A66" s="113" t="s">
        <v>109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 t="s">
        <v>104</v>
      </c>
      <c r="N66" s="113"/>
      <c r="O66" s="113"/>
      <c r="P66" s="113"/>
      <c r="Q66" s="114" t="s">
        <v>105</v>
      </c>
      <c r="R66" s="114"/>
      <c r="S66" s="12"/>
      <c r="T66" s="12"/>
      <c r="U66" s="11"/>
      <c r="V66" s="11"/>
      <c r="W66" s="11"/>
      <c r="X66" s="11"/>
      <c r="Y66" s="11"/>
    </row>
    <row r="67" spans="1:25" ht="15" x14ac:dyDescent="0.2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 t="s">
        <v>82</v>
      </c>
      <c r="N67" s="113"/>
      <c r="O67" s="113"/>
      <c r="P67" s="113"/>
      <c r="Q67" s="114"/>
      <c r="R67" s="114"/>
      <c r="S67" s="12"/>
      <c r="T67" s="12"/>
      <c r="U67" s="11"/>
      <c r="V67" s="11"/>
      <c r="W67" s="11"/>
      <c r="X67" s="11"/>
      <c r="Y67" s="11"/>
    </row>
    <row r="68" spans="1:25" ht="15" x14ac:dyDescent="0.2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4" t="s">
        <v>3</v>
      </c>
      <c r="N68" s="14" t="s">
        <v>4</v>
      </c>
      <c r="O68" s="14" t="s">
        <v>5</v>
      </c>
      <c r="P68" s="14" t="s">
        <v>6</v>
      </c>
      <c r="Q68" s="114"/>
      <c r="R68" s="114"/>
      <c r="S68" s="12"/>
      <c r="T68" s="12"/>
      <c r="U68" s="11"/>
      <c r="V68" s="11"/>
      <c r="W68" s="11"/>
      <c r="X68" s="11"/>
      <c r="Y68" s="11"/>
    </row>
    <row r="69" spans="1:25" ht="15" x14ac:dyDescent="0.25">
      <c r="A69" s="121" t="s">
        <v>110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3"/>
      <c r="M69" s="29">
        <v>2055.42</v>
      </c>
      <c r="N69" s="29">
        <v>3520.79</v>
      </c>
      <c r="O69" s="29">
        <v>4285.46</v>
      </c>
      <c r="P69" s="29">
        <v>4610.3100000000004</v>
      </c>
      <c r="Q69" s="124">
        <v>1461.56</v>
      </c>
      <c r="R69" s="124"/>
      <c r="S69" s="12"/>
      <c r="T69" s="12"/>
      <c r="U69" s="11"/>
      <c r="V69" s="11"/>
      <c r="W69" s="11"/>
      <c r="X69" s="11"/>
      <c r="Y69" s="11"/>
    </row>
    <row r="70" spans="1:25" ht="15" x14ac:dyDescent="0.25">
      <c r="A70" s="121" t="s">
        <v>111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3"/>
      <c r="M70" s="30">
        <v>3833.66</v>
      </c>
      <c r="N70" s="30">
        <v>5299.03</v>
      </c>
      <c r="O70" s="30">
        <v>6063.7</v>
      </c>
      <c r="P70" s="30">
        <v>6388.55</v>
      </c>
      <c r="Q70" s="125">
        <v>3239.8</v>
      </c>
      <c r="R70" s="125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1" t="s">
        <v>112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3"/>
      <c r="M71" s="30">
        <v>8975.9</v>
      </c>
      <c r="N71" s="30">
        <v>10441.27</v>
      </c>
      <c r="O71" s="30">
        <v>11205.94</v>
      </c>
      <c r="P71" s="30">
        <v>11530.79</v>
      </c>
      <c r="Q71" s="125">
        <v>8382.0400000000009</v>
      </c>
      <c r="R71" s="125"/>
      <c r="S71" s="12"/>
      <c r="T71" s="12"/>
      <c r="U71" s="11"/>
      <c r="V71" s="11"/>
      <c r="W71" s="11"/>
      <c r="X71" s="11"/>
      <c r="Y71" s="11"/>
    </row>
    <row r="72" spans="1:25" ht="15" x14ac:dyDescent="0.25">
      <c r="A72" s="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6"/>
      <c r="Q72" s="12"/>
      <c r="R72" s="12"/>
      <c r="S72" s="12"/>
      <c r="T72" s="12"/>
      <c r="U72" s="11"/>
      <c r="V72" s="11"/>
      <c r="W72" s="11"/>
      <c r="X72" s="11"/>
      <c r="Y72" s="11"/>
    </row>
    <row r="73" spans="1:25" ht="15" x14ac:dyDescent="0.25">
      <c r="A73" s="6"/>
      <c r="B73" s="13" t="s">
        <v>113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6"/>
      <c r="Q73" s="12"/>
      <c r="R73" s="12"/>
      <c r="S73" s="12"/>
      <c r="T73" s="12"/>
      <c r="U73" s="11"/>
      <c r="V73" s="11"/>
      <c r="W73" s="11"/>
      <c r="X73" s="11"/>
      <c r="Y73" s="11"/>
    </row>
    <row r="74" spans="1:25" ht="15" customHeight="1" x14ac:dyDescent="0.2">
      <c r="A74" s="113" t="s">
        <v>109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 t="s">
        <v>104</v>
      </c>
      <c r="N74" s="113"/>
      <c r="O74" s="113"/>
      <c r="P74" s="113"/>
      <c r="Q74" s="114" t="s">
        <v>105</v>
      </c>
      <c r="R74" s="114"/>
      <c r="S74" s="12"/>
      <c r="T74" s="12"/>
      <c r="U74" s="11"/>
      <c r="V74" s="11"/>
      <c r="W74" s="11"/>
      <c r="X74" s="11"/>
      <c r="Y74" s="11"/>
    </row>
    <row r="75" spans="1:25" ht="15" x14ac:dyDescent="0.2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 t="s">
        <v>82</v>
      </c>
      <c r="N75" s="113"/>
      <c r="O75" s="113"/>
      <c r="P75" s="113"/>
      <c r="Q75" s="114"/>
      <c r="R75" s="114"/>
      <c r="S75" s="12"/>
      <c r="T75" s="12"/>
      <c r="U75" s="11"/>
      <c r="V75" s="11"/>
      <c r="W75" s="11"/>
      <c r="X75" s="11"/>
      <c r="Y75" s="11"/>
    </row>
    <row r="76" spans="1:25" ht="15" x14ac:dyDescent="0.2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4" t="s">
        <v>3</v>
      </c>
      <c r="N76" s="14" t="s">
        <v>4</v>
      </c>
      <c r="O76" s="14" t="s">
        <v>5</v>
      </c>
      <c r="P76" s="14" t="s">
        <v>6</v>
      </c>
      <c r="Q76" s="114"/>
      <c r="R76" s="114"/>
      <c r="S76" s="12"/>
      <c r="T76" s="12"/>
      <c r="U76" s="11"/>
      <c r="V76" s="11"/>
      <c r="W76" s="11"/>
      <c r="X76" s="11"/>
      <c r="Y76" s="11"/>
    </row>
    <row r="77" spans="1:25" ht="15" x14ac:dyDescent="0.25">
      <c r="A77" s="121" t="s">
        <v>110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3"/>
      <c r="M77" s="29">
        <v>2055.42</v>
      </c>
      <c r="N77" s="29">
        <v>3520.79</v>
      </c>
      <c r="O77" s="29">
        <v>4285.46</v>
      </c>
      <c r="P77" s="29">
        <v>4610.3100000000004</v>
      </c>
      <c r="Q77" s="124">
        <v>1461.56</v>
      </c>
      <c r="R77" s="124"/>
      <c r="S77" s="12"/>
      <c r="T77" s="12"/>
      <c r="U77" s="11"/>
      <c r="V77" s="11"/>
      <c r="W77" s="11"/>
      <c r="X77" s="11"/>
      <c r="Y77" s="11"/>
    </row>
    <row r="78" spans="1:25" ht="15" x14ac:dyDescent="0.25">
      <c r="A78" s="121" t="s">
        <v>114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3"/>
      <c r="M78" s="30">
        <v>6328.68</v>
      </c>
      <c r="N78" s="30">
        <v>7794.05</v>
      </c>
      <c r="O78" s="30">
        <v>8558.7199999999993</v>
      </c>
      <c r="P78" s="30">
        <v>8883.57</v>
      </c>
      <c r="Q78" s="125">
        <v>5734.82</v>
      </c>
      <c r="R78" s="125"/>
      <c r="S78" s="12"/>
      <c r="T78" s="12"/>
      <c r="U78" s="11"/>
      <c r="V78" s="11"/>
      <c r="W78" s="11"/>
      <c r="X78" s="11"/>
      <c r="Y78" s="11"/>
    </row>
    <row r="79" spans="1:25" s="3" customFormat="1" ht="1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15.75" thickBot="1" x14ac:dyDescent="0.3">
      <c r="A80" s="75"/>
      <c r="B80" s="85" t="s">
        <v>148</v>
      </c>
      <c r="C80" s="90"/>
      <c r="D80" s="90"/>
      <c r="E80" s="90"/>
      <c r="F80" s="90"/>
      <c r="G80" s="90"/>
      <c r="H80" s="90"/>
      <c r="I80" s="90"/>
      <c r="J80" s="90"/>
      <c r="K80" s="88"/>
      <c r="L80" s="88"/>
      <c r="M80" s="86"/>
      <c r="N80" s="86"/>
      <c r="O80" s="86"/>
      <c r="P80" s="87"/>
      <c r="Q80" s="88"/>
      <c r="R80" s="88"/>
      <c r="S80" s="89">
        <v>0</v>
      </c>
      <c r="T80" s="75"/>
      <c r="U80" s="11"/>
      <c r="V80" s="11"/>
      <c r="W80" s="11"/>
      <c r="X80" s="11"/>
      <c r="Y80" s="11"/>
    </row>
    <row r="81" spans="1:25" ht="1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53.25" customHeight="1" x14ac:dyDescent="0.2">
      <c r="A82" s="111" t="s">
        <v>115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</row>
    <row r="83" spans="1:25" ht="14.25" x14ac:dyDescent="0.2">
      <c r="A83" s="31"/>
      <c r="B83" s="13" t="s">
        <v>116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14.25" customHeight="1" x14ac:dyDescent="0.2">
      <c r="A84" s="127" t="s">
        <v>117</v>
      </c>
      <c r="B84" s="128" t="s">
        <v>55</v>
      </c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</row>
    <row r="85" spans="1:25" ht="15" x14ac:dyDescent="0.2">
      <c r="A85" s="127"/>
      <c r="B85" s="32" t="s">
        <v>56</v>
      </c>
      <c r="C85" s="32" t="s">
        <v>57</v>
      </c>
      <c r="D85" s="32" t="s">
        <v>58</v>
      </c>
      <c r="E85" s="32" t="s">
        <v>59</v>
      </c>
      <c r="F85" s="32" t="s">
        <v>60</v>
      </c>
      <c r="G85" s="32" t="s">
        <v>61</v>
      </c>
      <c r="H85" s="32" t="s">
        <v>62</v>
      </c>
      <c r="I85" s="32" t="s">
        <v>63</v>
      </c>
      <c r="J85" s="32" t="s">
        <v>64</v>
      </c>
      <c r="K85" s="32" t="s">
        <v>65</v>
      </c>
      <c r="L85" s="32" t="s">
        <v>66</v>
      </c>
      <c r="M85" s="32" t="s">
        <v>67</v>
      </c>
      <c r="N85" s="32" t="s">
        <v>68</v>
      </c>
      <c r="O85" s="32" t="s">
        <v>69</v>
      </c>
      <c r="P85" s="32" t="s">
        <v>70</v>
      </c>
      <c r="Q85" s="32" t="s">
        <v>71</v>
      </c>
      <c r="R85" s="32" t="s">
        <v>72</v>
      </c>
      <c r="S85" s="32" t="s">
        <v>73</v>
      </c>
      <c r="T85" s="32" t="s">
        <v>74</v>
      </c>
      <c r="U85" s="32" t="s">
        <v>75</v>
      </c>
      <c r="V85" s="32" t="s">
        <v>76</v>
      </c>
      <c r="W85" s="32" t="s">
        <v>77</v>
      </c>
      <c r="X85" s="32" t="s">
        <v>78</v>
      </c>
      <c r="Y85" s="32" t="s">
        <v>79</v>
      </c>
    </row>
    <row r="86" spans="1:25" ht="15" x14ac:dyDescent="0.25">
      <c r="A86" s="33">
        <v>1</v>
      </c>
      <c r="B86" s="34">
        <v>1676.84</v>
      </c>
      <c r="C86" s="34">
        <v>1618.59</v>
      </c>
      <c r="D86" s="34">
        <v>1612.34</v>
      </c>
      <c r="E86" s="34">
        <v>1583.64</v>
      </c>
      <c r="F86" s="34">
        <v>1585.72</v>
      </c>
      <c r="G86" s="34">
        <v>1596.54</v>
      </c>
      <c r="H86" s="34">
        <v>1656.95</v>
      </c>
      <c r="I86" s="34">
        <v>1851.25</v>
      </c>
      <c r="J86" s="34">
        <v>1953.5</v>
      </c>
      <c r="K86" s="34">
        <v>2055.73</v>
      </c>
      <c r="L86" s="34">
        <v>2090.85</v>
      </c>
      <c r="M86" s="34">
        <v>2005.89</v>
      </c>
      <c r="N86" s="34">
        <v>1997.47</v>
      </c>
      <c r="O86" s="34">
        <v>2031.76</v>
      </c>
      <c r="P86" s="34">
        <v>2031.71</v>
      </c>
      <c r="Q86" s="34">
        <v>2055.7800000000002</v>
      </c>
      <c r="R86" s="34">
        <v>2001.71</v>
      </c>
      <c r="S86" s="34">
        <v>2005.48</v>
      </c>
      <c r="T86" s="34">
        <v>2022.05</v>
      </c>
      <c r="U86" s="34">
        <v>2023.21</v>
      </c>
      <c r="V86" s="34">
        <v>2036.79</v>
      </c>
      <c r="W86" s="34">
        <v>2008.12</v>
      </c>
      <c r="X86" s="34">
        <v>1837.44</v>
      </c>
      <c r="Y86" s="34">
        <v>1718.14</v>
      </c>
    </row>
    <row r="87" spans="1:25" ht="15" x14ac:dyDescent="0.25">
      <c r="A87" s="33">
        <v>2</v>
      </c>
      <c r="B87" s="34">
        <v>1657.38</v>
      </c>
      <c r="C87" s="34">
        <v>1641.21</v>
      </c>
      <c r="D87" s="34">
        <v>1612.4</v>
      </c>
      <c r="E87" s="34">
        <v>1610.97</v>
      </c>
      <c r="F87" s="34">
        <v>1606.19</v>
      </c>
      <c r="G87" s="34">
        <v>1615.09</v>
      </c>
      <c r="H87" s="34">
        <v>1633.17</v>
      </c>
      <c r="I87" s="34">
        <v>1803.43</v>
      </c>
      <c r="J87" s="34">
        <v>1908.27</v>
      </c>
      <c r="K87" s="34">
        <v>1978.31</v>
      </c>
      <c r="L87" s="34">
        <v>2030.06</v>
      </c>
      <c r="M87" s="34">
        <v>1987.62</v>
      </c>
      <c r="N87" s="34">
        <v>1998.73</v>
      </c>
      <c r="O87" s="34">
        <v>2009.22</v>
      </c>
      <c r="P87" s="34">
        <v>1996.76</v>
      </c>
      <c r="Q87" s="34">
        <v>2005.63</v>
      </c>
      <c r="R87" s="34">
        <v>1972.44</v>
      </c>
      <c r="S87" s="34">
        <v>1927.99</v>
      </c>
      <c r="T87" s="34">
        <v>1911.83</v>
      </c>
      <c r="U87" s="34">
        <v>1946.01</v>
      </c>
      <c r="V87" s="34">
        <v>1947.6</v>
      </c>
      <c r="W87" s="34">
        <v>1929.88</v>
      </c>
      <c r="X87" s="34">
        <v>1747.39</v>
      </c>
      <c r="Y87" s="34">
        <v>1665.19</v>
      </c>
    </row>
    <row r="88" spans="1:25" ht="15" x14ac:dyDescent="0.25">
      <c r="A88" s="33">
        <v>3</v>
      </c>
      <c r="B88" s="34">
        <v>1615.13</v>
      </c>
      <c r="C88" s="34">
        <v>1539.07</v>
      </c>
      <c r="D88" s="34">
        <v>1523.53</v>
      </c>
      <c r="E88" s="34">
        <v>1510.52</v>
      </c>
      <c r="F88" s="34">
        <v>1519.86</v>
      </c>
      <c r="G88" s="34">
        <v>1576.94</v>
      </c>
      <c r="H88" s="34">
        <v>1619.08</v>
      </c>
      <c r="I88" s="34">
        <v>1719.63</v>
      </c>
      <c r="J88" s="34">
        <v>1910.63</v>
      </c>
      <c r="K88" s="34">
        <v>1977.68</v>
      </c>
      <c r="L88" s="34">
        <v>2023</v>
      </c>
      <c r="M88" s="34">
        <v>1992.95</v>
      </c>
      <c r="N88" s="34">
        <v>1993.32</v>
      </c>
      <c r="O88" s="34">
        <v>1994.49</v>
      </c>
      <c r="P88" s="34">
        <v>1988.86</v>
      </c>
      <c r="Q88" s="34">
        <v>2001.98</v>
      </c>
      <c r="R88" s="34">
        <v>1934.85</v>
      </c>
      <c r="S88" s="34">
        <v>1913.34</v>
      </c>
      <c r="T88" s="34">
        <v>1918.88</v>
      </c>
      <c r="U88" s="34">
        <v>1958.73</v>
      </c>
      <c r="V88" s="34">
        <v>1938.35</v>
      </c>
      <c r="W88" s="34">
        <v>1895.26</v>
      </c>
      <c r="X88" s="34">
        <v>1673.52</v>
      </c>
      <c r="Y88" s="34">
        <v>1642.15</v>
      </c>
    </row>
    <row r="89" spans="1:25" ht="15" x14ac:dyDescent="0.25">
      <c r="A89" s="33">
        <v>4</v>
      </c>
      <c r="B89" s="34">
        <v>1512.5</v>
      </c>
      <c r="C89" s="34">
        <v>1458.74</v>
      </c>
      <c r="D89" s="34">
        <v>1436.47</v>
      </c>
      <c r="E89" s="34">
        <v>1432.06</v>
      </c>
      <c r="F89" s="34">
        <v>1442.78</v>
      </c>
      <c r="G89" s="34">
        <v>1512.98</v>
      </c>
      <c r="H89" s="34">
        <v>1586.37</v>
      </c>
      <c r="I89" s="34">
        <v>1674.65</v>
      </c>
      <c r="J89" s="34">
        <v>1931.8</v>
      </c>
      <c r="K89" s="34">
        <v>2020.39</v>
      </c>
      <c r="L89" s="34">
        <v>2042.94</v>
      </c>
      <c r="M89" s="34">
        <v>2008.88</v>
      </c>
      <c r="N89" s="34">
        <v>2001.88</v>
      </c>
      <c r="O89" s="34">
        <v>2057.31</v>
      </c>
      <c r="P89" s="34">
        <v>2010.82</v>
      </c>
      <c r="Q89" s="34">
        <v>2014.76</v>
      </c>
      <c r="R89" s="34">
        <v>1991.02</v>
      </c>
      <c r="S89" s="34">
        <v>1916.65</v>
      </c>
      <c r="T89" s="34">
        <v>1934.2</v>
      </c>
      <c r="U89" s="34">
        <v>1964.28</v>
      </c>
      <c r="V89" s="34">
        <v>1976.42</v>
      </c>
      <c r="W89" s="34">
        <v>1957.07</v>
      </c>
      <c r="X89" s="34">
        <v>1726.5</v>
      </c>
      <c r="Y89" s="34">
        <v>1661.96</v>
      </c>
    </row>
    <row r="90" spans="1:25" ht="15" x14ac:dyDescent="0.25">
      <c r="A90" s="33">
        <v>5</v>
      </c>
      <c r="B90" s="34">
        <v>1537.8</v>
      </c>
      <c r="C90" s="34">
        <v>1470.24</v>
      </c>
      <c r="D90" s="34">
        <v>1463.94</v>
      </c>
      <c r="E90" s="34">
        <v>1438.1</v>
      </c>
      <c r="F90" s="34">
        <v>1462.32</v>
      </c>
      <c r="G90" s="34">
        <v>1535.32</v>
      </c>
      <c r="H90" s="34">
        <v>1624.66</v>
      </c>
      <c r="I90" s="34">
        <v>1772.81</v>
      </c>
      <c r="J90" s="34">
        <v>1970.69</v>
      </c>
      <c r="K90" s="34">
        <v>2014.53</v>
      </c>
      <c r="L90" s="34">
        <v>2035.46</v>
      </c>
      <c r="M90" s="34">
        <v>2026.2</v>
      </c>
      <c r="N90" s="34">
        <v>2018.39</v>
      </c>
      <c r="O90" s="34">
        <v>2019.81</v>
      </c>
      <c r="P90" s="34">
        <v>2009.02</v>
      </c>
      <c r="Q90" s="34">
        <v>2024.47</v>
      </c>
      <c r="R90" s="34">
        <v>1984.18</v>
      </c>
      <c r="S90" s="34">
        <v>1938.32</v>
      </c>
      <c r="T90" s="34">
        <v>1936.53</v>
      </c>
      <c r="U90" s="34">
        <v>1959.62</v>
      </c>
      <c r="V90" s="34">
        <v>1983.61</v>
      </c>
      <c r="W90" s="34">
        <v>1889.11</v>
      </c>
      <c r="X90" s="34">
        <v>1796.54</v>
      </c>
      <c r="Y90" s="34">
        <v>1670.64</v>
      </c>
    </row>
    <row r="91" spans="1:25" ht="15" x14ac:dyDescent="0.25">
      <c r="A91" s="33">
        <v>6</v>
      </c>
      <c r="B91" s="34">
        <v>1662.6</v>
      </c>
      <c r="C91" s="34">
        <v>1546.82</v>
      </c>
      <c r="D91" s="34">
        <v>1508.09</v>
      </c>
      <c r="E91" s="34">
        <v>1508.69</v>
      </c>
      <c r="F91" s="34">
        <v>1533.88</v>
      </c>
      <c r="G91" s="34">
        <v>1564.24</v>
      </c>
      <c r="H91" s="34">
        <v>1570.36</v>
      </c>
      <c r="I91" s="34">
        <v>1648.98</v>
      </c>
      <c r="J91" s="34">
        <v>1882.35</v>
      </c>
      <c r="K91" s="34">
        <v>1919.88</v>
      </c>
      <c r="L91" s="34">
        <v>1925.67</v>
      </c>
      <c r="M91" s="34">
        <v>2028.92</v>
      </c>
      <c r="N91" s="34">
        <v>2029.74</v>
      </c>
      <c r="O91" s="34">
        <v>2032.42</v>
      </c>
      <c r="P91" s="34">
        <v>2024.55</v>
      </c>
      <c r="Q91" s="34">
        <v>1992.33</v>
      </c>
      <c r="R91" s="34">
        <v>1955.69</v>
      </c>
      <c r="S91" s="34">
        <v>1935.17</v>
      </c>
      <c r="T91" s="34">
        <v>1931.56</v>
      </c>
      <c r="U91" s="34">
        <v>1975.28</v>
      </c>
      <c r="V91" s="34">
        <v>1973.29</v>
      </c>
      <c r="W91" s="34">
        <v>1909.91</v>
      </c>
      <c r="X91" s="34">
        <v>1717.38</v>
      </c>
      <c r="Y91" s="34">
        <v>1657.24</v>
      </c>
    </row>
    <row r="92" spans="1:25" ht="15" x14ac:dyDescent="0.25">
      <c r="A92" s="33">
        <v>7</v>
      </c>
      <c r="B92" s="34">
        <v>1528.21</v>
      </c>
      <c r="C92" s="34">
        <v>1464.85</v>
      </c>
      <c r="D92" s="34">
        <v>1418.75</v>
      </c>
      <c r="E92" s="34">
        <v>1411.86</v>
      </c>
      <c r="F92" s="34">
        <v>1422.87</v>
      </c>
      <c r="G92" s="34">
        <v>1430.05</v>
      </c>
      <c r="H92" s="34">
        <v>1438.37</v>
      </c>
      <c r="I92" s="34">
        <v>1525.08</v>
      </c>
      <c r="J92" s="34">
        <v>1616.55</v>
      </c>
      <c r="K92" s="34">
        <v>1671.76</v>
      </c>
      <c r="L92" s="34">
        <v>1750.93</v>
      </c>
      <c r="M92" s="34">
        <v>1741.21</v>
      </c>
      <c r="N92" s="34">
        <v>1720.45</v>
      </c>
      <c r="O92" s="34">
        <v>1727.55</v>
      </c>
      <c r="P92" s="34">
        <v>1717.17</v>
      </c>
      <c r="Q92" s="34">
        <v>1676.13</v>
      </c>
      <c r="R92" s="34">
        <v>1660.05</v>
      </c>
      <c r="S92" s="34">
        <v>1667.12</v>
      </c>
      <c r="T92" s="34">
        <v>1690.06</v>
      </c>
      <c r="U92" s="34">
        <v>1819.14</v>
      </c>
      <c r="V92" s="34">
        <v>1810.63</v>
      </c>
      <c r="W92" s="34">
        <v>1756.74</v>
      </c>
      <c r="X92" s="34">
        <v>1612.39</v>
      </c>
      <c r="Y92" s="34">
        <v>1572.3</v>
      </c>
    </row>
    <row r="93" spans="1:25" ht="15" x14ac:dyDescent="0.25">
      <c r="A93" s="33">
        <v>8</v>
      </c>
      <c r="B93" s="34">
        <v>1492.78</v>
      </c>
      <c r="C93" s="34">
        <v>1428.31</v>
      </c>
      <c r="D93" s="34">
        <v>1400.96</v>
      </c>
      <c r="E93" s="34">
        <v>1397.71</v>
      </c>
      <c r="F93" s="34">
        <v>1420.17</v>
      </c>
      <c r="G93" s="34">
        <v>1470.49</v>
      </c>
      <c r="H93" s="34">
        <v>1571.09</v>
      </c>
      <c r="I93" s="34">
        <v>1771.71</v>
      </c>
      <c r="J93" s="34">
        <v>1949.67</v>
      </c>
      <c r="K93" s="34">
        <v>1971.43</v>
      </c>
      <c r="L93" s="34">
        <v>1954.3</v>
      </c>
      <c r="M93" s="34">
        <v>2044.58</v>
      </c>
      <c r="N93" s="34">
        <v>2040.76</v>
      </c>
      <c r="O93" s="34">
        <v>2061.59</v>
      </c>
      <c r="P93" s="34">
        <v>2049.9499999999998</v>
      </c>
      <c r="Q93" s="34">
        <v>2031.71</v>
      </c>
      <c r="R93" s="34">
        <v>2020.48</v>
      </c>
      <c r="S93" s="34">
        <v>1911.45</v>
      </c>
      <c r="T93" s="34">
        <v>1915.67</v>
      </c>
      <c r="U93" s="34">
        <v>1926.48</v>
      </c>
      <c r="V93" s="34">
        <v>1984.68</v>
      </c>
      <c r="W93" s="34">
        <v>1952.16</v>
      </c>
      <c r="X93" s="34">
        <v>1738.38</v>
      </c>
      <c r="Y93" s="34">
        <v>1658.22</v>
      </c>
    </row>
    <row r="94" spans="1:25" ht="15" x14ac:dyDescent="0.25">
      <c r="A94" s="33">
        <v>9</v>
      </c>
      <c r="B94" s="34">
        <v>1557.96</v>
      </c>
      <c r="C94" s="34">
        <v>1476.76</v>
      </c>
      <c r="D94" s="34">
        <v>1457.96</v>
      </c>
      <c r="E94" s="34">
        <v>1466.64</v>
      </c>
      <c r="F94" s="34">
        <v>1475.49</v>
      </c>
      <c r="G94" s="34">
        <v>1541.65</v>
      </c>
      <c r="H94" s="34">
        <v>1626.35</v>
      </c>
      <c r="I94" s="34">
        <v>1806.66</v>
      </c>
      <c r="J94" s="34">
        <v>1910.39</v>
      </c>
      <c r="K94" s="34">
        <v>1953.78</v>
      </c>
      <c r="L94" s="34">
        <v>2011.03</v>
      </c>
      <c r="M94" s="34">
        <v>2024.61</v>
      </c>
      <c r="N94" s="34">
        <v>2021.41</v>
      </c>
      <c r="O94" s="34">
        <v>2036.03</v>
      </c>
      <c r="P94" s="34">
        <v>2022.11</v>
      </c>
      <c r="Q94" s="34">
        <v>2010.74</v>
      </c>
      <c r="R94" s="34">
        <v>1920.57</v>
      </c>
      <c r="S94" s="34">
        <v>1900.96</v>
      </c>
      <c r="T94" s="34">
        <v>1892.9</v>
      </c>
      <c r="U94" s="34">
        <v>1930.71</v>
      </c>
      <c r="V94" s="34">
        <v>1980.6</v>
      </c>
      <c r="W94" s="34">
        <v>1937.78</v>
      </c>
      <c r="X94" s="34">
        <v>1724.89</v>
      </c>
      <c r="Y94" s="34">
        <v>1643.76</v>
      </c>
    </row>
    <row r="95" spans="1:25" ht="15" x14ac:dyDescent="0.25">
      <c r="A95" s="33">
        <v>10</v>
      </c>
      <c r="B95" s="34">
        <v>1566.54</v>
      </c>
      <c r="C95" s="34">
        <v>1454.49</v>
      </c>
      <c r="D95" s="34">
        <v>1441.22</v>
      </c>
      <c r="E95" s="34">
        <v>1441.5</v>
      </c>
      <c r="F95" s="34">
        <v>1451.19</v>
      </c>
      <c r="G95" s="34">
        <v>1530.95</v>
      </c>
      <c r="H95" s="34">
        <v>1619.04</v>
      </c>
      <c r="I95" s="34">
        <v>1784.34</v>
      </c>
      <c r="J95" s="34">
        <v>1929.21</v>
      </c>
      <c r="K95" s="34">
        <v>2082.5700000000002</v>
      </c>
      <c r="L95" s="34">
        <v>2129.7800000000002</v>
      </c>
      <c r="M95" s="34">
        <v>2173.2800000000002</v>
      </c>
      <c r="N95" s="34">
        <v>2156.66</v>
      </c>
      <c r="O95" s="34">
        <v>2195.29</v>
      </c>
      <c r="P95" s="34">
        <v>2174.9499999999998</v>
      </c>
      <c r="Q95" s="34">
        <v>2160.65</v>
      </c>
      <c r="R95" s="34">
        <v>2110.0500000000002</v>
      </c>
      <c r="S95" s="34">
        <v>1963.72</v>
      </c>
      <c r="T95" s="34">
        <v>1906.92</v>
      </c>
      <c r="U95" s="34">
        <v>1989.11</v>
      </c>
      <c r="V95" s="34">
        <v>2030.12</v>
      </c>
      <c r="W95" s="34">
        <v>1965.05</v>
      </c>
      <c r="X95" s="34">
        <v>1732.73</v>
      </c>
      <c r="Y95" s="34">
        <v>1673.93</v>
      </c>
    </row>
    <row r="96" spans="1:25" ht="15" x14ac:dyDescent="0.25">
      <c r="A96" s="33">
        <v>11</v>
      </c>
      <c r="B96" s="34">
        <v>1510.05</v>
      </c>
      <c r="C96" s="34">
        <v>1449.68</v>
      </c>
      <c r="D96" s="34">
        <v>1409.87</v>
      </c>
      <c r="E96" s="34">
        <v>1396.06</v>
      </c>
      <c r="F96" s="34">
        <v>1437.99</v>
      </c>
      <c r="G96" s="34">
        <v>1486.26</v>
      </c>
      <c r="H96" s="34">
        <v>1601.47</v>
      </c>
      <c r="I96" s="34">
        <v>1752.96</v>
      </c>
      <c r="J96" s="34">
        <v>1903.32</v>
      </c>
      <c r="K96" s="34">
        <v>2015.13</v>
      </c>
      <c r="L96" s="34">
        <v>2046.67</v>
      </c>
      <c r="M96" s="34">
        <v>2041.91</v>
      </c>
      <c r="N96" s="34">
        <v>2028.69</v>
      </c>
      <c r="O96" s="34">
        <v>2037</v>
      </c>
      <c r="P96" s="34">
        <v>2039.09</v>
      </c>
      <c r="Q96" s="34">
        <v>2028.07</v>
      </c>
      <c r="R96" s="34">
        <v>1995.57</v>
      </c>
      <c r="S96" s="34">
        <v>1940.01</v>
      </c>
      <c r="T96" s="34">
        <v>1912.63</v>
      </c>
      <c r="U96" s="34">
        <v>1963.06</v>
      </c>
      <c r="V96" s="34">
        <v>2013.35</v>
      </c>
      <c r="W96" s="34">
        <v>1970.89</v>
      </c>
      <c r="X96" s="34">
        <v>1698.05</v>
      </c>
      <c r="Y96" s="34">
        <v>1607</v>
      </c>
    </row>
    <row r="97" spans="1:25" ht="15" x14ac:dyDescent="0.25">
      <c r="A97" s="33">
        <v>12</v>
      </c>
      <c r="B97" s="34">
        <v>1544.37</v>
      </c>
      <c r="C97" s="34">
        <v>1448.59</v>
      </c>
      <c r="D97" s="34">
        <v>1428.05</v>
      </c>
      <c r="E97" s="34">
        <v>1424.07</v>
      </c>
      <c r="F97" s="34">
        <v>1447.31</v>
      </c>
      <c r="G97" s="34">
        <v>1526.69</v>
      </c>
      <c r="H97" s="34">
        <v>1572.52</v>
      </c>
      <c r="I97" s="34">
        <v>1859.45</v>
      </c>
      <c r="J97" s="34">
        <v>2010.06</v>
      </c>
      <c r="K97" s="34">
        <v>2082.9499999999998</v>
      </c>
      <c r="L97" s="34">
        <v>2125.69</v>
      </c>
      <c r="M97" s="34">
        <v>2123.61</v>
      </c>
      <c r="N97" s="34">
        <v>2098.4299999999998</v>
      </c>
      <c r="O97" s="34">
        <v>2121.21</v>
      </c>
      <c r="P97" s="34">
        <v>2105.25</v>
      </c>
      <c r="Q97" s="34">
        <v>2088.4899999999998</v>
      </c>
      <c r="R97" s="34">
        <v>2049</v>
      </c>
      <c r="S97" s="34">
        <v>2004.05</v>
      </c>
      <c r="T97" s="34">
        <v>2013.43</v>
      </c>
      <c r="U97" s="34">
        <v>2024.74</v>
      </c>
      <c r="V97" s="34">
        <v>2063.87</v>
      </c>
      <c r="W97" s="34">
        <v>2043.14</v>
      </c>
      <c r="X97" s="34">
        <v>1793.96</v>
      </c>
      <c r="Y97" s="34">
        <v>1611.81</v>
      </c>
    </row>
    <row r="98" spans="1:25" ht="15" x14ac:dyDescent="0.25">
      <c r="A98" s="33">
        <v>13</v>
      </c>
      <c r="B98" s="34">
        <v>1585.45</v>
      </c>
      <c r="C98" s="34">
        <v>1475.16</v>
      </c>
      <c r="D98" s="34">
        <v>1421.97</v>
      </c>
      <c r="E98" s="34">
        <v>1402.38</v>
      </c>
      <c r="F98" s="34">
        <v>1402.94</v>
      </c>
      <c r="G98" s="34">
        <v>1406.28</v>
      </c>
      <c r="H98" s="34">
        <v>1422.35</v>
      </c>
      <c r="I98" s="34">
        <v>1574.56</v>
      </c>
      <c r="J98" s="34">
        <v>1759.77</v>
      </c>
      <c r="K98" s="34">
        <v>1876.16</v>
      </c>
      <c r="L98" s="34">
        <v>1958.39</v>
      </c>
      <c r="M98" s="34">
        <v>1975.15</v>
      </c>
      <c r="N98" s="34">
        <v>1939.17</v>
      </c>
      <c r="O98" s="34">
        <v>1933.97</v>
      </c>
      <c r="P98" s="34">
        <v>1922.65</v>
      </c>
      <c r="Q98" s="34">
        <v>1904.73</v>
      </c>
      <c r="R98" s="34">
        <v>1882.47</v>
      </c>
      <c r="S98" s="34">
        <v>1844.38</v>
      </c>
      <c r="T98" s="34">
        <v>1866.58</v>
      </c>
      <c r="U98" s="34">
        <v>1908.06</v>
      </c>
      <c r="V98" s="34">
        <v>1942.67</v>
      </c>
      <c r="W98" s="34">
        <v>1963.16</v>
      </c>
      <c r="X98" s="34">
        <v>1709.69</v>
      </c>
      <c r="Y98" s="34">
        <v>1602.81</v>
      </c>
    </row>
    <row r="99" spans="1:25" ht="15" x14ac:dyDescent="0.25">
      <c r="A99" s="33">
        <v>14</v>
      </c>
      <c r="B99" s="34">
        <v>1439.77</v>
      </c>
      <c r="C99" s="34">
        <v>1395</v>
      </c>
      <c r="D99" s="34">
        <v>1358.98</v>
      </c>
      <c r="E99" s="34">
        <v>1340.81</v>
      </c>
      <c r="F99" s="34">
        <v>1340.13</v>
      </c>
      <c r="G99" s="34">
        <v>1351.1</v>
      </c>
      <c r="H99" s="34">
        <v>1350.47</v>
      </c>
      <c r="I99" s="34">
        <v>1420.8</v>
      </c>
      <c r="J99" s="34">
        <v>1545.11</v>
      </c>
      <c r="K99" s="34">
        <v>1633.88</v>
      </c>
      <c r="L99" s="34">
        <v>1685.5</v>
      </c>
      <c r="M99" s="34">
        <v>1693.84</v>
      </c>
      <c r="N99" s="34">
        <v>1679.65</v>
      </c>
      <c r="O99" s="34">
        <v>1677.96</v>
      </c>
      <c r="P99" s="34">
        <v>1673.02</v>
      </c>
      <c r="Q99" s="34">
        <v>1638.74</v>
      </c>
      <c r="R99" s="34">
        <v>1639.37</v>
      </c>
      <c r="S99" s="34">
        <v>1647.55</v>
      </c>
      <c r="T99" s="34">
        <v>1698.22</v>
      </c>
      <c r="U99" s="34">
        <v>1796.03</v>
      </c>
      <c r="V99" s="34">
        <v>1806.26</v>
      </c>
      <c r="W99" s="34">
        <v>1724.96</v>
      </c>
      <c r="X99" s="34">
        <v>1598.72</v>
      </c>
      <c r="Y99" s="34">
        <v>1479.36</v>
      </c>
    </row>
    <row r="100" spans="1:25" ht="15" x14ac:dyDescent="0.25">
      <c r="A100" s="33">
        <v>15</v>
      </c>
      <c r="B100" s="34">
        <v>1416.21</v>
      </c>
      <c r="C100" s="34">
        <v>1330.79</v>
      </c>
      <c r="D100" s="34">
        <v>1299.29</v>
      </c>
      <c r="E100" s="34">
        <v>1280.52</v>
      </c>
      <c r="F100" s="34">
        <v>1290.78</v>
      </c>
      <c r="G100" s="34">
        <v>1330.06</v>
      </c>
      <c r="H100" s="34">
        <v>1412.55</v>
      </c>
      <c r="I100" s="34">
        <v>1648.98</v>
      </c>
      <c r="J100" s="34">
        <v>1870.5</v>
      </c>
      <c r="K100" s="34">
        <v>2017.73</v>
      </c>
      <c r="L100" s="34">
        <v>2030.32</v>
      </c>
      <c r="M100" s="34">
        <v>2057.84</v>
      </c>
      <c r="N100" s="34">
        <v>2065.73</v>
      </c>
      <c r="O100" s="34">
        <v>2095.37</v>
      </c>
      <c r="P100" s="34">
        <v>2060.46</v>
      </c>
      <c r="Q100" s="34">
        <v>2050.9499999999998</v>
      </c>
      <c r="R100" s="34">
        <v>2037.49</v>
      </c>
      <c r="S100" s="34">
        <v>1987.53</v>
      </c>
      <c r="T100" s="34">
        <v>1863.51</v>
      </c>
      <c r="U100" s="34">
        <v>1911.09</v>
      </c>
      <c r="V100" s="34">
        <v>1990.96</v>
      </c>
      <c r="W100" s="34">
        <v>1852.06</v>
      </c>
      <c r="X100" s="34">
        <v>1643.82</v>
      </c>
      <c r="Y100" s="34">
        <v>1466.72</v>
      </c>
    </row>
    <row r="101" spans="1:25" ht="15" x14ac:dyDescent="0.25">
      <c r="A101" s="33">
        <v>16</v>
      </c>
      <c r="B101" s="34">
        <v>1414.15</v>
      </c>
      <c r="C101" s="34">
        <v>1351.45</v>
      </c>
      <c r="D101" s="34">
        <v>1270.3699999999999</v>
      </c>
      <c r="E101" s="34">
        <v>1277.6199999999999</v>
      </c>
      <c r="F101" s="34">
        <v>1301.3900000000001</v>
      </c>
      <c r="G101" s="34">
        <v>1364.43</v>
      </c>
      <c r="H101" s="34">
        <v>1447.97</v>
      </c>
      <c r="I101" s="34">
        <v>1620.24</v>
      </c>
      <c r="J101" s="34">
        <v>1858.03</v>
      </c>
      <c r="K101" s="34">
        <v>1946.74</v>
      </c>
      <c r="L101" s="34">
        <v>1974.21</v>
      </c>
      <c r="M101" s="34">
        <v>1984.8</v>
      </c>
      <c r="N101" s="34">
        <v>1979.98</v>
      </c>
      <c r="O101" s="34">
        <v>2031.47</v>
      </c>
      <c r="P101" s="34">
        <v>2010.83</v>
      </c>
      <c r="Q101" s="34">
        <v>2012.97</v>
      </c>
      <c r="R101" s="34">
        <v>1982.04</v>
      </c>
      <c r="S101" s="34">
        <v>1890.75</v>
      </c>
      <c r="T101" s="34">
        <v>1809.26</v>
      </c>
      <c r="U101" s="34">
        <v>1873.29</v>
      </c>
      <c r="V101" s="34">
        <v>1957.32</v>
      </c>
      <c r="W101" s="34">
        <v>1816.91</v>
      </c>
      <c r="X101" s="34">
        <v>1582.6</v>
      </c>
      <c r="Y101" s="34">
        <v>1451.99</v>
      </c>
    </row>
    <row r="102" spans="1:25" ht="15" x14ac:dyDescent="0.25">
      <c r="A102" s="33">
        <v>17</v>
      </c>
      <c r="B102" s="34">
        <v>1447.2</v>
      </c>
      <c r="C102" s="34">
        <v>1381.3</v>
      </c>
      <c r="D102" s="34">
        <v>1341.39</v>
      </c>
      <c r="E102" s="34">
        <v>1334.44</v>
      </c>
      <c r="F102" s="34">
        <v>1356.3</v>
      </c>
      <c r="G102" s="34">
        <v>1406.23</v>
      </c>
      <c r="H102" s="34">
        <v>1463.43</v>
      </c>
      <c r="I102" s="34">
        <v>1639.01</v>
      </c>
      <c r="J102" s="34">
        <v>1868.12</v>
      </c>
      <c r="K102" s="34">
        <v>1961.52</v>
      </c>
      <c r="L102" s="34">
        <v>1973.14</v>
      </c>
      <c r="M102" s="34">
        <v>1978.57</v>
      </c>
      <c r="N102" s="34">
        <v>1976</v>
      </c>
      <c r="O102" s="34">
        <v>2013.87</v>
      </c>
      <c r="P102" s="34">
        <v>2001.37</v>
      </c>
      <c r="Q102" s="34">
        <v>2011.17</v>
      </c>
      <c r="R102" s="34">
        <v>1975.81</v>
      </c>
      <c r="S102" s="34">
        <v>1923.09</v>
      </c>
      <c r="T102" s="34">
        <v>1881.36</v>
      </c>
      <c r="U102" s="34">
        <v>1945.33</v>
      </c>
      <c r="V102" s="34">
        <v>1993.36</v>
      </c>
      <c r="W102" s="34">
        <v>1940.16</v>
      </c>
      <c r="X102" s="34">
        <v>1654.98</v>
      </c>
      <c r="Y102" s="34">
        <v>1482.6</v>
      </c>
    </row>
    <row r="103" spans="1:25" ht="15" x14ac:dyDescent="0.25">
      <c r="A103" s="33">
        <v>18</v>
      </c>
      <c r="B103" s="34">
        <v>1419.04</v>
      </c>
      <c r="C103" s="34">
        <v>1343.09</v>
      </c>
      <c r="D103" s="34">
        <v>1298.53</v>
      </c>
      <c r="E103" s="34">
        <v>1294.94</v>
      </c>
      <c r="F103" s="34">
        <v>1324.4</v>
      </c>
      <c r="G103" s="34">
        <v>1365.82</v>
      </c>
      <c r="H103" s="34">
        <v>1459.89</v>
      </c>
      <c r="I103" s="34">
        <v>1663.06</v>
      </c>
      <c r="J103" s="34">
        <v>1930.63</v>
      </c>
      <c r="K103" s="34">
        <v>2051.35</v>
      </c>
      <c r="L103" s="34">
        <v>2073.33</v>
      </c>
      <c r="M103" s="34">
        <v>2092.66</v>
      </c>
      <c r="N103" s="34">
        <v>2097.44</v>
      </c>
      <c r="O103" s="34">
        <v>2177.86</v>
      </c>
      <c r="P103" s="34">
        <v>2134.6799999999998</v>
      </c>
      <c r="Q103" s="34">
        <v>2117.5100000000002</v>
      </c>
      <c r="R103" s="34">
        <v>2069.94</v>
      </c>
      <c r="S103" s="34">
        <v>1907.49</v>
      </c>
      <c r="T103" s="34">
        <v>1841.41</v>
      </c>
      <c r="U103" s="34">
        <v>1912.28</v>
      </c>
      <c r="V103" s="34">
        <v>2063.21</v>
      </c>
      <c r="W103" s="34">
        <v>1915.55</v>
      </c>
      <c r="X103" s="34">
        <v>1622.11</v>
      </c>
      <c r="Y103" s="34">
        <v>1492.27</v>
      </c>
    </row>
    <row r="104" spans="1:25" ht="15" x14ac:dyDescent="0.25">
      <c r="A104" s="33">
        <v>19</v>
      </c>
      <c r="B104" s="34">
        <v>1407.85</v>
      </c>
      <c r="C104" s="34">
        <v>1346.42</v>
      </c>
      <c r="D104" s="34">
        <v>1330.58</v>
      </c>
      <c r="E104" s="34">
        <v>1291.8699999999999</v>
      </c>
      <c r="F104" s="34">
        <v>1289.68</v>
      </c>
      <c r="G104" s="34">
        <v>1365.24</v>
      </c>
      <c r="H104" s="34">
        <v>1451.73</v>
      </c>
      <c r="I104" s="34">
        <v>1668.99</v>
      </c>
      <c r="J104" s="34">
        <v>2002.57</v>
      </c>
      <c r="K104" s="34">
        <v>2084.1</v>
      </c>
      <c r="L104" s="34">
        <v>2138.2199999999998</v>
      </c>
      <c r="M104" s="34">
        <v>2147.23</v>
      </c>
      <c r="N104" s="34">
        <v>2117.0700000000002</v>
      </c>
      <c r="O104" s="34">
        <v>2150.44</v>
      </c>
      <c r="P104" s="34">
        <v>2142.91</v>
      </c>
      <c r="Q104" s="34">
        <v>2109.66</v>
      </c>
      <c r="R104" s="34">
        <v>2067.33</v>
      </c>
      <c r="S104" s="34">
        <v>2035.39</v>
      </c>
      <c r="T104" s="34">
        <v>2011.93</v>
      </c>
      <c r="U104" s="34">
        <v>2044.57</v>
      </c>
      <c r="V104" s="34">
        <v>2048.1</v>
      </c>
      <c r="W104" s="34">
        <v>2026.07</v>
      </c>
      <c r="X104" s="34">
        <v>1685.22</v>
      </c>
      <c r="Y104" s="34">
        <v>1509.99</v>
      </c>
    </row>
    <row r="105" spans="1:25" ht="15" x14ac:dyDescent="0.25">
      <c r="A105" s="33">
        <v>20</v>
      </c>
      <c r="B105" s="34">
        <v>1494.14</v>
      </c>
      <c r="C105" s="34">
        <v>1441.54</v>
      </c>
      <c r="D105" s="34">
        <v>1417.1</v>
      </c>
      <c r="E105" s="34">
        <v>1394.3</v>
      </c>
      <c r="F105" s="34">
        <v>1407.97</v>
      </c>
      <c r="G105" s="34">
        <v>1417.06</v>
      </c>
      <c r="H105" s="34">
        <v>1425.51</v>
      </c>
      <c r="I105" s="34">
        <v>1492.93</v>
      </c>
      <c r="J105" s="34">
        <v>1680.65</v>
      </c>
      <c r="K105" s="34">
        <v>1746.6</v>
      </c>
      <c r="L105" s="34">
        <v>1899.36</v>
      </c>
      <c r="M105" s="34">
        <v>2075.39</v>
      </c>
      <c r="N105" s="34">
        <v>2040.24</v>
      </c>
      <c r="O105" s="34">
        <v>2039.83</v>
      </c>
      <c r="P105" s="34">
        <v>1975.09</v>
      </c>
      <c r="Q105" s="34">
        <v>1931.78</v>
      </c>
      <c r="R105" s="34">
        <v>1904.87</v>
      </c>
      <c r="S105" s="34">
        <v>1751.33</v>
      </c>
      <c r="T105" s="34">
        <v>1744.14</v>
      </c>
      <c r="U105" s="34">
        <v>1738.95</v>
      </c>
      <c r="V105" s="34">
        <v>1751.11</v>
      </c>
      <c r="W105" s="34">
        <v>1739.15</v>
      </c>
      <c r="X105" s="34">
        <v>1540.44</v>
      </c>
      <c r="Y105" s="34">
        <v>1491.17</v>
      </c>
    </row>
    <row r="106" spans="1:25" ht="15" x14ac:dyDescent="0.25">
      <c r="A106" s="33">
        <v>21</v>
      </c>
      <c r="B106" s="34">
        <v>1460.64</v>
      </c>
      <c r="C106" s="34">
        <v>1409.82</v>
      </c>
      <c r="D106" s="34">
        <v>1347.71</v>
      </c>
      <c r="E106" s="34">
        <v>1336.34</v>
      </c>
      <c r="F106" s="34">
        <v>1331.46</v>
      </c>
      <c r="G106" s="34">
        <v>1353.21</v>
      </c>
      <c r="H106" s="34">
        <v>1336.81</v>
      </c>
      <c r="I106" s="34">
        <v>1418.32</v>
      </c>
      <c r="J106" s="34">
        <v>1549.79</v>
      </c>
      <c r="K106" s="34">
        <v>1696.91</v>
      </c>
      <c r="L106" s="34">
        <v>1774.84</v>
      </c>
      <c r="M106" s="34">
        <v>1764.13</v>
      </c>
      <c r="N106" s="34">
        <v>1768.65</v>
      </c>
      <c r="O106" s="34">
        <v>1779.56</v>
      </c>
      <c r="P106" s="34">
        <v>1763.05</v>
      </c>
      <c r="Q106" s="34">
        <v>1731.25</v>
      </c>
      <c r="R106" s="34">
        <v>1728.75</v>
      </c>
      <c r="S106" s="34">
        <v>1751.84</v>
      </c>
      <c r="T106" s="34">
        <v>1760.39</v>
      </c>
      <c r="U106" s="34">
        <v>1835.84</v>
      </c>
      <c r="V106" s="34">
        <v>1894.84</v>
      </c>
      <c r="W106" s="34">
        <v>1768.67</v>
      </c>
      <c r="X106" s="34">
        <v>1571.59</v>
      </c>
      <c r="Y106" s="34">
        <v>1468.6</v>
      </c>
    </row>
    <row r="107" spans="1:25" ht="15" x14ac:dyDescent="0.25">
      <c r="A107" s="33">
        <v>22</v>
      </c>
      <c r="B107" s="34">
        <v>1401.53</v>
      </c>
      <c r="C107" s="34">
        <v>1328.13</v>
      </c>
      <c r="D107" s="34">
        <v>1283.3499999999999</v>
      </c>
      <c r="E107" s="34">
        <v>1273.54</v>
      </c>
      <c r="F107" s="34">
        <v>1289.26</v>
      </c>
      <c r="G107" s="34">
        <v>1388.44</v>
      </c>
      <c r="H107" s="34">
        <v>1451.05</v>
      </c>
      <c r="I107" s="34">
        <v>1663.54</v>
      </c>
      <c r="J107" s="34">
        <v>1818.6</v>
      </c>
      <c r="K107" s="34">
        <v>1979.63</v>
      </c>
      <c r="L107" s="34">
        <v>2006.04</v>
      </c>
      <c r="M107" s="34">
        <v>2045.37</v>
      </c>
      <c r="N107" s="34">
        <v>2020.22</v>
      </c>
      <c r="O107" s="34">
        <v>2033.15</v>
      </c>
      <c r="P107" s="34">
        <v>2000.8</v>
      </c>
      <c r="Q107" s="34">
        <v>2006.46</v>
      </c>
      <c r="R107" s="34">
        <v>1976.22</v>
      </c>
      <c r="S107" s="34">
        <v>1851.88</v>
      </c>
      <c r="T107" s="34">
        <v>1751.77</v>
      </c>
      <c r="U107" s="34">
        <v>1853.72</v>
      </c>
      <c r="V107" s="34">
        <v>1943.98</v>
      </c>
      <c r="W107" s="34">
        <v>1814.95</v>
      </c>
      <c r="X107" s="34">
        <v>1696.13</v>
      </c>
      <c r="Y107" s="34">
        <v>1506.58</v>
      </c>
    </row>
    <row r="108" spans="1:25" ht="15" x14ac:dyDescent="0.25">
      <c r="A108" s="33">
        <v>23</v>
      </c>
      <c r="B108" s="34">
        <v>1461.46</v>
      </c>
      <c r="C108" s="34">
        <v>1367.52</v>
      </c>
      <c r="D108" s="34">
        <v>1316.78</v>
      </c>
      <c r="E108" s="34">
        <v>1319.29</v>
      </c>
      <c r="F108" s="34">
        <v>1396.56</v>
      </c>
      <c r="G108" s="34">
        <v>1445.76</v>
      </c>
      <c r="H108" s="34">
        <v>1523.21</v>
      </c>
      <c r="I108" s="34">
        <v>1625.57</v>
      </c>
      <c r="J108" s="34">
        <v>1761.12</v>
      </c>
      <c r="K108" s="34">
        <v>1924.14</v>
      </c>
      <c r="L108" s="34">
        <v>1979.14</v>
      </c>
      <c r="M108" s="34">
        <v>1916.26</v>
      </c>
      <c r="N108" s="34">
        <v>1823.58</v>
      </c>
      <c r="O108" s="34">
        <v>1941.3</v>
      </c>
      <c r="P108" s="34">
        <v>1929.99</v>
      </c>
      <c r="Q108" s="34">
        <v>1898.55</v>
      </c>
      <c r="R108" s="34">
        <v>1874.99</v>
      </c>
      <c r="S108" s="34">
        <v>1795.59</v>
      </c>
      <c r="T108" s="34">
        <v>1851.21</v>
      </c>
      <c r="U108" s="34">
        <v>1898.75</v>
      </c>
      <c r="V108" s="34">
        <v>1798.85</v>
      </c>
      <c r="W108" s="34">
        <v>1744.55</v>
      </c>
      <c r="X108" s="34">
        <v>1628.78</v>
      </c>
      <c r="Y108" s="34">
        <v>1486.26</v>
      </c>
    </row>
    <row r="109" spans="1:25" ht="15" x14ac:dyDescent="0.25">
      <c r="A109" s="33">
        <v>24</v>
      </c>
      <c r="B109" s="34">
        <v>1402.11</v>
      </c>
      <c r="C109" s="34">
        <v>1336.21</v>
      </c>
      <c r="D109" s="34">
        <v>1283.1500000000001</v>
      </c>
      <c r="E109" s="34">
        <v>1277.75</v>
      </c>
      <c r="F109" s="34">
        <v>1310.3800000000001</v>
      </c>
      <c r="G109" s="34">
        <v>1390.52</v>
      </c>
      <c r="H109" s="34">
        <v>1478.43</v>
      </c>
      <c r="I109" s="34">
        <v>1636.89</v>
      </c>
      <c r="J109" s="34">
        <v>1700.82</v>
      </c>
      <c r="K109" s="34">
        <v>1730.13</v>
      </c>
      <c r="L109" s="34">
        <v>1753.32</v>
      </c>
      <c r="M109" s="34">
        <v>1835.69</v>
      </c>
      <c r="N109" s="34">
        <v>1827.73</v>
      </c>
      <c r="O109" s="34">
        <v>1832.17</v>
      </c>
      <c r="P109" s="34">
        <v>1849.63</v>
      </c>
      <c r="Q109" s="34">
        <v>1808.19</v>
      </c>
      <c r="R109" s="34">
        <v>1725.79</v>
      </c>
      <c r="S109" s="34">
        <v>1700.76</v>
      </c>
      <c r="T109" s="34">
        <v>1703.97</v>
      </c>
      <c r="U109" s="34">
        <v>1711.02</v>
      </c>
      <c r="V109" s="34">
        <v>1749.76</v>
      </c>
      <c r="W109" s="34">
        <v>1729.51</v>
      </c>
      <c r="X109" s="34">
        <v>1582.1</v>
      </c>
      <c r="Y109" s="34">
        <v>1439.79</v>
      </c>
    </row>
    <row r="110" spans="1:25" ht="15" x14ac:dyDescent="0.25">
      <c r="A110" s="33">
        <v>25</v>
      </c>
      <c r="B110" s="34">
        <v>1364.53</v>
      </c>
      <c r="C110" s="34">
        <v>1290.56</v>
      </c>
      <c r="D110" s="34">
        <v>1263.95</v>
      </c>
      <c r="E110" s="34">
        <v>1269.27</v>
      </c>
      <c r="F110" s="34">
        <v>1278.33</v>
      </c>
      <c r="G110" s="34">
        <v>1381.55</v>
      </c>
      <c r="H110" s="34">
        <v>1439.38</v>
      </c>
      <c r="I110" s="34">
        <v>1625.61</v>
      </c>
      <c r="J110" s="34">
        <v>1790.43</v>
      </c>
      <c r="K110" s="34">
        <v>1891.97</v>
      </c>
      <c r="L110" s="34">
        <v>1889.39</v>
      </c>
      <c r="M110" s="34">
        <v>1874.74</v>
      </c>
      <c r="N110" s="34">
        <v>1917.72</v>
      </c>
      <c r="O110" s="34">
        <v>1939.32</v>
      </c>
      <c r="P110" s="34">
        <v>1922.15</v>
      </c>
      <c r="Q110" s="34">
        <v>1914.72</v>
      </c>
      <c r="R110" s="34">
        <v>1888.49</v>
      </c>
      <c r="S110" s="34">
        <v>1745.35</v>
      </c>
      <c r="T110" s="34">
        <v>1677.52</v>
      </c>
      <c r="U110" s="34">
        <v>1687.98</v>
      </c>
      <c r="V110" s="34">
        <v>1810.01</v>
      </c>
      <c r="W110" s="34">
        <v>1703.58</v>
      </c>
      <c r="X110" s="34">
        <v>1532.68</v>
      </c>
      <c r="Y110" s="34">
        <v>1384.69</v>
      </c>
    </row>
    <row r="111" spans="1:25" ht="15" x14ac:dyDescent="0.25">
      <c r="A111" s="33">
        <v>26</v>
      </c>
      <c r="B111" s="34">
        <v>1386.44</v>
      </c>
      <c r="C111" s="34">
        <v>1316.65</v>
      </c>
      <c r="D111" s="34">
        <v>1274.75</v>
      </c>
      <c r="E111" s="34">
        <v>1266.25</v>
      </c>
      <c r="F111" s="34">
        <v>1282.42</v>
      </c>
      <c r="G111" s="34">
        <v>1367.76</v>
      </c>
      <c r="H111" s="34">
        <v>1444.68</v>
      </c>
      <c r="I111" s="34">
        <v>1610.74</v>
      </c>
      <c r="J111" s="34">
        <v>1846.76</v>
      </c>
      <c r="K111" s="34">
        <v>1897.78</v>
      </c>
      <c r="L111" s="34">
        <v>1950.91</v>
      </c>
      <c r="M111" s="34">
        <v>1991.77</v>
      </c>
      <c r="N111" s="34">
        <v>2002.99</v>
      </c>
      <c r="O111" s="34">
        <v>2001.04</v>
      </c>
      <c r="P111" s="34">
        <v>1992.66</v>
      </c>
      <c r="Q111" s="34">
        <v>2008.1</v>
      </c>
      <c r="R111" s="34">
        <v>1995.05</v>
      </c>
      <c r="S111" s="34">
        <v>1942.03</v>
      </c>
      <c r="T111" s="34">
        <v>1860.23</v>
      </c>
      <c r="U111" s="34">
        <v>1889.57</v>
      </c>
      <c r="V111" s="34">
        <v>1961.22</v>
      </c>
      <c r="W111" s="34">
        <v>1836.73</v>
      </c>
      <c r="X111" s="34">
        <v>1648.1</v>
      </c>
      <c r="Y111" s="34">
        <v>1430.23</v>
      </c>
    </row>
    <row r="112" spans="1:25" ht="15" x14ac:dyDescent="0.25">
      <c r="A112" s="33">
        <v>27</v>
      </c>
      <c r="B112" s="34">
        <v>1512.78</v>
      </c>
      <c r="C112" s="34">
        <v>1440.93</v>
      </c>
      <c r="D112" s="34">
        <v>1419.64</v>
      </c>
      <c r="E112" s="34">
        <v>1425.28</v>
      </c>
      <c r="F112" s="34">
        <v>1436.9</v>
      </c>
      <c r="G112" s="34">
        <v>1470.41</v>
      </c>
      <c r="H112" s="34">
        <v>1576.42</v>
      </c>
      <c r="I112" s="34">
        <v>1863.89</v>
      </c>
      <c r="J112" s="34">
        <v>2020.57</v>
      </c>
      <c r="K112" s="34">
        <v>2085.94</v>
      </c>
      <c r="L112" s="34">
        <v>2092.5100000000002</v>
      </c>
      <c r="M112" s="34">
        <v>2173.37</v>
      </c>
      <c r="N112" s="34">
        <v>2123.63</v>
      </c>
      <c r="O112" s="34">
        <v>2145.52</v>
      </c>
      <c r="P112" s="34">
        <v>2129.4299999999998</v>
      </c>
      <c r="Q112" s="34">
        <v>2058.4299999999998</v>
      </c>
      <c r="R112" s="34">
        <v>2036.94</v>
      </c>
      <c r="S112" s="34">
        <v>1970.54</v>
      </c>
      <c r="T112" s="34">
        <v>1887.05</v>
      </c>
      <c r="U112" s="34">
        <v>1888.66</v>
      </c>
      <c r="V112" s="34">
        <v>2006.82</v>
      </c>
      <c r="W112" s="34">
        <v>1911.42</v>
      </c>
      <c r="X112" s="34">
        <v>1811.75</v>
      </c>
      <c r="Y112" s="34">
        <v>1581.54</v>
      </c>
    </row>
    <row r="113" spans="1:25" ht="15" x14ac:dyDescent="0.25">
      <c r="A113" s="33">
        <v>28</v>
      </c>
      <c r="B113" s="34">
        <v>1630.14</v>
      </c>
      <c r="C113" s="34">
        <v>1550.11</v>
      </c>
      <c r="D113" s="34">
        <v>1478.42</v>
      </c>
      <c r="E113" s="34">
        <v>1460.35</v>
      </c>
      <c r="F113" s="34">
        <v>1470.65</v>
      </c>
      <c r="G113" s="34">
        <v>1461.43</v>
      </c>
      <c r="H113" s="34">
        <v>1473.33</v>
      </c>
      <c r="I113" s="34">
        <v>1604.15</v>
      </c>
      <c r="J113" s="34">
        <v>1695.42</v>
      </c>
      <c r="K113" s="34">
        <v>1917.94</v>
      </c>
      <c r="L113" s="34">
        <v>1996.75</v>
      </c>
      <c r="M113" s="34">
        <v>1998.82</v>
      </c>
      <c r="N113" s="34">
        <v>1962.83</v>
      </c>
      <c r="O113" s="34">
        <v>1985.27</v>
      </c>
      <c r="P113" s="34">
        <v>1958.15</v>
      </c>
      <c r="Q113" s="34">
        <v>1927.01</v>
      </c>
      <c r="R113" s="34">
        <v>1901.28</v>
      </c>
      <c r="S113" s="34">
        <v>1898.82</v>
      </c>
      <c r="T113" s="34">
        <v>1917.12</v>
      </c>
      <c r="U113" s="34">
        <v>1933.67</v>
      </c>
      <c r="V113" s="34">
        <v>1984.33</v>
      </c>
      <c r="W113" s="34">
        <v>1978.84</v>
      </c>
      <c r="X113" s="34">
        <v>1728.77</v>
      </c>
      <c r="Y113" s="34">
        <v>1617.65</v>
      </c>
    </row>
    <row r="114" spans="1:25" ht="15" x14ac:dyDescent="0.25">
      <c r="A114" s="33">
        <v>29</v>
      </c>
      <c r="B114" s="34">
        <v>1606.91</v>
      </c>
      <c r="C114" s="34">
        <v>1521.52</v>
      </c>
      <c r="D114" s="34">
        <v>1491.41</v>
      </c>
      <c r="E114" s="34">
        <v>1450.37</v>
      </c>
      <c r="F114" s="34">
        <v>1451.79</v>
      </c>
      <c r="G114" s="34">
        <v>1488.04</v>
      </c>
      <c r="H114" s="34">
        <v>1478.91</v>
      </c>
      <c r="I114" s="34">
        <v>1627.08</v>
      </c>
      <c r="J114" s="34">
        <v>1767.84</v>
      </c>
      <c r="K114" s="34">
        <v>1947.32</v>
      </c>
      <c r="L114" s="34">
        <v>2003.38</v>
      </c>
      <c r="M114" s="34">
        <v>1974.81</v>
      </c>
      <c r="N114" s="34">
        <v>1976.89</v>
      </c>
      <c r="O114" s="34">
        <v>1993.13</v>
      </c>
      <c r="P114" s="34">
        <v>1960.8</v>
      </c>
      <c r="Q114" s="34">
        <v>1929.79</v>
      </c>
      <c r="R114" s="34">
        <v>1901.74</v>
      </c>
      <c r="S114" s="34">
        <v>1914.08</v>
      </c>
      <c r="T114" s="34">
        <v>1933.06</v>
      </c>
      <c r="U114" s="34">
        <v>1953.94</v>
      </c>
      <c r="V114" s="34">
        <v>1954.1</v>
      </c>
      <c r="W114" s="34">
        <v>1910.98</v>
      </c>
      <c r="X114" s="34">
        <v>1701</v>
      </c>
      <c r="Y114" s="34">
        <v>1547.41</v>
      </c>
    </row>
    <row r="115" spans="1:25" ht="15" x14ac:dyDescent="0.25">
      <c r="A115" s="33">
        <v>30</v>
      </c>
      <c r="B115" s="34">
        <v>1626.81</v>
      </c>
      <c r="C115" s="34">
        <v>1549.39</v>
      </c>
      <c r="D115" s="34">
        <v>1479.54</v>
      </c>
      <c r="E115" s="34">
        <v>1470.12</v>
      </c>
      <c r="F115" s="34">
        <v>1469.56</v>
      </c>
      <c r="G115" s="34">
        <v>1455.85</v>
      </c>
      <c r="H115" s="34">
        <v>1462.36</v>
      </c>
      <c r="I115" s="34">
        <v>1553.59</v>
      </c>
      <c r="J115" s="34">
        <v>1769.46</v>
      </c>
      <c r="K115" s="34">
        <v>1912.4</v>
      </c>
      <c r="L115" s="34">
        <v>2030.16</v>
      </c>
      <c r="M115" s="34">
        <v>2035.7</v>
      </c>
      <c r="N115" s="34">
        <v>2058.5700000000002</v>
      </c>
      <c r="O115" s="34">
        <v>2040.26</v>
      </c>
      <c r="P115" s="34">
        <v>1942.06</v>
      </c>
      <c r="Q115" s="34">
        <v>1812.21</v>
      </c>
      <c r="R115" s="34">
        <v>1701.72</v>
      </c>
      <c r="S115" s="34">
        <v>1720.18</v>
      </c>
      <c r="T115" s="34">
        <v>1757.89</v>
      </c>
      <c r="U115" s="34">
        <v>1837.54</v>
      </c>
      <c r="V115" s="34">
        <v>1924.88</v>
      </c>
      <c r="W115" s="34">
        <v>1903.18</v>
      </c>
      <c r="X115" s="34">
        <v>1698.79</v>
      </c>
      <c r="Y115" s="34">
        <v>1605.39</v>
      </c>
    </row>
    <row r="116" spans="1:25" ht="15" hidden="1" x14ac:dyDescent="0.25">
      <c r="A116" s="33">
        <v>31</v>
      </c>
      <c r="B116" s="34">
        <v>0</v>
      </c>
      <c r="C116" s="34">
        <v>0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</row>
    <row r="117" spans="1:25" ht="15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 spans="1:25" ht="14.25" customHeight="1" x14ac:dyDescent="0.2">
      <c r="A118" s="129" t="s">
        <v>117</v>
      </c>
      <c r="B118" s="130" t="s">
        <v>118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</row>
    <row r="119" spans="1:25" ht="15" x14ac:dyDescent="0.2">
      <c r="A119" s="129"/>
      <c r="B119" s="37" t="s">
        <v>56</v>
      </c>
      <c r="C119" s="37" t="s">
        <v>57</v>
      </c>
      <c r="D119" s="37" t="s">
        <v>58</v>
      </c>
      <c r="E119" s="37" t="s">
        <v>59</v>
      </c>
      <c r="F119" s="37" t="s">
        <v>60</v>
      </c>
      <c r="G119" s="37" t="s">
        <v>61</v>
      </c>
      <c r="H119" s="37" t="s">
        <v>62</v>
      </c>
      <c r="I119" s="37" t="s">
        <v>63</v>
      </c>
      <c r="J119" s="37" t="s">
        <v>64</v>
      </c>
      <c r="K119" s="37" t="s">
        <v>65</v>
      </c>
      <c r="L119" s="37" t="s">
        <v>66</v>
      </c>
      <c r="M119" s="37" t="s">
        <v>67</v>
      </c>
      <c r="N119" s="37" t="s">
        <v>68</v>
      </c>
      <c r="O119" s="37" t="s">
        <v>69</v>
      </c>
      <c r="P119" s="37" t="s">
        <v>70</v>
      </c>
      <c r="Q119" s="37" t="s">
        <v>71</v>
      </c>
      <c r="R119" s="37" t="s">
        <v>72</v>
      </c>
      <c r="S119" s="37" t="s">
        <v>73</v>
      </c>
      <c r="T119" s="37" t="s">
        <v>74</v>
      </c>
      <c r="U119" s="37" t="s">
        <v>75</v>
      </c>
      <c r="V119" s="37" t="s">
        <v>76</v>
      </c>
      <c r="W119" s="37" t="s">
        <v>77</v>
      </c>
      <c r="X119" s="37" t="s">
        <v>78</v>
      </c>
      <c r="Y119" s="37" t="s">
        <v>79</v>
      </c>
    </row>
    <row r="120" spans="1:25" ht="15" x14ac:dyDescent="0.25">
      <c r="A120" s="33">
        <v>1</v>
      </c>
      <c r="B120" s="34">
        <v>2270.6999999999998</v>
      </c>
      <c r="C120" s="34">
        <v>2212.4499999999998</v>
      </c>
      <c r="D120" s="34">
        <v>2206.1999999999998</v>
      </c>
      <c r="E120" s="34">
        <v>2177.5</v>
      </c>
      <c r="F120" s="34">
        <v>2179.58</v>
      </c>
      <c r="G120" s="34">
        <v>2190.4</v>
      </c>
      <c r="H120" s="34">
        <v>2250.81</v>
      </c>
      <c r="I120" s="34">
        <v>2445.11</v>
      </c>
      <c r="J120" s="34">
        <v>2547.36</v>
      </c>
      <c r="K120" s="34">
        <v>2649.59</v>
      </c>
      <c r="L120" s="34">
        <v>2684.71</v>
      </c>
      <c r="M120" s="34">
        <v>2599.75</v>
      </c>
      <c r="N120" s="34">
        <v>2591.33</v>
      </c>
      <c r="O120" s="34">
        <v>2625.62</v>
      </c>
      <c r="P120" s="34">
        <v>2625.57</v>
      </c>
      <c r="Q120" s="34">
        <v>2649.64</v>
      </c>
      <c r="R120" s="34">
        <v>2595.5700000000002</v>
      </c>
      <c r="S120" s="34">
        <v>2599.34</v>
      </c>
      <c r="T120" s="34">
        <v>2615.91</v>
      </c>
      <c r="U120" s="34">
        <v>2617.0700000000002</v>
      </c>
      <c r="V120" s="34">
        <v>2630.65</v>
      </c>
      <c r="W120" s="34">
        <v>2601.98</v>
      </c>
      <c r="X120" s="34">
        <v>2431.3000000000002</v>
      </c>
      <c r="Y120" s="34">
        <v>2312</v>
      </c>
    </row>
    <row r="121" spans="1:25" ht="15" x14ac:dyDescent="0.25">
      <c r="A121" s="33">
        <v>2</v>
      </c>
      <c r="B121" s="34">
        <v>2251.2399999999998</v>
      </c>
      <c r="C121" s="34">
        <v>2235.0700000000002</v>
      </c>
      <c r="D121" s="34">
        <v>2206.2600000000002</v>
      </c>
      <c r="E121" s="34">
        <v>2204.83</v>
      </c>
      <c r="F121" s="34">
        <v>2200.0500000000002</v>
      </c>
      <c r="G121" s="34">
        <v>2208.9499999999998</v>
      </c>
      <c r="H121" s="34">
        <v>2227.0300000000002</v>
      </c>
      <c r="I121" s="34">
        <v>2397.29</v>
      </c>
      <c r="J121" s="34">
        <v>2502.13</v>
      </c>
      <c r="K121" s="34">
        <v>2572.17</v>
      </c>
      <c r="L121" s="34">
        <v>2623.92</v>
      </c>
      <c r="M121" s="34">
        <v>2581.48</v>
      </c>
      <c r="N121" s="34">
        <v>2592.59</v>
      </c>
      <c r="O121" s="34">
        <v>2603.08</v>
      </c>
      <c r="P121" s="34">
        <v>2590.62</v>
      </c>
      <c r="Q121" s="34">
        <v>2599.4899999999998</v>
      </c>
      <c r="R121" s="34">
        <v>2566.3000000000002</v>
      </c>
      <c r="S121" s="34">
        <v>2521.85</v>
      </c>
      <c r="T121" s="34">
        <v>2505.69</v>
      </c>
      <c r="U121" s="34">
        <v>2539.87</v>
      </c>
      <c r="V121" s="34">
        <v>2541.46</v>
      </c>
      <c r="W121" s="34">
        <v>2523.7399999999998</v>
      </c>
      <c r="X121" s="34">
        <v>2341.25</v>
      </c>
      <c r="Y121" s="34">
        <v>2259.0500000000002</v>
      </c>
    </row>
    <row r="122" spans="1:25" ht="15" x14ac:dyDescent="0.25">
      <c r="A122" s="33">
        <v>3</v>
      </c>
      <c r="B122" s="34">
        <v>2208.9899999999998</v>
      </c>
      <c r="C122" s="34">
        <v>2132.9299999999998</v>
      </c>
      <c r="D122" s="34">
        <v>2117.39</v>
      </c>
      <c r="E122" s="34">
        <v>2104.38</v>
      </c>
      <c r="F122" s="34">
        <v>2113.7199999999998</v>
      </c>
      <c r="G122" s="34">
        <v>2170.8000000000002</v>
      </c>
      <c r="H122" s="34">
        <v>2212.94</v>
      </c>
      <c r="I122" s="34">
        <v>2313.4899999999998</v>
      </c>
      <c r="J122" s="34">
        <v>2504.4899999999998</v>
      </c>
      <c r="K122" s="34">
        <v>2571.54</v>
      </c>
      <c r="L122" s="34">
        <v>2616.86</v>
      </c>
      <c r="M122" s="34">
        <v>2586.81</v>
      </c>
      <c r="N122" s="34">
        <v>2587.1799999999998</v>
      </c>
      <c r="O122" s="34">
        <v>2588.35</v>
      </c>
      <c r="P122" s="34">
        <v>2582.7199999999998</v>
      </c>
      <c r="Q122" s="34">
        <v>2595.84</v>
      </c>
      <c r="R122" s="34">
        <v>2528.71</v>
      </c>
      <c r="S122" s="34">
        <v>2507.1999999999998</v>
      </c>
      <c r="T122" s="34">
        <v>2512.7399999999998</v>
      </c>
      <c r="U122" s="34">
        <v>2552.59</v>
      </c>
      <c r="V122" s="34">
        <v>2532.21</v>
      </c>
      <c r="W122" s="34">
        <v>2489.12</v>
      </c>
      <c r="X122" s="34">
        <v>2267.38</v>
      </c>
      <c r="Y122" s="34">
        <v>2236.0100000000002</v>
      </c>
    </row>
    <row r="123" spans="1:25" ht="15" x14ac:dyDescent="0.25">
      <c r="A123" s="33">
        <v>4</v>
      </c>
      <c r="B123" s="34">
        <v>2106.36</v>
      </c>
      <c r="C123" s="34">
        <v>2052.6</v>
      </c>
      <c r="D123" s="34">
        <v>2030.33</v>
      </c>
      <c r="E123" s="34">
        <v>2025.92</v>
      </c>
      <c r="F123" s="34">
        <v>2036.64</v>
      </c>
      <c r="G123" s="34">
        <v>2106.84</v>
      </c>
      <c r="H123" s="34">
        <v>2180.23</v>
      </c>
      <c r="I123" s="34">
        <v>2268.5100000000002</v>
      </c>
      <c r="J123" s="34">
        <v>2525.66</v>
      </c>
      <c r="K123" s="34">
        <v>2614.25</v>
      </c>
      <c r="L123" s="34">
        <v>2636.8</v>
      </c>
      <c r="M123" s="34">
        <v>2602.7399999999998</v>
      </c>
      <c r="N123" s="34">
        <v>2595.7399999999998</v>
      </c>
      <c r="O123" s="34">
        <v>2651.17</v>
      </c>
      <c r="P123" s="34">
        <v>2604.6799999999998</v>
      </c>
      <c r="Q123" s="34">
        <v>2608.62</v>
      </c>
      <c r="R123" s="34">
        <v>2584.88</v>
      </c>
      <c r="S123" s="34">
        <v>2510.5100000000002</v>
      </c>
      <c r="T123" s="34">
        <v>2528.06</v>
      </c>
      <c r="U123" s="34">
        <v>2558.14</v>
      </c>
      <c r="V123" s="34">
        <v>2570.2800000000002</v>
      </c>
      <c r="W123" s="34">
        <v>2550.9299999999998</v>
      </c>
      <c r="X123" s="34">
        <v>2320.36</v>
      </c>
      <c r="Y123" s="34">
        <v>2255.8200000000002</v>
      </c>
    </row>
    <row r="124" spans="1:25" ht="15" x14ac:dyDescent="0.25">
      <c r="A124" s="33">
        <v>5</v>
      </c>
      <c r="B124" s="34">
        <v>2131.66</v>
      </c>
      <c r="C124" s="34">
        <v>2064.1</v>
      </c>
      <c r="D124" s="34">
        <v>2057.8000000000002</v>
      </c>
      <c r="E124" s="34">
        <v>2031.96</v>
      </c>
      <c r="F124" s="34">
        <v>2056.1799999999998</v>
      </c>
      <c r="G124" s="34">
        <v>2129.1799999999998</v>
      </c>
      <c r="H124" s="34">
        <v>2218.52</v>
      </c>
      <c r="I124" s="34">
        <v>2366.67</v>
      </c>
      <c r="J124" s="34">
        <v>2564.5500000000002</v>
      </c>
      <c r="K124" s="34">
        <v>2608.39</v>
      </c>
      <c r="L124" s="34">
        <v>2629.32</v>
      </c>
      <c r="M124" s="34">
        <v>2620.06</v>
      </c>
      <c r="N124" s="34">
        <v>2612.25</v>
      </c>
      <c r="O124" s="34">
        <v>2613.67</v>
      </c>
      <c r="P124" s="34">
        <v>2602.88</v>
      </c>
      <c r="Q124" s="34">
        <v>2618.33</v>
      </c>
      <c r="R124" s="34">
        <v>2578.04</v>
      </c>
      <c r="S124" s="34">
        <v>2532.1799999999998</v>
      </c>
      <c r="T124" s="34">
        <v>2530.39</v>
      </c>
      <c r="U124" s="34">
        <v>2553.48</v>
      </c>
      <c r="V124" s="34">
        <v>2577.4699999999998</v>
      </c>
      <c r="W124" s="34">
        <v>2482.9699999999998</v>
      </c>
      <c r="X124" s="34">
        <v>2390.4</v>
      </c>
      <c r="Y124" s="34">
        <v>2264.5</v>
      </c>
    </row>
    <row r="125" spans="1:25" ht="15" x14ac:dyDescent="0.25">
      <c r="A125" s="33">
        <v>6</v>
      </c>
      <c r="B125" s="34">
        <v>2256.46</v>
      </c>
      <c r="C125" s="34">
        <v>2140.6799999999998</v>
      </c>
      <c r="D125" s="34">
        <v>2101.9499999999998</v>
      </c>
      <c r="E125" s="34">
        <v>2102.5500000000002</v>
      </c>
      <c r="F125" s="34">
        <v>2127.7399999999998</v>
      </c>
      <c r="G125" s="34">
        <v>2158.1</v>
      </c>
      <c r="H125" s="34">
        <v>2164.2199999999998</v>
      </c>
      <c r="I125" s="34">
        <v>2242.84</v>
      </c>
      <c r="J125" s="34">
        <v>2476.21</v>
      </c>
      <c r="K125" s="34">
        <v>2513.7399999999998</v>
      </c>
      <c r="L125" s="34">
        <v>2519.5300000000002</v>
      </c>
      <c r="M125" s="34">
        <v>2622.78</v>
      </c>
      <c r="N125" s="34">
        <v>2623.6</v>
      </c>
      <c r="O125" s="34">
        <v>2626.28</v>
      </c>
      <c r="P125" s="34">
        <v>2618.41</v>
      </c>
      <c r="Q125" s="34">
        <v>2586.19</v>
      </c>
      <c r="R125" s="34">
        <v>2549.5500000000002</v>
      </c>
      <c r="S125" s="34">
        <v>2529.0300000000002</v>
      </c>
      <c r="T125" s="34">
        <v>2525.42</v>
      </c>
      <c r="U125" s="34">
        <v>2569.14</v>
      </c>
      <c r="V125" s="34">
        <v>2567.15</v>
      </c>
      <c r="W125" s="34">
        <v>2503.77</v>
      </c>
      <c r="X125" s="34">
        <v>2311.2399999999998</v>
      </c>
      <c r="Y125" s="34">
        <v>2251.1</v>
      </c>
    </row>
    <row r="126" spans="1:25" ht="15" x14ac:dyDescent="0.25">
      <c r="A126" s="33">
        <v>7</v>
      </c>
      <c r="B126" s="34">
        <v>2122.0700000000002</v>
      </c>
      <c r="C126" s="34">
        <v>2058.71</v>
      </c>
      <c r="D126" s="34">
        <v>2012.61</v>
      </c>
      <c r="E126" s="34">
        <v>2005.72</v>
      </c>
      <c r="F126" s="34">
        <v>2016.73</v>
      </c>
      <c r="G126" s="34">
        <v>2023.91</v>
      </c>
      <c r="H126" s="34">
        <v>2032.23</v>
      </c>
      <c r="I126" s="34">
        <v>2118.94</v>
      </c>
      <c r="J126" s="34">
        <v>2210.41</v>
      </c>
      <c r="K126" s="34">
        <v>2265.62</v>
      </c>
      <c r="L126" s="34">
        <v>2344.79</v>
      </c>
      <c r="M126" s="34">
        <v>2335.0700000000002</v>
      </c>
      <c r="N126" s="34">
        <v>2314.31</v>
      </c>
      <c r="O126" s="34">
        <v>2321.41</v>
      </c>
      <c r="P126" s="34">
        <v>2311.0300000000002</v>
      </c>
      <c r="Q126" s="34">
        <v>2269.9899999999998</v>
      </c>
      <c r="R126" s="34">
        <v>2253.91</v>
      </c>
      <c r="S126" s="34">
        <v>2260.98</v>
      </c>
      <c r="T126" s="34">
        <v>2283.92</v>
      </c>
      <c r="U126" s="34">
        <v>2413</v>
      </c>
      <c r="V126" s="34">
        <v>2404.4899999999998</v>
      </c>
      <c r="W126" s="34">
        <v>2350.6</v>
      </c>
      <c r="X126" s="34">
        <v>2206.25</v>
      </c>
      <c r="Y126" s="34">
        <v>2166.16</v>
      </c>
    </row>
    <row r="127" spans="1:25" ht="15" x14ac:dyDescent="0.25">
      <c r="A127" s="33">
        <v>8</v>
      </c>
      <c r="B127" s="34">
        <v>2086.64</v>
      </c>
      <c r="C127" s="34">
        <v>2022.17</v>
      </c>
      <c r="D127" s="34">
        <v>1994.82</v>
      </c>
      <c r="E127" s="34">
        <v>1991.57</v>
      </c>
      <c r="F127" s="34">
        <v>2014.03</v>
      </c>
      <c r="G127" s="34">
        <v>2064.35</v>
      </c>
      <c r="H127" s="34">
        <v>2164.9499999999998</v>
      </c>
      <c r="I127" s="34">
        <v>2365.5700000000002</v>
      </c>
      <c r="J127" s="34">
        <v>2543.5300000000002</v>
      </c>
      <c r="K127" s="34">
        <v>2565.29</v>
      </c>
      <c r="L127" s="34">
        <v>2548.16</v>
      </c>
      <c r="M127" s="34">
        <v>2638.44</v>
      </c>
      <c r="N127" s="34">
        <v>2634.62</v>
      </c>
      <c r="O127" s="34">
        <v>2655.45</v>
      </c>
      <c r="P127" s="34">
        <v>2643.81</v>
      </c>
      <c r="Q127" s="34">
        <v>2625.57</v>
      </c>
      <c r="R127" s="34">
        <v>2614.34</v>
      </c>
      <c r="S127" s="34">
        <v>2505.31</v>
      </c>
      <c r="T127" s="34">
        <v>2509.5300000000002</v>
      </c>
      <c r="U127" s="34">
        <v>2520.34</v>
      </c>
      <c r="V127" s="34">
        <v>2578.54</v>
      </c>
      <c r="W127" s="34">
        <v>2546.02</v>
      </c>
      <c r="X127" s="34">
        <v>2332.2399999999998</v>
      </c>
      <c r="Y127" s="34">
        <v>2252.08</v>
      </c>
    </row>
    <row r="128" spans="1:25" ht="15" x14ac:dyDescent="0.25">
      <c r="A128" s="33">
        <v>9</v>
      </c>
      <c r="B128" s="34">
        <v>2151.8200000000002</v>
      </c>
      <c r="C128" s="34">
        <v>2070.62</v>
      </c>
      <c r="D128" s="34">
        <v>2051.8200000000002</v>
      </c>
      <c r="E128" s="34">
        <v>2060.5</v>
      </c>
      <c r="F128" s="34">
        <v>2069.35</v>
      </c>
      <c r="G128" s="34">
        <v>2135.5100000000002</v>
      </c>
      <c r="H128" s="34">
        <v>2220.21</v>
      </c>
      <c r="I128" s="34">
        <v>2400.52</v>
      </c>
      <c r="J128" s="34">
        <v>2504.25</v>
      </c>
      <c r="K128" s="34">
        <v>2547.64</v>
      </c>
      <c r="L128" s="34">
        <v>2604.89</v>
      </c>
      <c r="M128" s="34">
        <v>2618.4699999999998</v>
      </c>
      <c r="N128" s="34">
        <v>2615.27</v>
      </c>
      <c r="O128" s="34">
        <v>2629.89</v>
      </c>
      <c r="P128" s="34">
        <v>2615.9699999999998</v>
      </c>
      <c r="Q128" s="34">
        <v>2604.6</v>
      </c>
      <c r="R128" s="34">
        <v>2514.4299999999998</v>
      </c>
      <c r="S128" s="34">
        <v>2494.8200000000002</v>
      </c>
      <c r="T128" s="34">
        <v>2486.7600000000002</v>
      </c>
      <c r="U128" s="34">
        <v>2524.5700000000002</v>
      </c>
      <c r="V128" s="34">
        <v>2574.46</v>
      </c>
      <c r="W128" s="34">
        <v>2531.64</v>
      </c>
      <c r="X128" s="34">
        <v>2318.75</v>
      </c>
      <c r="Y128" s="34">
        <v>2237.62</v>
      </c>
    </row>
    <row r="129" spans="1:25" ht="15" x14ac:dyDescent="0.25">
      <c r="A129" s="33">
        <v>10</v>
      </c>
      <c r="B129" s="34">
        <v>2160.4</v>
      </c>
      <c r="C129" s="34">
        <v>2048.35</v>
      </c>
      <c r="D129" s="34">
        <v>2035.08</v>
      </c>
      <c r="E129" s="34">
        <v>2035.36</v>
      </c>
      <c r="F129" s="34">
        <v>2045.05</v>
      </c>
      <c r="G129" s="34">
        <v>2124.81</v>
      </c>
      <c r="H129" s="34">
        <v>2212.9</v>
      </c>
      <c r="I129" s="34">
        <v>2378.1999999999998</v>
      </c>
      <c r="J129" s="34">
        <v>2523.0700000000002</v>
      </c>
      <c r="K129" s="34">
        <v>2676.43</v>
      </c>
      <c r="L129" s="34">
        <v>2723.64</v>
      </c>
      <c r="M129" s="34">
        <v>2767.14</v>
      </c>
      <c r="N129" s="34">
        <v>2750.52</v>
      </c>
      <c r="O129" s="34">
        <v>2789.15</v>
      </c>
      <c r="P129" s="34">
        <v>2768.81</v>
      </c>
      <c r="Q129" s="34">
        <v>2754.51</v>
      </c>
      <c r="R129" s="34">
        <v>2703.91</v>
      </c>
      <c r="S129" s="34">
        <v>2557.58</v>
      </c>
      <c r="T129" s="34">
        <v>2500.7800000000002</v>
      </c>
      <c r="U129" s="34">
        <v>2582.9699999999998</v>
      </c>
      <c r="V129" s="34">
        <v>2623.98</v>
      </c>
      <c r="W129" s="34">
        <v>2558.91</v>
      </c>
      <c r="X129" s="34">
        <v>2326.59</v>
      </c>
      <c r="Y129" s="34">
        <v>2267.79</v>
      </c>
    </row>
    <row r="130" spans="1:25" ht="15" x14ac:dyDescent="0.25">
      <c r="A130" s="33">
        <v>11</v>
      </c>
      <c r="B130" s="34">
        <v>2103.91</v>
      </c>
      <c r="C130" s="34">
        <v>2043.54</v>
      </c>
      <c r="D130" s="34">
        <v>2003.73</v>
      </c>
      <c r="E130" s="34">
        <v>1989.92</v>
      </c>
      <c r="F130" s="34">
        <v>2031.85</v>
      </c>
      <c r="G130" s="34">
        <v>2080.12</v>
      </c>
      <c r="H130" s="34">
        <v>2195.33</v>
      </c>
      <c r="I130" s="34">
        <v>2346.8200000000002</v>
      </c>
      <c r="J130" s="34">
        <v>2497.1799999999998</v>
      </c>
      <c r="K130" s="34">
        <v>2608.9899999999998</v>
      </c>
      <c r="L130" s="34">
        <v>2640.53</v>
      </c>
      <c r="M130" s="34">
        <v>2635.77</v>
      </c>
      <c r="N130" s="34">
        <v>2622.55</v>
      </c>
      <c r="O130" s="34">
        <v>2630.86</v>
      </c>
      <c r="P130" s="34">
        <v>2632.95</v>
      </c>
      <c r="Q130" s="34">
        <v>2621.93</v>
      </c>
      <c r="R130" s="34">
        <v>2589.4299999999998</v>
      </c>
      <c r="S130" s="34">
        <v>2533.87</v>
      </c>
      <c r="T130" s="34">
        <v>2506.4899999999998</v>
      </c>
      <c r="U130" s="34">
        <v>2556.92</v>
      </c>
      <c r="V130" s="34">
        <v>2607.21</v>
      </c>
      <c r="W130" s="34">
        <v>2564.75</v>
      </c>
      <c r="X130" s="34">
        <v>2291.91</v>
      </c>
      <c r="Y130" s="34">
        <v>2200.86</v>
      </c>
    </row>
    <row r="131" spans="1:25" ht="15" x14ac:dyDescent="0.25">
      <c r="A131" s="33">
        <v>12</v>
      </c>
      <c r="B131" s="34">
        <v>2138.23</v>
      </c>
      <c r="C131" s="34">
        <v>2042.45</v>
      </c>
      <c r="D131" s="34">
        <v>2021.91</v>
      </c>
      <c r="E131" s="34">
        <v>2017.93</v>
      </c>
      <c r="F131" s="34">
        <v>2041.17</v>
      </c>
      <c r="G131" s="34">
        <v>2120.5500000000002</v>
      </c>
      <c r="H131" s="34">
        <v>2166.38</v>
      </c>
      <c r="I131" s="34">
        <v>2453.31</v>
      </c>
      <c r="J131" s="34">
        <v>2603.92</v>
      </c>
      <c r="K131" s="34">
        <v>2676.81</v>
      </c>
      <c r="L131" s="34">
        <v>2719.55</v>
      </c>
      <c r="M131" s="34">
        <v>2717.47</v>
      </c>
      <c r="N131" s="34">
        <v>2692.29</v>
      </c>
      <c r="O131" s="34">
        <v>2715.07</v>
      </c>
      <c r="P131" s="34">
        <v>2699.11</v>
      </c>
      <c r="Q131" s="34">
        <v>2682.35</v>
      </c>
      <c r="R131" s="34">
        <v>2642.86</v>
      </c>
      <c r="S131" s="34">
        <v>2597.91</v>
      </c>
      <c r="T131" s="34">
        <v>2607.29</v>
      </c>
      <c r="U131" s="34">
        <v>2618.6</v>
      </c>
      <c r="V131" s="34">
        <v>2657.73</v>
      </c>
      <c r="W131" s="34">
        <v>2637</v>
      </c>
      <c r="X131" s="34">
        <v>2387.8200000000002</v>
      </c>
      <c r="Y131" s="34">
        <v>2205.67</v>
      </c>
    </row>
    <row r="132" spans="1:25" ht="15" x14ac:dyDescent="0.25">
      <c r="A132" s="33">
        <v>13</v>
      </c>
      <c r="B132" s="34">
        <v>2179.31</v>
      </c>
      <c r="C132" s="34">
        <v>2069.02</v>
      </c>
      <c r="D132" s="34">
        <v>2015.83</v>
      </c>
      <c r="E132" s="34">
        <v>1996.24</v>
      </c>
      <c r="F132" s="34">
        <v>1996.8</v>
      </c>
      <c r="G132" s="34">
        <v>2000.14</v>
      </c>
      <c r="H132" s="34">
        <v>2016.21</v>
      </c>
      <c r="I132" s="34">
        <v>2168.42</v>
      </c>
      <c r="J132" s="34">
        <v>2353.63</v>
      </c>
      <c r="K132" s="34">
        <v>2470.02</v>
      </c>
      <c r="L132" s="34">
        <v>2552.25</v>
      </c>
      <c r="M132" s="34">
        <v>2569.0100000000002</v>
      </c>
      <c r="N132" s="34">
        <v>2533.0300000000002</v>
      </c>
      <c r="O132" s="34">
        <v>2527.83</v>
      </c>
      <c r="P132" s="34">
        <v>2516.5100000000002</v>
      </c>
      <c r="Q132" s="34">
        <v>2498.59</v>
      </c>
      <c r="R132" s="34">
        <v>2476.33</v>
      </c>
      <c r="S132" s="34">
        <v>2438.2399999999998</v>
      </c>
      <c r="T132" s="34">
        <v>2460.44</v>
      </c>
      <c r="U132" s="34">
        <v>2501.92</v>
      </c>
      <c r="V132" s="34">
        <v>2536.5300000000002</v>
      </c>
      <c r="W132" s="34">
        <v>2557.02</v>
      </c>
      <c r="X132" s="34">
        <v>2303.5500000000002</v>
      </c>
      <c r="Y132" s="34">
        <v>2196.67</v>
      </c>
    </row>
    <row r="133" spans="1:25" ht="15" x14ac:dyDescent="0.25">
      <c r="A133" s="33">
        <v>14</v>
      </c>
      <c r="B133" s="34">
        <v>2033.63</v>
      </c>
      <c r="C133" s="34">
        <v>1988.86</v>
      </c>
      <c r="D133" s="34">
        <v>1952.84</v>
      </c>
      <c r="E133" s="34">
        <v>1934.67</v>
      </c>
      <c r="F133" s="34">
        <v>1933.99</v>
      </c>
      <c r="G133" s="34">
        <v>1944.96</v>
      </c>
      <c r="H133" s="34">
        <v>1944.33</v>
      </c>
      <c r="I133" s="34">
        <v>2014.66</v>
      </c>
      <c r="J133" s="34">
        <v>2138.9699999999998</v>
      </c>
      <c r="K133" s="34">
        <v>2227.7399999999998</v>
      </c>
      <c r="L133" s="34">
        <v>2279.36</v>
      </c>
      <c r="M133" s="34">
        <v>2287.6999999999998</v>
      </c>
      <c r="N133" s="34">
        <v>2273.5100000000002</v>
      </c>
      <c r="O133" s="34">
        <v>2271.8200000000002</v>
      </c>
      <c r="P133" s="34">
        <v>2266.88</v>
      </c>
      <c r="Q133" s="34">
        <v>2232.6</v>
      </c>
      <c r="R133" s="34">
        <v>2233.23</v>
      </c>
      <c r="S133" s="34">
        <v>2241.41</v>
      </c>
      <c r="T133" s="34">
        <v>2292.08</v>
      </c>
      <c r="U133" s="34">
        <v>2389.89</v>
      </c>
      <c r="V133" s="34">
        <v>2400.12</v>
      </c>
      <c r="W133" s="34">
        <v>2318.8200000000002</v>
      </c>
      <c r="X133" s="34">
        <v>2192.58</v>
      </c>
      <c r="Y133" s="34">
        <v>2073.2199999999998</v>
      </c>
    </row>
    <row r="134" spans="1:25" ht="15" x14ac:dyDescent="0.25">
      <c r="A134" s="33">
        <v>15</v>
      </c>
      <c r="B134" s="34">
        <v>2010.07</v>
      </c>
      <c r="C134" s="34">
        <v>1924.65</v>
      </c>
      <c r="D134" s="34">
        <v>1893.15</v>
      </c>
      <c r="E134" s="34">
        <v>1874.38</v>
      </c>
      <c r="F134" s="34">
        <v>1884.64</v>
      </c>
      <c r="G134" s="34">
        <v>1923.92</v>
      </c>
      <c r="H134" s="34">
        <v>2006.41</v>
      </c>
      <c r="I134" s="34">
        <v>2242.84</v>
      </c>
      <c r="J134" s="34">
        <v>2464.36</v>
      </c>
      <c r="K134" s="34">
        <v>2611.59</v>
      </c>
      <c r="L134" s="34">
        <v>2624.18</v>
      </c>
      <c r="M134" s="34">
        <v>2651.7</v>
      </c>
      <c r="N134" s="34">
        <v>2659.59</v>
      </c>
      <c r="O134" s="34">
        <v>2689.23</v>
      </c>
      <c r="P134" s="34">
        <v>2654.32</v>
      </c>
      <c r="Q134" s="34">
        <v>2644.81</v>
      </c>
      <c r="R134" s="34">
        <v>2631.35</v>
      </c>
      <c r="S134" s="34">
        <v>2581.39</v>
      </c>
      <c r="T134" s="34">
        <v>2457.37</v>
      </c>
      <c r="U134" s="34">
        <v>2504.9499999999998</v>
      </c>
      <c r="V134" s="34">
        <v>2584.8200000000002</v>
      </c>
      <c r="W134" s="34">
        <v>2445.92</v>
      </c>
      <c r="X134" s="34">
        <v>2237.6799999999998</v>
      </c>
      <c r="Y134" s="34">
        <v>2060.58</v>
      </c>
    </row>
    <row r="135" spans="1:25" ht="15" x14ac:dyDescent="0.25">
      <c r="A135" s="33">
        <v>16</v>
      </c>
      <c r="B135" s="34">
        <v>2008.01</v>
      </c>
      <c r="C135" s="34">
        <v>1945.31</v>
      </c>
      <c r="D135" s="34">
        <v>1864.23</v>
      </c>
      <c r="E135" s="34">
        <v>1871.48</v>
      </c>
      <c r="F135" s="34">
        <v>1895.25</v>
      </c>
      <c r="G135" s="34">
        <v>1958.29</v>
      </c>
      <c r="H135" s="34">
        <v>2041.83</v>
      </c>
      <c r="I135" s="34">
        <v>2214.1</v>
      </c>
      <c r="J135" s="34">
        <v>2451.89</v>
      </c>
      <c r="K135" s="34">
        <v>2540.6</v>
      </c>
      <c r="L135" s="34">
        <v>2568.0700000000002</v>
      </c>
      <c r="M135" s="34">
        <v>2578.66</v>
      </c>
      <c r="N135" s="34">
        <v>2573.84</v>
      </c>
      <c r="O135" s="34">
        <v>2625.33</v>
      </c>
      <c r="P135" s="34">
        <v>2604.69</v>
      </c>
      <c r="Q135" s="34">
        <v>2606.83</v>
      </c>
      <c r="R135" s="34">
        <v>2575.9</v>
      </c>
      <c r="S135" s="34">
        <v>2484.61</v>
      </c>
      <c r="T135" s="34">
        <v>2403.12</v>
      </c>
      <c r="U135" s="34">
        <v>2467.15</v>
      </c>
      <c r="V135" s="34">
        <v>2551.1799999999998</v>
      </c>
      <c r="W135" s="34">
        <v>2410.77</v>
      </c>
      <c r="X135" s="34">
        <v>2176.46</v>
      </c>
      <c r="Y135" s="34">
        <v>2045.85</v>
      </c>
    </row>
    <row r="136" spans="1:25" ht="15" x14ac:dyDescent="0.25">
      <c r="A136" s="33">
        <v>17</v>
      </c>
      <c r="B136" s="34">
        <v>2041.06</v>
      </c>
      <c r="C136" s="34">
        <v>1975.16</v>
      </c>
      <c r="D136" s="34">
        <v>1935.25</v>
      </c>
      <c r="E136" s="34">
        <v>1928.3</v>
      </c>
      <c r="F136" s="34">
        <v>1950.16</v>
      </c>
      <c r="G136" s="34">
        <v>2000.09</v>
      </c>
      <c r="H136" s="34">
        <v>2057.29</v>
      </c>
      <c r="I136" s="34">
        <v>2232.87</v>
      </c>
      <c r="J136" s="34">
        <v>2461.98</v>
      </c>
      <c r="K136" s="34">
        <v>2555.38</v>
      </c>
      <c r="L136" s="34">
        <v>2567</v>
      </c>
      <c r="M136" s="34">
        <v>2572.4299999999998</v>
      </c>
      <c r="N136" s="34">
        <v>2569.86</v>
      </c>
      <c r="O136" s="34">
        <v>2607.73</v>
      </c>
      <c r="P136" s="34">
        <v>2595.23</v>
      </c>
      <c r="Q136" s="34">
        <v>2605.0300000000002</v>
      </c>
      <c r="R136" s="34">
        <v>2569.67</v>
      </c>
      <c r="S136" s="34">
        <v>2516.9499999999998</v>
      </c>
      <c r="T136" s="34">
        <v>2475.2199999999998</v>
      </c>
      <c r="U136" s="34">
        <v>2539.19</v>
      </c>
      <c r="V136" s="34">
        <v>2587.2199999999998</v>
      </c>
      <c r="W136" s="34">
        <v>2534.02</v>
      </c>
      <c r="X136" s="34">
        <v>2248.84</v>
      </c>
      <c r="Y136" s="34">
        <v>2076.46</v>
      </c>
    </row>
    <row r="137" spans="1:25" ht="15" x14ac:dyDescent="0.25">
      <c r="A137" s="33">
        <v>18</v>
      </c>
      <c r="B137" s="34">
        <v>2012.9</v>
      </c>
      <c r="C137" s="34">
        <v>1936.95</v>
      </c>
      <c r="D137" s="34">
        <v>1892.39</v>
      </c>
      <c r="E137" s="34">
        <v>1888.8</v>
      </c>
      <c r="F137" s="34">
        <v>1918.26</v>
      </c>
      <c r="G137" s="34">
        <v>1959.68</v>
      </c>
      <c r="H137" s="34">
        <v>2053.75</v>
      </c>
      <c r="I137" s="34">
        <v>2256.92</v>
      </c>
      <c r="J137" s="34">
        <v>2524.4899999999998</v>
      </c>
      <c r="K137" s="34">
        <v>2645.21</v>
      </c>
      <c r="L137" s="34">
        <v>2667.19</v>
      </c>
      <c r="M137" s="34">
        <v>2686.52</v>
      </c>
      <c r="N137" s="34">
        <v>2691.3</v>
      </c>
      <c r="O137" s="34">
        <v>2771.72</v>
      </c>
      <c r="P137" s="34">
        <v>2728.54</v>
      </c>
      <c r="Q137" s="34">
        <v>2711.37</v>
      </c>
      <c r="R137" s="34">
        <v>2663.8</v>
      </c>
      <c r="S137" s="34">
        <v>2501.35</v>
      </c>
      <c r="T137" s="34">
        <v>2435.27</v>
      </c>
      <c r="U137" s="34">
        <v>2506.14</v>
      </c>
      <c r="V137" s="34">
        <v>2657.07</v>
      </c>
      <c r="W137" s="34">
        <v>2509.41</v>
      </c>
      <c r="X137" s="34">
        <v>2215.9699999999998</v>
      </c>
      <c r="Y137" s="34">
        <v>2086.13</v>
      </c>
    </row>
    <row r="138" spans="1:25" ht="15" x14ac:dyDescent="0.25">
      <c r="A138" s="33">
        <v>19</v>
      </c>
      <c r="B138" s="34">
        <v>2001.71</v>
      </c>
      <c r="C138" s="34">
        <v>1940.28</v>
      </c>
      <c r="D138" s="34">
        <v>1924.44</v>
      </c>
      <c r="E138" s="34">
        <v>1885.73</v>
      </c>
      <c r="F138" s="34">
        <v>1883.54</v>
      </c>
      <c r="G138" s="34">
        <v>1959.1</v>
      </c>
      <c r="H138" s="34">
        <v>2045.59</v>
      </c>
      <c r="I138" s="34">
        <v>2262.85</v>
      </c>
      <c r="J138" s="34">
        <v>2596.4299999999998</v>
      </c>
      <c r="K138" s="34">
        <v>2677.96</v>
      </c>
      <c r="L138" s="34">
        <v>2732.08</v>
      </c>
      <c r="M138" s="34">
        <v>2741.09</v>
      </c>
      <c r="N138" s="34">
        <v>2710.93</v>
      </c>
      <c r="O138" s="34">
        <v>2744.3</v>
      </c>
      <c r="P138" s="34">
        <v>2736.77</v>
      </c>
      <c r="Q138" s="34">
        <v>2703.52</v>
      </c>
      <c r="R138" s="34">
        <v>2661.19</v>
      </c>
      <c r="S138" s="34">
        <v>2629.25</v>
      </c>
      <c r="T138" s="34">
        <v>2605.79</v>
      </c>
      <c r="U138" s="34">
        <v>2638.43</v>
      </c>
      <c r="V138" s="34">
        <v>2641.96</v>
      </c>
      <c r="W138" s="34">
        <v>2619.9299999999998</v>
      </c>
      <c r="X138" s="34">
        <v>2279.08</v>
      </c>
      <c r="Y138" s="34">
        <v>2103.85</v>
      </c>
    </row>
    <row r="139" spans="1:25" ht="15" x14ac:dyDescent="0.25">
      <c r="A139" s="33">
        <v>20</v>
      </c>
      <c r="B139" s="34">
        <v>2088</v>
      </c>
      <c r="C139" s="34">
        <v>2035.4</v>
      </c>
      <c r="D139" s="34">
        <v>2010.96</v>
      </c>
      <c r="E139" s="34">
        <v>1988.16</v>
      </c>
      <c r="F139" s="34">
        <v>2001.83</v>
      </c>
      <c r="G139" s="34">
        <v>2010.92</v>
      </c>
      <c r="H139" s="34">
        <v>2019.37</v>
      </c>
      <c r="I139" s="34">
        <v>2086.79</v>
      </c>
      <c r="J139" s="34">
        <v>2274.5100000000002</v>
      </c>
      <c r="K139" s="34">
        <v>2340.46</v>
      </c>
      <c r="L139" s="34">
        <v>2493.2199999999998</v>
      </c>
      <c r="M139" s="34">
        <v>2669.25</v>
      </c>
      <c r="N139" s="34">
        <v>2634.1</v>
      </c>
      <c r="O139" s="34">
        <v>2633.69</v>
      </c>
      <c r="P139" s="34">
        <v>2568.9499999999998</v>
      </c>
      <c r="Q139" s="34">
        <v>2525.64</v>
      </c>
      <c r="R139" s="34">
        <v>2498.73</v>
      </c>
      <c r="S139" s="34">
        <v>2345.19</v>
      </c>
      <c r="T139" s="34">
        <v>2338</v>
      </c>
      <c r="U139" s="34">
        <v>2332.81</v>
      </c>
      <c r="V139" s="34">
        <v>2344.9699999999998</v>
      </c>
      <c r="W139" s="34">
        <v>2333.0100000000002</v>
      </c>
      <c r="X139" s="34">
        <v>2134.3000000000002</v>
      </c>
      <c r="Y139" s="34">
        <v>2085.0300000000002</v>
      </c>
    </row>
    <row r="140" spans="1:25" ht="15" x14ac:dyDescent="0.25">
      <c r="A140" s="33">
        <v>21</v>
      </c>
      <c r="B140" s="34">
        <v>2054.5</v>
      </c>
      <c r="C140" s="34">
        <v>2003.68</v>
      </c>
      <c r="D140" s="34">
        <v>1941.57</v>
      </c>
      <c r="E140" s="34">
        <v>1930.2</v>
      </c>
      <c r="F140" s="34">
        <v>1925.32</v>
      </c>
      <c r="G140" s="34">
        <v>1947.07</v>
      </c>
      <c r="H140" s="34">
        <v>1930.67</v>
      </c>
      <c r="I140" s="34">
        <v>2012.18</v>
      </c>
      <c r="J140" s="34">
        <v>2143.65</v>
      </c>
      <c r="K140" s="34">
        <v>2290.77</v>
      </c>
      <c r="L140" s="34">
        <v>2368.6999999999998</v>
      </c>
      <c r="M140" s="34">
        <v>2357.9899999999998</v>
      </c>
      <c r="N140" s="34">
        <v>2362.5100000000002</v>
      </c>
      <c r="O140" s="34">
        <v>2373.42</v>
      </c>
      <c r="P140" s="34">
        <v>2356.91</v>
      </c>
      <c r="Q140" s="34">
        <v>2325.11</v>
      </c>
      <c r="R140" s="34">
        <v>2322.61</v>
      </c>
      <c r="S140" s="34">
        <v>2345.6999999999998</v>
      </c>
      <c r="T140" s="34">
        <v>2354.25</v>
      </c>
      <c r="U140" s="34">
        <v>2429.6999999999998</v>
      </c>
      <c r="V140" s="34">
        <v>2488.6999999999998</v>
      </c>
      <c r="W140" s="34">
        <v>2362.5300000000002</v>
      </c>
      <c r="X140" s="34">
        <v>2165.4499999999998</v>
      </c>
      <c r="Y140" s="34">
        <v>2062.46</v>
      </c>
    </row>
    <row r="141" spans="1:25" ht="15" x14ac:dyDescent="0.25">
      <c r="A141" s="33">
        <v>22</v>
      </c>
      <c r="B141" s="34">
        <v>1995.39</v>
      </c>
      <c r="C141" s="34">
        <v>1921.99</v>
      </c>
      <c r="D141" s="34">
        <v>1877.21</v>
      </c>
      <c r="E141" s="34">
        <v>1867.4</v>
      </c>
      <c r="F141" s="34">
        <v>1883.12</v>
      </c>
      <c r="G141" s="34">
        <v>1982.3</v>
      </c>
      <c r="H141" s="34">
        <v>2044.91</v>
      </c>
      <c r="I141" s="34">
        <v>2257.4</v>
      </c>
      <c r="J141" s="34">
        <v>2412.46</v>
      </c>
      <c r="K141" s="34">
        <v>2573.4899999999998</v>
      </c>
      <c r="L141" s="34">
        <v>2599.9</v>
      </c>
      <c r="M141" s="34">
        <v>2639.23</v>
      </c>
      <c r="N141" s="34">
        <v>2614.08</v>
      </c>
      <c r="O141" s="34">
        <v>2627.01</v>
      </c>
      <c r="P141" s="34">
        <v>2594.66</v>
      </c>
      <c r="Q141" s="34">
        <v>2600.3200000000002</v>
      </c>
      <c r="R141" s="34">
        <v>2570.08</v>
      </c>
      <c r="S141" s="34">
        <v>2445.7399999999998</v>
      </c>
      <c r="T141" s="34">
        <v>2345.63</v>
      </c>
      <c r="U141" s="34">
        <v>2447.58</v>
      </c>
      <c r="V141" s="34">
        <v>2537.84</v>
      </c>
      <c r="W141" s="34">
        <v>2408.81</v>
      </c>
      <c r="X141" s="34">
        <v>2289.9899999999998</v>
      </c>
      <c r="Y141" s="34">
        <v>2100.44</v>
      </c>
    </row>
    <row r="142" spans="1:25" ht="15" x14ac:dyDescent="0.25">
      <c r="A142" s="33">
        <v>23</v>
      </c>
      <c r="B142" s="34">
        <v>2055.3200000000002</v>
      </c>
      <c r="C142" s="34">
        <v>1961.38</v>
      </c>
      <c r="D142" s="34">
        <v>1910.64</v>
      </c>
      <c r="E142" s="34">
        <v>1913.15</v>
      </c>
      <c r="F142" s="34">
        <v>1990.42</v>
      </c>
      <c r="G142" s="34">
        <v>2039.62</v>
      </c>
      <c r="H142" s="34">
        <v>2117.0700000000002</v>
      </c>
      <c r="I142" s="34">
        <v>2219.4299999999998</v>
      </c>
      <c r="J142" s="34">
        <v>2354.98</v>
      </c>
      <c r="K142" s="34">
        <v>2518</v>
      </c>
      <c r="L142" s="34">
        <v>2573</v>
      </c>
      <c r="M142" s="34">
        <v>2510.12</v>
      </c>
      <c r="N142" s="34">
        <v>2417.44</v>
      </c>
      <c r="O142" s="34">
        <v>2535.16</v>
      </c>
      <c r="P142" s="34">
        <v>2523.85</v>
      </c>
      <c r="Q142" s="34">
        <v>2492.41</v>
      </c>
      <c r="R142" s="34">
        <v>2468.85</v>
      </c>
      <c r="S142" s="34">
        <v>2389.4499999999998</v>
      </c>
      <c r="T142" s="34">
        <v>2445.0700000000002</v>
      </c>
      <c r="U142" s="34">
        <v>2492.61</v>
      </c>
      <c r="V142" s="34">
        <v>2392.71</v>
      </c>
      <c r="W142" s="34">
        <v>2338.41</v>
      </c>
      <c r="X142" s="34">
        <v>2222.64</v>
      </c>
      <c r="Y142" s="34">
        <v>2080.12</v>
      </c>
    </row>
    <row r="143" spans="1:25" ht="15" x14ac:dyDescent="0.25">
      <c r="A143" s="33">
        <v>24</v>
      </c>
      <c r="B143" s="34">
        <v>1995.97</v>
      </c>
      <c r="C143" s="34">
        <v>1930.07</v>
      </c>
      <c r="D143" s="34">
        <v>1877.01</v>
      </c>
      <c r="E143" s="34">
        <v>1871.61</v>
      </c>
      <c r="F143" s="34">
        <v>1904.24</v>
      </c>
      <c r="G143" s="34">
        <v>1984.38</v>
      </c>
      <c r="H143" s="34">
        <v>2072.29</v>
      </c>
      <c r="I143" s="34">
        <v>2230.75</v>
      </c>
      <c r="J143" s="34">
        <v>2294.6799999999998</v>
      </c>
      <c r="K143" s="34">
        <v>2323.9899999999998</v>
      </c>
      <c r="L143" s="34">
        <v>2347.1799999999998</v>
      </c>
      <c r="M143" s="34">
        <v>2429.5500000000002</v>
      </c>
      <c r="N143" s="34">
        <v>2421.59</v>
      </c>
      <c r="O143" s="34">
        <v>2426.0300000000002</v>
      </c>
      <c r="P143" s="34">
        <v>2443.4899999999998</v>
      </c>
      <c r="Q143" s="34">
        <v>2402.0500000000002</v>
      </c>
      <c r="R143" s="34">
        <v>2319.65</v>
      </c>
      <c r="S143" s="34">
        <v>2294.62</v>
      </c>
      <c r="T143" s="34">
        <v>2297.83</v>
      </c>
      <c r="U143" s="34">
        <v>2304.88</v>
      </c>
      <c r="V143" s="34">
        <v>2343.62</v>
      </c>
      <c r="W143" s="34">
        <v>2323.37</v>
      </c>
      <c r="X143" s="34">
        <v>2175.96</v>
      </c>
      <c r="Y143" s="34">
        <v>2033.65</v>
      </c>
    </row>
    <row r="144" spans="1:25" ht="15" x14ac:dyDescent="0.25">
      <c r="A144" s="33">
        <v>25</v>
      </c>
      <c r="B144" s="34">
        <v>1958.39</v>
      </c>
      <c r="C144" s="34">
        <v>1884.42</v>
      </c>
      <c r="D144" s="34">
        <v>1857.81</v>
      </c>
      <c r="E144" s="34">
        <v>1863.13</v>
      </c>
      <c r="F144" s="34">
        <v>1872.19</v>
      </c>
      <c r="G144" s="34">
        <v>1975.41</v>
      </c>
      <c r="H144" s="34">
        <v>2033.24</v>
      </c>
      <c r="I144" s="34">
        <v>2219.4699999999998</v>
      </c>
      <c r="J144" s="34">
        <v>2384.29</v>
      </c>
      <c r="K144" s="34">
        <v>2485.83</v>
      </c>
      <c r="L144" s="34">
        <v>2483.25</v>
      </c>
      <c r="M144" s="34">
        <v>2468.6</v>
      </c>
      <c r="N144" s="34">
        <v>2511.58</v>
      </c>
      <c r="O144" s="34">
        <v>2533.1799999999998</v>
      </c>
      <c r="P144" s="34">
        <v>2516.0100000000002</v>
      </c>
      <c r="Q144" s="34">
        <v>2508.58</v>
      </c>
      <c r="R144" s="34">
        <v>2482.35</v>
      </c>
      <c r="S144" s="34">
        <v>2339.21</v>
      </c>
      <c r="T144" s="34">
        <v>2271.38</v>
      </c>
      <c r="U144" s="34">
        <v>2281.84</v>
      </c>
      <c r="V144" s="34">
        <v>2403.87</v>
      </c>
      <c r="W144" s="34">
        <v>2297.44</v>
      </c>
      <c r="X144" s="34">
        <v>2126.54</v>
      </c>
      <c r="Y144" s="34">
        <v>1978.55</v>
      </c>
    </row>
    <row r="145" spans="1:26" ht="15" x14ac:dyDescent="0.25">
      <c r="A145" s="33">
        <v>26</v>
      </c>
      <c r="B145" s="34">
        <v>1980.3</v>
      </c>
      <c r="C145" s="34">
        <v>1910.51</v>
      </c>
      <c r="D145" s="34">
        <v>1868.61</v>
      </c>
      <c r="E145" s="34">
        <v>1860.11</v>
      </c>
      <c r="F145" s="34">
        <v>1876.28</v>
      </c>
      <c r="G145" s="34">
        <v>1961.62</v>
      </c>
      <c r="H145" s="34">
        <v>2038.54</v>
      </c>
      <c r="I145" s="34">
        <v>2204.6</v>
      </c>
      <c r="J145" s="34">
        <v>2440.62</v>
      </c>
      <c r="K145" s="34">
        <v>2491.64</v>
      </c>
      <c r="L145" s="34">
        <v>2544.77</v>
      </c>
      <c r="M145" s="34">
        <v>2585.63</v>
      </c>
      <c r="N145" s="34">
        <v>2596.85</v>
      </c>
      <c r="O145" s="34">
        <v>2594.9</v>
      </c>
      <c r="P145" s="34">
        <v>2586.52</v>
      </c>
      <c r="Q145" s="34">
        <v>2601.96</v>
      </c>
      <c r="R145" s="34">
        <v>2588.91</v>
      </c>
      <c r="S145" s="34">
        <v>2535.89</v>
      </c>
      <c r="T145" s="34">
        <v>2454.09</v>
      </c>
      <c r="U145" s="34">
        <v>2483.4299999999998</v>
      </c>
      <c r="V145" s="34">
        <v>2555.08</v>
      </c>
      <c r="W145" s="34">
        <v>2430.59</v>
      </c>
      <c r="X145" s="34">
        <v>2241.96</v>
      </c>
      <c r="Y145" s="34">
        <v>2024.09</v>
      </c>
    </row>
    <row r="146" spans="1:26" ht="15" x14ac:dyDescent="0.25">
      <c r="A146" s="33">
        <v>27</v>
      </c>
      <c r="B146" s="34">
        <v>2106.64</v>
      </c>
      <c r="C146" s="34">
        <v>2034.79</v>
      </c>
      <c r="D146" s="34">
        <v>2013.5</v>
      </c>
      <c r="E146" s="34">
        <v>2019.14</v>
      </c>
      <c r="F146" s="34">
        <v>2030.76</v>
      </c>
      <c r="G146" s="34">
        <v>2064.27</v>
      </c>
      <c r="H146" s="34">
        <v>2170.2800000000002</v>
      </c>
      <c r="I146" s="34">
        <v>2457.75</v>
      </c>
      <c r="J146" s="34">
        <v>2614.4299999999998</v>
      </c>
      <c r="K146" s="34">
        <v>2679.8</v>
      </c>
      <c r="L146" s="34">
        <v>2686.37</v>
      </c>
      <c r="M146" s="34">
        <v>2767.23</v>
      </c>
      <c r="N146" s="34">
        <v>2717.49</v>
      </c>
      <c r="O146" s="34">
        <v>2739.38</v>
      </c>
      <c r="P146" s="34">
        <v>2723.29</v>
      </c>
      <c r="Q146" s="34">
        <v>2652.29</v>
      </c>
      <c r="R146" s="34">
        <v>2630.8</v>
      </c>
      <c r="S146" s="34">
        <v>2564.4</v>
      </c>
      <c r="T146" s="34">
        <v>2480.91</v>
      </c>
      <c r="U146" s="34">
        <v>2482.52</v>
      </c>
      <c r="V146" s="34">
        <v>2600.6799999999998</v>
      </c>
      <c r="W146" s="34">
        <v>2505.2800000000002</v>
      </c>
      <c r="X146" s="34">
        <v>2405.61</v>
      </c>
      <c r="Y146" s="34">
        <v>2175.4</v>
      </c>
    </row>
    <row r="147" spans="1:26" ht="15" x14ac:dyDescent="0.25">
      <c r="A147" s="33">
        <v>28</v>
      </c>
      <c r="B147" s="34">
        <v>2224</v>
      </c>
      <c r="C147" s="34">
        <v>2143.9699999999998</v>
      </c>
      <c r="D147" s="34">
        <v>2072.2800000000002</v>
      </c>
      <c r="E147" s="34">
        <v>2054.21</v>
      </c>
      <c r="F147" s="34">
        <v>2064.5100000000002</v>
      </c>
      <c r="G147" s="34">
        <v>2055.29</v>
      </c>
      <c r="H147" s="34">
        <v>2067.19</v>
      </c>
      <c r="I147" s="34">
        <v>2198.0100000000002</v>
      </c>
      <c r="J147" s="34">
        <v>2289.2800000000002</v>
      </c>
      <c r="K147" s="34">
        <v>2511.8000000000002</v>
      </c>
      <c r="L147" s="34">
        <v>2590.61</v>
      </c>
      <c r="M147" s="34">
        <v>2592.6799999999998</v>
      </c>
      <c r="N147" s="34">
        <v>2556.69</v>
      </c>
      <c r="O147" s="34">
        <v>2579.13</v>
      </c>
      <c r="P147" s="34">
        <v>2552.0100000000002</v>
      </c>
      <c r="Q147" s="34">
        <v>2520.87</v>
      </c>
      <c r="R147" s="34">
        <v>2495.14</v>
      </c>
      <c r="S147" s="34">
        <v>2492.6799999999998</v>
      </c>
      <c r="T147" s="34">
        <v>2510.98</v>
      </c>
      <c r="U147" s="34">
        <v>2527.5300000000002</v>
      </c>
      <c r="V147" s="34">
        <v>2578.19</v>
      </c>
      <c r="W147" s="34">
        <v>2572.6999999999998</v>
      </c>
      <c r="X147" s="34">
        <v>2322.63</v>
      </c>
      <c r="Y147" s="34">
        <v>2211.5100000000002</v>
      </c>
    </row>
    <row r="148" spans="1:26" ht="15" x14ac:dyDescent="0.25">
      <c r="A148" s="33">
        <v>29</v>
      </c>
      <c r="B148" s="34">
        <v>2200.77</v>
      </c>
      <c r="C148" s="34">
        <v>2115.38</v>
      </c>
      <c r="D148" s="34">
        <v>2085.27</v>
      </c>
      <c r="E148" s="34">
        <v>2044.23</v>
      </c>
      <c r="F148" s="34">
        <v>2045.65</v>
      </c>
      <c r="G148" s="34">
        <v>2081.9</v>
      </c>
      <c r="H148" s="34">
        <v>2072.77</v>
      </c>
      <c r="I148" s="34">
        <v>2220.94</v>
      </c>
      <c r="J148" s="34">
        <v>2361.6999999999998</v>
      </c>
      <c r="K148" s="34">
        <v>2541.1799999999998</v>
      </c>
      <c r="L148" s="34">
        <v>2597.2399999999998</v>
      </c>
      <c r="M148" s="34">
        <v>2568.67</v>
      </c>
      <c r="N148" s="34">
        <v>2570.75</v>
      </c>
      <c r="O148" s="34">
        <v>2586.9899999999998</v>
      </c>
      <c r="P148" s="34">
        <v>2554.66</v>
      </c>
      <c r="Q148" s="34">
        <v>2523.65</v>
      </c>
      <c r="R148" s="34">
        <v>2495.6</v>
      </c>
      <c r="S148" s="34">
        <v>2507.94</v>
      </c>
      <c r="T148" s="34">
        <v>2526.92</v>
      </c>
      <c r="U148" s="34">
        <v>2547.8000000000002</v>
      </c>
      <c r="V148" s="34">
        <v>2547.96</v>
      </c>
      <c r="W148" s="34">
        <v>2504.84</v>
      </c>
      <c r="X148" s="34">
        <v>2294.86</v>
      </c>
      <c r="Y148" s="34">
        <v>2141.27</v>
      </c>
    </row>
    <row r="149" spans="1:26" ht="15" x14ac:dyDescent="0.25">
      <c r="A149" s="33">
        <v>30</v>
      </c>
      <c r="B149" s="34">
        <v>2220.67</v>
      </c>
      <c r="C149" s="34">
        <v>2143.25</v>
      </c>
      <c r="D149" s="34">
        <v>2073.4</v>
      </c>
      <c r="E149" s="34">
        <v>2063.98</v>
      </c>
      <c r="F149" s="34">
        <v>2063.42</v>
      </c>
      <c r="G149" s="34">
        <v>2049.71</v>
      </c>
      <c r="H149" s="34">
        <v>2056.2199999999998</v>
      </c>
      <c r="I149" s="34">
        <v>2147.4499999999998</v>
      </c>
      <c r="J149" s="34">
        <v>2363.3200000000002</v>
      </c>
      <c r="K149" s="34">
        <v>2506.2600000000002</v>
      </c>
      <c r="L149" s="34">
        <v>2624.02</v>
      </c>
      <c r="M149" s="34">
        <v>2629.56</v>
      </c>
      <c r="N149" s="34">
        <v>2652.43</v>
      </c>
      <c r="O149" s="34">
        <v>2634.12</v>
      </c>
      <c r="P149" s="34">
        <v>2535.92</v>
      </c>
      <c r="Q149" s="34">
        <v>2406.0700000000002</v>
      </c>
      <c r="R149" s="34">
        <v>2295.58</v>
      </c>
      <c r="S149" s="34">
        <v>2314.04</v>
      </c>
      <c r="T149" s="34">
        <v>2351.75</v>
      </c>
      <c r="U149" s="34">
        <v>2431.4</v>
      </c>
      <c r="V149" s="34">
        <v>2518.7399999999998</v>
      </c>
      <c r="W149" s="34">
        <v>2497.04</v>
      </c>
      <c r="X149" s="34">
        <v>2292.65</v>
      </c>
      <c r="Y149" s="34">
        <v>2199.25</v>
      </c>
    </row>
    <row r="150" spans="1:26" ht="15" hidden="1" x14ac:dyDescent="0.25">
      <c r="A150" s="33">
        <v>31</v>
      </c>
      <c r="B150" s="34">
        <v>0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4">
        <v>0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59"/>
    </row>
    <row r="151" spans="1:26" ht="15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1:26" ht="14.25" customHeight="1" x14ac:dyDescent="0.2">
      <c r="A152" s="129" t="s">
        <v>117</v>
      </c>
      <c r="B152" s="130" t="s">
        <v>119</v>
      </c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</row>
    <row r="153" spans="1:26" ht="15" x14ac:dyDescent="0.2">
      <c r="A153" s="129"/>
      <c r="B153" s="37" t="s">
        <v>56</v>
      </c>
      <c r="C153" s="37" t="s">
        <v>57</v>
      </c>
      <c r="D153" s="37" t="s">
        <v>58</v>
      </c>
      <c r="E153" s="37" t="s">
        <v>59</v>
      </c>
      <c r="F153" s="37" t="s">
        <v>60</v>
      </c>
      <c r="G153" s="37" t="s">
        <v>61</v>
      </c>
      <c r="H153" s="37" t="s">
        <v>62</v>
      </c>
      <c r="I153" s="37" t="s">
        <v>63</v>
      </c>
      <c r="J153" s="37" t="s">
        <v>64</v>
      </c>
      <c r="K153" s="37" t="s">
        <v>65</v>
      </c>
      <c r="L153" s="37" t="s">
        <v>66</v>
      </c>
      <c r="M153" s="37" t="s">
        <v>67</v>
      </c>
      <c r="N153" s="37" t="s">
        <v>68</v>
      </c>
      <c r="O153" s="37" t="s">
        <v>69</v>
      </c>
      <c r="P153" s="37" t="s">
        <v>70</v>
      </c>
      <c r="Q153" s="37" t="s">
        <v>71</v>
      </c>
      <c r="R153" s="37" t="s">
        <v>72</v>
      </c>
      <c r="S153" s="37" t="s">
        <v>73</v>
      </c>
      <c r="T153" s="37" t="s">
        <v>74</v>
      </c>
      <c r="U153" s="37" t="s">
        <v>75</v>
      </c>
      <c r="V153" s="37" t="s">
        <v>76</v>
      </c>
      <c r="W153" s="37" t="s">
        <v>77</v>
      </c>
      <c r="X153" s="37" t="s">
        <v>78</v>
      </c>
      <c r="Y153" s="37" t="s">
        <v>79</v>
      </c>
    </row>
    <row r="154" spans="1:26" ht="15" x14ac:dyDescent="0.25">
      <c r="A154" s="33">
        <v>1</v>
      </c>
      <c r="B154" s="34">
        <v>3736.07</v>
      </c>
      <c r="C154" s="34">
        <v>3677.82</v>
      </c>
      <c r="D154" s="34">
        <v>3671.57</v>
      </c>
      <c r="E154" s="34">
        <v>3642.87</v>
      </c>
      <c r="F154" s="34">
        <v>3644.95</v>
      </c>
      <c r="G154" s="34">
        <v>3655.77</v>
      </c>
      <c r="H154" s="34">
        <v>3716.18</v>
      </c>
      <c r="I154" s="34">
        <v>3910.48</v>
      </c>
      <c r="J154" s="34">
        <v>4012.73</v>
      </c>
      <c r="K154" s="34">
        <v>4114.96</v>
      </c>
      <c r="L154" s="34">
        <v>4150.08</v>
      </c>
      <c r="M154" s="34">
        <v>4065.12</v>
      </c>
      <c r="N154" s="34">
        <v>4056.7</v>
      </c>
      <c r="O154" s="34">
        <v>4090.99</v>
      </c>
      <c r="P154" s="34">
        <v>4090.94</v>
      </c>
      <c r="Q154" s="34">
        <v>4115.01</v>
      </c>
      <c r="R154" s="34">
        <v>4060.94</v>
      </c>
      <c r="S154" s="34">
        <v>4064.71</v>
      </c>
      <c r="T154" s="34">
        <v>4081.28</v>
      </c>
      <c r="U154" s="34">
        <v>4082.44</v>
      </c>
      <c r="V154" s="34">
        <v>4096.0200000000004</v>
      </c>
      <c r="W154" s="34">
        <v>4067.35</v>
      </c>
      <c r="X154" s="34">
        <v>3896.67</v>
      </c>
      <c r="Y154" s="34">
        <v>3777.37</v>
      </c>
    </row>
    <row r="155" spans="1:26" ht="15" x14ac:dyDescent="0.25">
      <c r="A155" s="33">
        <v>2</v>
      </c>
      <c r="B155" s="34">
        <v>3716.61</v>
      </c>
      <c r="C155" s="34">
        <v>3700.44</v>
      </c>
      <c r="D155" s="34">
        <v>3671.63</v>
      </c>
      <c r="E155" s="34">
        <v>3670.2</v>
      </c>
      <c r="F155" s="34">
        <v>3665.42</v>
      </c>
      <c r="G155" s="34">
        <v>3674.32</v>
      </c>
      <c r="H155" s="34">
        <v>3692.4</v>
      </c>
      <c r="I155" s="34">
        <v>3862.66</v>
      </c>
      <c r="J155" s="34">
        <v>3967.5</v>
      </c>
      <c r="K155" s="34">
        <v>4037.54</v>
      </c>
      <c r="L155" s="34">
        <v>4089.29</v>
      </c>
      <c r="M155" s="34">
        <v>4046.85</v>
      </c>
      <c r="N155" s="34">
        <v>4057.96</v>
      </c>
      <c r="O155" s="34">
        <v>4068.45</v>
      </c>
      <c r="P155" s="34">
        <v>4055.99</v>
      </c>
      <c r="Q155" s="34">
        <v>4064.86</v>
      </c>
      <c r="R155" s="34">
        <v>4031.67</v>
      </c>
      <c r="S155" s="34">
        <v>3987.22</v>
      </c>
      <c r="T155" s="34">
        <v>3971.06</v>
      </c>
      <c r="U155" s="34">
        <v>4005.24</v>
      </c>
      <c r="V155" s="34">
        <v>4006.83</v>
      </c>
      <c r="W155" s="34">
        <v>3989.11</v>
      </c>
      <c r="X155" s="34">
        <v>3806.62</v>
      </c>
      <c r="Y155" s="34">
        <v>3724.42</v>
      </c>
    </row>
    <row r="156" spans="1:26" ht="15" x14ac:dyDescent="0.25">
      <c r="A156" s="33">
        <v>3</v>
      </c>
      <c r="B156" s="34">
        <v>3674.36</v>
      </c>
      <c r="C156" s="34">
        <v>3598.3</v>
      </c>
      <c r="D156" s="34">
        <v>3582.76</v>
      </c>
      <c r="E156" s="34">
        <v>3569.75</v>
      </c>
      <c r="F156" s="34">
        <v>3579.09</v>
      </c>
      <c r="G156" s="34">
        <v>3636.17</v>
      </c>
      <c r="H156" s="34">
        <v>3678.31</v>
      </c>
      <c r="I156" s="34">
        <v>3778.86</v>
      </c>
      <c r="J156" s="34">
        <v>3969.86</v>
      </c>
      <c r="K156" s="34">
        <v>4036.91</v>
      </c>
      <c r="L156" s="34">
        <v>4082.23</v>
      </c>
      <c r="M156" s="34">
        <v>4052.18</v>
      </c>
      <c r="N156" s="34">
        <v>4052.55</v>
      </c>
      <c r="O156" s="34">
        <v>4053.72</v>
      </c>
      <c r="P156" s="34">
        <v>4048.09</v>
      </c>
      <c r="Q156" s="34">
        <v>4061.21</v>
      </c>
      <c r="R156" s="34">
        <v>3994.08</v>
      </c>
      <c r="S156" s="34">
        <v>3972.57</v>
      </c>
      <c r="T156" s="34">
        <v>3978.11</v>
      </c>
      <c r="U156" s="34">
        <v>4017.96</v>
      </c>
      <c r="V156" s="34">
        <v>3997.58</v>
      </c>
      <c r="W156" s="34">
        <v>3954.49</v>
      </c>
      <c r="X156" s="34">
        <v>3732.75</v>
      </c>
      <c r="Y156" s="34">
        <v>3701.38</v>
      </c>
    </row>
    <row r="157" spans="1:26" ht="15" x14ac:dyDescent="0.25">
      <c r="A157" s="33">
        <v>4</v>
      </c>
      <c r="B157" s="34">
        <v>3571.73</v>
      </c>
      <c r="C157" s="34">
        <v>3517.97</v>
      </c>
      <c r="D157" s="34">
        <v>3495.7</v>
      </c>
      <c r="E157" s="34">
        <v>3491.29</v>
      </c>
      <c r="F157" s="34">
        <v>3502.01</v>
      </c>
      <c r="G157" s="34">
        <v>3572.21</v>
      </c>
      <c r="H157" s="34">
        <v>3645.6</v>
      </c>
      <c r="I157" s="34">
        <v>3733.88</v>
      </c>
      <c r="J157" s="34">
        <v>3991.03</v>
      </c>
      <c r="K157" s="34">
        <v>4079.62</v>
      </c>
      <c r="L157" s="34">
        <v>4102.17</v>
      </c>
      <c r="M157" s="34">
        <v>4068.11</v>
      </c>
      <c r="N157" s="34">
        <v>4061.11</v>
      </c>
      <c r="O157" s="34">
        <v>4116.54</v>
      </c>
      <c r="P157" s="34">
        <v>4070.05</v>
      </c>
      <c r="Q157" s="34">
        <v>4073.99</v>
      </c>
      <c r="R157" s="34">
        <v>4050.25</v>
      </c>
      <c r="S157" s="34">
        <v>3975.88</v>
      </c>
      <c r="T157" s="34">
        <v>3993.43</v>
      </c>
      <c r="U157" s="34">
        <v>4023.51</v>
      </c>
      <c r="V157" s="34">
        <v>4035.65</v>
      </c>
      <c r="W157" s="34">
        <v>4016.3</v>
      </c>
      <c r="X157" s="34">
        <v>3785.73</v>
      </c>
      <c r="Y157" s="34">
        <v>3721.19</v>
      </c>
    </row>
    <row r="158" spans="1:26" ht="15" x14ac:dyDescent="0.25">
      <c r="A158" s="33">
        <v>5</v>
      </c>
      <c r="B158" s="34">
        <v>3597.03</v>
      </c>
      <c r="C158" s="34">
        <v>3529.47</v>
      </c>
      <c r="D158" s="34">
        <v>3523.17</v>
      </c>
      <c r="E158" s="34">
        <v>3497.33</v>
      </c>
      <c r="F158" s="34">
        <v>3521.55</v>
      </c>
      <c r="G158" s="34">
        <v>3594.55</v>
      </c>
      <c r="H158" s="34">
        <v>3683.89</v>
      </c>
      <c r="I158" s="34">
        <v>3832.04</v>
      </c>
      <c r="J158" s="34">
        <v>4029.92</v>
      </c>
      <c r="K158" s="34">
        <v>4073.76</v>
      </c>
      <c r="L158" s="34">
        <v>4094.69</v>
      </c>
      <c r="M158" s="34">
        <v>4085.43</v>
      </c>
      <c r="N158" s="34">
        <v>4077.62</v>
      </c>
      <c r="O158" s="34">
        <v>4079.04</v>
      </c>
      <c r="P158" s="34">
        <v>4068.25</v>
      </c>
      <c r="Q158" s="34">
        <v>4083.7</v>
      </c>
      <c r="R158" s="34">
        <v>4043.41</v>
      </c>
      <c r="S158" s="34">
        <v>3997.55</v>
      </c>
      <c r="T158" s="34">
        <v>3995.76</v>
      </c>
      <c r="U158" s="34">
        <v>4018.85</v>
      </c>
      <c r="V158" s="34">
        <v>4042.84</v>
      </c>
      <c r="W158" s="34">
        <v>3948.34</v>
      </c>
      <c r="X158" s="34">
        <v>3855.77</v>
      </c>
      <c r="Y158" s="34">
        <v>3729.87</v>
      </c>
    </row>
    <row r="159" spans="1:26" ht="15" x14ac:dyDescent="0.25">
      <c r="A159" s="33">
        <v>6</v>
      </c>
      <c r="B159" s="34">
        <v>3721.83</v>
      </c>
      <c r="C159" s="34">
        <v>3606.05</v>
      </c>
      <c r="D159" s="34">
        <v>3567.32</v>
      </c>
      <c r="E159" s="34">
        <v>3567.92</v>
      </c>
      <c r="F159" s="34">
        <v>3593.11</v>
      </c>
      <c r="G159" s="34">
        <v>3623.47</v>
      </c>
      <c r="H159" s="34">
        <v>3629.59</v>
      </c>
      <c r="I159" s="34">
        <v>3708.21</v>
      </c>
      <c r="J159" s="34">
        <v>3941.58</v>
      </c>
      <c r="K159" s="34">
        <v>3979.11</v>
      </c>
      <c r="L159" s="34">
        <v>3984.9</v>
      </c>
      <c r="M159" s="34">
        <v>4088.15</v>
      </c>
      <c r="N159" s="34">
        <v>4088.97</v>
      </c>
      <c r="O159" s="34">
        <v>4091.65</v>
      </c>
      <c r="P159" s="34">
        <v>4083.78</v>
      </c>
      <c r="Q159" s="34">
        <v>4051.56</v>
      </c>
      <c r="R159" s="34">
        <v>4014.92</v>
      </c>
      <c r="S159" s="34">
        <v>3994.4</v>
      </c>
      <c r="T159" s="34">
        <v>3990.79</v>
      </c>
      <c r="U159" s="34">
        <v>4034.51</v>
      </c>
      <c r="V159" s="34">
        <v>4032.52</v>
      </c>
      <c r="W159" s="34">
        <v>3969.14</v>
      </c>
      <c r="X159" s="34">
        <v>3776.61</v>
      </c>
      <c r="Y159" s="34">
        <v>3716.47</v>
      </c>
    </row>
    <row r="160" spans="1:26" ht="15" x14ac:dyDescent="0.25">
      <c r="A160" s="33">
        <v>7</v>
      </c>
      <c r="B160" s="34">
        <v>3587.44</v>
      </c>
      <c r="C160" s="34">
        <v>3524.08</v>
      </c>
      <c r="D160" s="34">
        <v>3477.98</v>
      </c>
      <c r="E160" s="34">
        <v>3471.09</v>
      </c>
      <c r="F160" s="34">
        <v>3482.1</v>
      </c>
      <c r="G160" s="34">
        <v>3489.28</v>
      </c>
      <c r="H160" s="34">
        <v>3497.6</v>
      </c>
      <c r="I160" s="34">
        <v>3584.31</v>
      </c>
      <c r="J160" s="34">
        <v>3675.78</v>
      </c>
      <c r="K160" s="34">
        <v>3730.99</v>
      </c>
      <c r="L160" s="34">
        <v>3810.16</v>
      </c>
      <c r="M160" s="34">
        <v>3800.44</v>
      </c>
      <c r="N160" s="34">
        <v>3779.68</v>
      </c>
      <c r="O160" s="34">
        <v>3786.78</v>
      </c>
      <c r="P160" s="34">
        <v>3776.4</v>
      </c>
      <c r="Q160" s="34">
        <v>3735.36</v>
      </c>
      <c r="R160" s="34">
        <v>3719.28</v>
      </c>
      <c r="S160" s="34">
        <v>3726.35</v>
      </c>
      <c r="T160" s="34">
        <v>3749.29</v>
      </c>
      <c r="U160" s="34">
        <v>3878.37</v>
      </c>
      <c r="V160" s="34">
        <v>3869.86</v>
      </c>
      <c r="W160" s="34">
        <v>3815.97</v>
      </c>
      <c r="X160" s="34">
        <v>3671.62</v>
      </c>
      <c r="Y160" s="34">
        <v>3631.53</v>
      </c>
    </row>
    <row r="161" spans="1:25" ht="15" x14ac:dyDescent="0.25">
      <c r="A161" s="33">
        <v>8</v>
      </c>
      <c r="B161" s="34">
        <v>3552.01</v>
      </c>
      <c r="C161" s="34">
        <v>3487.54</v>
      </c>
      <c r="D161" s="34">
        <v>3460.19</v>
      </c>
      <c r="E161" s="34">
        <v>3456.94</v>
      </c>
      <c r="F161" s="34">
        <v>3479.4</v>
      </c>
      <c r="G161" s="34">
        <v>3529.72</v>
      </c>
      <c r="H161" s="34">
        <v>3630.32</v>
      </c>
      <c r="I161" s="34">
        <v>3830.94</v>
      </c>
      <c r="J161" s="34">
        <v>4008.9</v>
      </c>
      <c r="K161" s="34">
        <v>4030.66</v>
      </c>
      <c r="L161" s="34">
        <v>4013.53</v>
      </c>
      <c r="M161" s="34">
        <v>4103.8100000000004</v>
      </c>
      <c r="N161" s="34">
        <v>4099.99</v>
      </c>
      <c r="O161" s="34">
        <v>4120.82</v>
      </c>
      <c r="P161" s="34">
        <v>4109.18</v>
      </c>
      <c r="Q161" s="34">
        <v>4090.94</v>
      </c>
      <c r="R161" s="34">
        <v>4079.71</v>
      </c>
      <c r="S161" s="34">
        <v>3970.68</v>
      </c>
      <c r="T161" s="34">
        <v>3974.9</v>
      </c>
      <c r="U161" s="34">
        <v>3985.71</v>
      </c>
      <c r="V161" s="34">
        <v>4043.91</v>
      </c>
      <c r="W161" s="34">
        <v>4011.39</v>
      </c>
      <c r="X161" s="34">
        <v>3797.61</v>
      </c>
      <c r="Y161" s="34">
        <v>3717.45</v>
      </c>
    </row>
    <row r="162" spans="1:25" ht="15" x14ac:dyDescent="0.25">
      <c r="A162" s="33">
        <v>9</v>
      </c>
      <c r="B162" s="34">
        <v>3617.19</v>
      </c>
      <c r="C162" s="34">
        <v>3535.99</v>
      </c>
      <c r="D162" s="34">
        <v>3517.19</v>
      </c>
      <c r="E162" s="34">
        <v>3525.87</v>
      </c>
      <c r="F162" s="34">
        <v>3534.72</v>
      </c>
      <c r="G162" s="34">
        <v>3600.88</v>
      </c>
      <c r="H162" s="34">
        <v>3685.58</v>
      </c>
      <c r="I162" s="34">
        <v>3865.89</v>
      </c>
      <c r="J162" s="34">
        <v>3969.62</v>
      </c>
      <c r="K162" s="34">
        <v>4013.01</v>
      </c>
      <c r="L162" s="34">
        <v>4070.26</v>
      </c>
      <c r="M162" s="34">
        <v>4083.84</v>
      </c>
      <c r="N162" s="34">
        <v>4080.64</v>
      </c>
      <c r="O162" s="34">
        <v>4095.26</v>
      </c>
      <c r="P162" s="34">
        <v>4081.34</v>
      </c>
      <c r="Q162" s="34">
        <v>4069.97</v>
      </c>
      <c r="R162" s="34">
        <v>3979.8</v>
      </c>
      <c r="S162" s="34">
        <v>3960.19</v>
      </c>
      <c r="T162" s="34">
        <v>3952.13</v>
      </c>
      <c r="U162" s="34">
        <v>3989.94</v>
      </c>
      <c r="V162" s="34">
        <v>4039.83</v>
      </c>
      <c r="W162" s="34">
        <v>3997.01</v>
      </c>
      <c r="X162" s="34">
        <v>3784.12</v>
      </c>
      <c r="Y162" s="34">
        <v>3702.99</v>
      </c>
    </row>
    <row r="163" spans="1:25" ht="15" x14ac:dyDescent="0.25">
      <c r="A163" s="33">
        <v>10</v>
      </c>
      <c r="B163" s="34">
        <v>3625.77</v>
      </c>
      <c r="C163" s="34">
        <v>3513.72</v>
      </c>
      <c r="D163" s="34">
        <v>3500.45</v>
      </c>
      <c r="E163" s="34">
        <v>3500.73</v>
      </c>
      <c r="F163" s="34">
        <v>3510.42</v>
      </c>
      <c r="G163" s="34">
        <v>3590.18</v>
      </c>
      <c r="H163" s="34">
        <v>3678.27</v>
      </c>
      <c r="I163" s="34">
        <v>3843.57</v>
      </c>
      <c r="J163" s="34">
        <v>3988.44</v>
      </c>
      <c r="K163" s="34">
        <v>4141.8</v>
      </c>
      <c r="L163" s="34">
        <v>4189.01</v>
      </c>
      <c r="M163" s="34">
        <v>4232.51</v>
      </c>
      <c r="N163" s="34">
        <v>4215.8900000000003</v>
      </c>
      <c r="O163" s="34">
        <v>4254.5200000000004</v>
      </c>
      <c r="P163" s="34">
        <v>4234.18</v>
      </c>
      <c r="Q163" s="34">
        <v>4219.88</v>
      </c>
      <c r="R163" s="34">
        <v>4169.28</v>
      </c>
      <c r="S163" s="34">
        <v>4022.95</v>
      </c>
      <c r="T163" s="34">
        <v>3966.15</v>
      </c>
      <c r="U163" s="34">
        <v>4048.34</v>
      </c>
      <c r="V163" s="34">
        <v>4089.35</v>
      </c>
      <c r="W163" s="34">
        <v>4024.28</v>
      </c>
      <c r="X163" s="34">
        <v>3791.96</v>
      </c>
      <c r="Y163" s="34">
        <v>3733.16</v>
      </c>
    </row>
    <row r="164" spans="1:25" ht="15" x14ac:dyDescent="0.25">
      <c r="A164" s="33">
        <v>11</v>
      </c>
      <c r="B164" s="34">
        <v>3569.28</v>
      </c>
      <c r="C164" s="34">
        <v>3508.91</v>
      </c>
      <c r="D164" s="34">
        <v>3469.1</v>
      </c>
      <c r="E164" s="34">
        <v>3455.29</v>
      </c>
      <c r="F164" s="34">
        <v>3497.22</v>
      </c>
      <c r="G164" s="34">
        <v>3545.49</v>
      </c>
      <c r="H164" s="34">
        <v>3660.7</v>
      </c>
      <c r="I164" s="34">
        <v>3812.19</v>
      </c>
      <c r="J164" s="34">
        <v>3962.55</v>
      </c>
      <c r="K164" s="34">
        <v>4074.36</v>
      </c>
      <c r="L164" s="34">
        <v>4105.8999999999996</v>
      </c>
      <c r="M164" s="34">
        <v>4101.1400000000003</v>
      </c>
      <c r="N164" s="34">
        <v>4087.92</v>
      </c>
      <c r="O164" s="34">
        <v>4096.2299999999996</v>
      </c>
      <c r="P164" s="34">
        <v>4098.32</v>
      </c>
      <c r="Q164" s="34">
        <v>4087.3</v>
      </c>
      <c r="R164" s="34">
        <v>4054.8</v>
      </c>
      <c r="S164" s="34">
        <v>3999.24</v>
      </c>
      <c r="T164" s="34">
        <v>3971.86</v>
      </c>
      <c r="U164" s="34">
        <v>4022.29</v>
      </c>
      <c r="V164" s="34">
        <v>4072.58</v>
      </c>
      <c r="W164" s="34">
        <v>4030.12</v>
      </c>
      <c r="X164" s="34">
        <v>3757.28</v>
      </c>
      <c r="Y164" s="34">
        <v>3666.23</v>
      </c>
    </row>
    <row r="165" spans="1:25" ht="15" x14ac:dyDescent="0.25">
      <c r="A165" s="33">
        <v>12</v>
      </c>
      <c r="B165" s="34">
        <v>3603.6</v>
      </c>
      <c r="C165" s="34">
        <v>3507.82</v>
      </c>
      <c r="D165" s="34">
        <v>3487.28</v>
      </c>
      <c r="E165" s="34">
        <v>3483.3</v>
      </c>
      <c r="F165" s="34">
        <v>3506.54</v>
      </c>
      <c r="G165" s="34">
        <v>3585.92</v>
      </c>
      <c r="H165" s="34">
        <v>3631.75</v>
      </c>
      <c r="I165" s="34">
        <v>3918.68</v>
      </c>
      <c r="J165" s="34">
        <v>4069.29</v>
      </c>
      <c r="K165" s="34">
        <v>4142.18</v>
      </c>
      <c r="L165" s="34">
        <v>4184.92</v>
      </c>
      <c r="M165" s="34">
        <v>4182.84</v>
      </c>
      <c r="N165" s="34">
        <v>4157.66</v>
      </c>
      <c r="O165" s="34">
        <v>4180.4399999999996</v>
      </c>
      <c r="P165" s="34">
        <v>4164.4799999999996</v>
      </c>
      <c r="Q165" s="34">
        <v>4147.72</v>
      </c>
      <c r="R165" s="34">
        <v>4108.2299999999996</v>
      </c>
      <c r="S165" s="34">
        <v>4063.28</v>
      </c>
      <c r="T165" s="34">
        <v>4072.66</v>
      </c>
      <c r="U165" s="34">
        <v>4083.97</v>
      </c>
      <c r="V165" s="34">
        <v>4123.1000000000004</v>
      </c>
      <c r="W165" s="34">
        <v>4102.37</v>
      </c>
      <c r="X165" s="34">
        <v>3853.19</v>
      </c>
      <c r="Y165" s="34">
        <v>3671.04</v>
      </c>
    </row>
    <row r="166" spans="1:25" ht="15" x14ac:dyDescent="0.25">
      <c r="A166" s="33">
        <v>13</v>
      </c>
      <c r="B166" s="34">
        <v>3644.68</v>
      </c>
      <c r="C166" s="34">
        <v>3534.39</v>
      </c>
      <c r="D166" s="34">
        <v>3481.2</v>
      </c>
      <c r="E166" s="34">
        <v>3461.61</v>
      </c>
      <c r="F166" s="34">
        <v>3462.17</v>
      </c>
      <c r="G166" s="34">
        <v>3465.51</v>
      </c>
      <c r="H166" s="34">
        <v>3481.58</v>
      </c>
      <c r="I166" s="34">
        <v>3633.79</v>
      </c>
      <c r="J166" s="34">
        <v>3819</v>
      </c>
      <c r="K166" s="34">
        <v>3935.39</v>
      </c>
      <c r="L166" s="34">
        <v>4017.62</v>
      </c>
      <c r="M166" s="34">
        <v>4034.38</v>
      </c>
      <c r="N166" s="34">
        <v>3998.4</v>
      </c>
      <c r="O166" s="34">
        <v>3993.2</v>
      </c>
      <c r="P166" s="34">
        <v>3981.88</v>
      </c>
      <c r="Q166" s="34">
        <v>3963.96</v>
      </c>
      <c r="R166" s="34">
        <v>3941.7</v>
      </c>
      <c r="S166" s="34">
        <v>3903.61</v>
      </c>
      <c r="T166" s="34">
        <v>3925.81</v>
      </c>
      <c r="U166" s="34">
        <v>3967.29</v>
      </c>
      <c r="V166" s="34">
        <v>4001.9</v>
      </c>
      <c r="W166" s="34">
        <v>4022.39</v>
      </c>
      <c r="X166" s="34">
        <v>3768.92</v>
      </c>
      <c r="Y166" s="34">
        <v>3662.04</v>
      </c>
    </row>
    <row r="167" spans="1:25" ht="15" x14ac:dyDescent="0.25">
      <c r="A167" s="33">
        <v>14</v>
      </c>
      <c r="B167" s="34">
        <v>3499</v>
      </c>
      <c r="C167" s="34">
        <v>3454.23</v>
      </c>
      <c r="D167" s="34">
        <v>3418.21</v>
      </c>
      <c r="E167" s="34">
        <v>3400.04</v>
      </c>
      <c r="F167" s="34">
        <v>3399.36</v>
      </c>
      <c r="G167" s="34">
        <v>3410.33</v>
      </c>
      <c r="H167" s="34">
        <v>3409.7</v>
      </c>
      <c r="I167" s="34">
        <v>3480.03</v>
      </c>
      <c r="J167" s="34">
        <v>3604.34</v>
      </c>
      <c r="K167" s="34">
        <v>3693.11</v>
      </c>
      <c r="L167" s="34">
        <v>3744.73</v>
      </c>
      <c r="M167" s="34">
        <v>3753.07</v>
      </c>
      <c r="N167" s="34">
        <v>3738.88</v>
      </c>
      <c r="O167" s="34">
        <v>3737.19</v>
      </c>
      <c r="P167" s="34">
        <v>3732.25</v>
      </c>
      <c r="Q167" s="34">
        <v>3697.97</v>
      </c>
      <c r="R167" s="34">
        <v>3698.6</v>
      </c>
      <c r="S167" s="34">
        <v>3706.78</v>
      </c>
      <c r="T167" s="34">
        <v>3757.45</v>
      </c>
      <c r="U167" s="34">
        <v>3855.26</v>
      </c>
      <c r="V167" s="34">
        <v>3865.49</v>
      </c>
      <c r="W167" s="34">
        <v>3784.19</v>
      </c>
      <c r="X167" s="34">
        <v>3657.95</v>
      </c>
      <c r="Y167" s="34">
        <v>3538.59</v>
      </c>
    </row>
    <row r="168" spans="1:25" ht="15" x14ac:dyDescent="0.25">
      <c r="A168" s="33">
        <v>15</v>
      </c>
      <c r="B168" s="34">
        <v>3475.44</v>
      </c>
      <c r="C168" s="34">
        <v>3390.02</v>
      </c>
      <c r="D168" s="34">
        <v>3358.52</v>
      </c>
      <c r="E168" s="34">
        <v>3339.75</v>
      </c>
      <c r="F168" s="34">
        <v>3350.01</v>
      </c>
      <c r="G168" s="34">
        <v>3389.29</v>
      </c>
      <c r="H168" s="34">
        <v>3471.78</v>
      </c>
      <c r="I168" s="34">
        <v>3708.21</v>
      </c>
      <c r="J168" s="34">
        <v>3929.73</v>
      </c>
      <c r="K168" s="34">
        <v>4076.96</v>
      </c>
      <c r="L168" s="34">
        <v>4089.55</v>
      </c>
      <c r="M168" s="34">
        <v>4117.07</v>
      </c>
      <c r="N168" s="34">
        <v>4124.96</v>
      </c>
      <c r="O168" s="34">
        <v>4154.6000000000004</v>
      </c>
      <c r="P168" s="34">
        <v>4119.6899999999996</v>
      </c>
      <c r="Q168" s="34">
        <v>4110.18</v>
      </c>
      <c r="R168" s="34">
        <v>4096.72</v>
      </c>
      <c r="S168" s="34">
        <v>4046.76</v>
      </c>
      <c r="T168" s="34">
        <v>3922.74</v>
      </c>
      <c r="U168" s="34">
        <v>3970.32</v>
      </c>
      <c r="V168" s="34">
        <v>4050.19</v>
      </c>
      <c r="W168" s="34">
        <v>3911.29</v>
      </c>
      <c r="X168" s="34">
        <v>3703.05</v>
      </c>
      <c r="Y168" s="34">
        <v>3525.95</v>
      </c>
    </row>
    <row r="169" spans="1:25" ht="15" x14ac:dyDescent="0.25">
      <c r="A169" s="33">
        <v>16</v>
      </c>
      <c r="B169" s="34">
        <v>3473.38</v>
      </c>
      <c r="C169" s="34">
        <v>3410.68</v>
      </c>
      <c r="D169" s="34">
        <v>3329.6</v>
      </c>
      <c r="E169" s="34">
        <v>3336.85</v>
      </c>
      <c r="F169" s="34">
        <v>3360.62</v>
      </c>
      <c r="G169" s="34">
        <v>3423.66</v>
      </c>
      <c r="H169" s="34">
        <v>3507.2</v>
      </c>
      <c r="I169" s="34">
        <v>3679.47</v>
      </c>
      <c r="J169" s="34">
        <v>3917.26</v>
      </c>
      <c r="K169" s="34">
        <v>4005.97</v>
      </c>
      <c r="L169" s="34">
        <v>4033.44</v>
      </c>
      <c r="M169" s="34">
        <v>4044.03</v>
      </c>
      <c r="N169" s="34">
        <v>4039.21</v>
      </c>
      <c r="O169" s="34">
        <v>4090.7</v>
      </c>
      <c r="P169" s="34">
        <v>4070.06</v>
      </c>
      <c r="Q169" s="34">
        <v>4072.2</v>
      </c>
      <c r="R169" s="34">
        <v>4041.27</v>
      </c>
      <c r="S169" s="34">
        <v>3949.98</v>
      </c>
      <c r="T169" s="34">
        <v>3868.49</v>
      </c>
      <c r="U169" s="34">
        <v>3932.52</v>
      </c>
      <c r="V169" s="34">
        <v>4016.55</v>
      </c>
      <c r="W169" s="34">
        <v>3876.14</v>
      </c>
      <c r="X169" s="34">
        <v>3641.83</v>
      </c>
      <c r="Y169" s="34">
        <v>3511.22</v>
      </c>
    </row>
    <row r="170" spans="1:25" ht="15" x14ac:dyDescent="0.25">
      <c r="A170" s="33">
        <v>17</v>
      </c>
      <c r="B170" s="34">
        <v>3506.43</v>
      </c>
      <c r="C170" s="34">
        <v>3440.53</v>
      </c>
      <c r="D170" s="34">
        <v>3400.62</v>
      </c>
      <c r="E170" s="34">
        <v>3393.67</v>
      </c>
      <c r="F170" s="34">
        <v>3415.53</v>
      </c>
      <c r="G170" s="34">
        <v>3465.46</v>
      </c>
      <c r="H170" s="34">
        <v>3522.66</v>
      </c>
      <c r="I170" s="34">
        <v>3698.24</v>
      </c>
      <c r="J170" s="34">
        <v>3927.35</v>
      </c>
      <c r="K170" s="34">
        <v>4020.75</v>
      </c>
      <c r="L170" s="34">
        <v>4032.37</v>
      </c>
      <c r="M170" s="34">
        <v>4037.8</v>
      </c>
      <c r="N170" s="34">
        <v>4035.23</v>
      </c>
      <c r="O170" s="34">
        <v>4073.1</v>
      </c>
      <c r="P170" s="34">
        <v>4060.6</v>
      </c>
      <c r="Q170" s="34">
        <v>4070.4</v>
      </c>
      <c r="R170" s="34">
        <v>4035.04</v>
      </c>
      <c r="S170" s="34">
        <v>3982.32</v>
      </c>
      <c r="T170" s="34">
        <v>3940.59</v>
      </c>
      <c r="U170" s="34">
        <v>4004.56</v>
      </c>
      <c r="V170" s="34">
        <v>4052.59</v>
      </c>
      <c r="W170" s="34">
        <v>3999.39</v>
      </c>
      <c r="X170" s="34">
        <v>3714.21</v>
      </c>
      <c r="Y170" s="34">
        <v>3541.83</v>
      </c>
    </row>
    <row r="171" spans="1:25" ht="15" x14ac:dyDescent="0.25">
      <c r="A171" s="33">
        <v>18</v>
      </c>
      <c r="B171" s="34">
        <v>3478.27</v>
      </c>
      <c r="C171" s="34">
        <v>3402.32</v>
      </c>
      <c r="D171" s="34">
        <v>3357.76</v>
      </c>
      <c r="E171" s="34">
        <v>3354.17</v>
      </c>
      <c r="F171" s="34">
        <v>3383.63</v>
      </c>
      <c r="G171" s="34">
        <v>3425.05</v>
      </c>
      <c r="H171" s="34">
        <v>3519.12</v>
      </c>
      <c r="I171" s="34">
        <v>3722.29</v>
      </c>
      <c r="J171" s="34">
        <v>3989.86</v>
      </c>
      <c r="K171" s="34">
        <v>4110.58</v>
      </c>
      <c r="L171" s="34">
        <v>4132.5600000000004</v>
      </c>
      <c r="M171" s="34">
        <v>4151.8900000000003</v>
      </c>
      <c r="N171" s="34">
        <v>4156.67</v>
      </c>
      <c r="O171" s="34">
        <v>4237.09</v>
      </c>
      <c r="P171" s="34">
        <v>4193.91</v>
      </c>
      <c r="Q171" s="34">
        <v>4176.74</v>
      </c>
      <c r="R171" s="34">
        <v>4129.17</v>
      </c>
      <c r="S171" s="34">
        <v>3966.72</v>
      </c>
      <c r="T171" s="34">
        <v>3900.64</v>
      </c>
      <c r="U171" s="34">
        <v>3971.51</v>
      </c>
      <c r="V171" s="34">
        <v>4122.4399999999996</v>
      </c>
      <c r="W171" s="34">
        <v>3974.78</v>
      </c>
      <c r="X171" s="34">
        <v>3681.34</v>
      </c>
      <c r="Y171" s="34">
        <v>3551.5</v>
      </c>
    </row>
    <row r="172" spans="1:25" ht="15" x14ac:dyDescent="0.25">
      <c r="A172" s="33">
        <v>19</v>
      </c>
      <c r="B172" s="34">
        <v>3467.08</v>
      </c>
      <c r="C172" s="34">
        <v>3405.65</v>
      </c>
      <c r="D172" s="34">
        <v>3389.81</v>
      </c>
      <c r="E172" s="34">
        <v>3351.1</v>
      </c>
      <c r="F172" s="34">
        <v>3348.91</v>
      </c>
      <c r="G172" s="34">
        <v>3424.47</v>
      </c>
      <c r="H172" s="34">
        <v>3510.96</v>
      </c>
      <c r="I172" s="34">
        <v>3728.22</v>
      </c>
      <c r="J172" s="34">
        <v>4061.8</v>
      </c>
      <c r="K172" s="34">
        <v>4143.33</v>
      </c>
      <c r="L172" s="34">
        <v>4197.45</v>
      </c>
      <c r="M172" s="34">
        <v>4206.46</v>
      </c>
      <c r="N172" s="34">
        <v>4176.3</v>
      </c>
      <c r="O172" s="34">
        <v>4209.67</v>
      </c>
      <c r="P172" s="34">
        <v>4202.1400000000003</v>
      </c>
      <c r="Q172" s="34">
        <v>4168.8900000000003</v>
      </c>
      <c r="R172" s="34">
        <v>4126.5600000000004</v>
      </c>
      <c r="S172" s="34">
        <v>4094.62</v>
      </c>
      <c r="T172" s="34">
        <v>4071.16</v>
      </c>
      <c r="U172" s="34">
        <v>4103.8</v>
      </c>
      <c r="V172" s="34">
        <v>4107.33</v>
      </c>
      <c r="W172" s="34">
        <v>4085.3</v>
      </c>
      <c r="X172" s="34">
        <v>3744.45</v>
      </c>
      <c r="Y172" s="34">
        <v>3569.22</v>
      </c>
    </row>
    <row r="173" spans="1:25" ht="15" x14ac:dyDescent="0.25">
      <c r="A173" s="33">
        <v>20</v>
      </c>
      <c r="B173" s="34">
        <v>3553.37</v>
      </c>
      <c r="C173" s="34">
        <v>3500.77</v>
      </c>
      <c r="D173" s="34">
        <v>3476.33</v>
      </c>
      <c r="E173" s="34">
        <v>3453.53</v>
      </c>
      <c r="F173" s="34">
        <v>3467.2</v>
      </c>
      <c r="G173" s="34">
        <v>3476.29</v>
      </c>
      <c r="H173" s="34">
        <v>3484.74</v>
      </c>
      <c r="I173" s="34">
        <v>3552.16</v>
      </c>
      <c r="J173" s="34">
        <v>3739.88</v>
      </c>
      <c r="K173" s="34">
        <v>3805.83</v>
      </c>
      <c r="L173" s="34">
        <v>3958.59</v>
      </c>
      <c r="M173" s="34">
        <v>4134.62</v>
      </c>
      <c r="N173" s="34">
        <v>4099.47</v>
      </c>
      <c r="O173" s="34">
        <v>4099.0600000000004</v>
      </c>
      <c r="P173" s="34">
        <v>4034.32</v>
      </c>
      <c r="Q173" s="34">
        <v>3991.01</v>
      </c>
      <c r="R173" s="34">
        <v>3964.1</v>
      </c>
      <c r="S173" s="34">
        <v>3810.56</v>
      </c>
      <c r="T173" s="34">
        <v>3803.37</v>
      </c>
      <c r="U173" s="34">
        <v>3798.18</v>
      </c>
      <c r="V173" s="34">
        <v>3810.34</v>
      </c>
      <c r="W173" s="34">
        <v>3798.38</v>
      </c>
      <c r="X173" s="34">
        <v>3599.67</v>
      </c>
      <c r="Y173" s="34">
        <v>3550.4</v>
      </c>
    </row>
    <row r="174" spans="1:25" ht="15" x14ac:dyDescent="0.25">
      <c r="A174" s="33">
        <v>21</v>
      </c>
      <c r="B174" s="34">
        <v>3519.87</v>
      </c>
      <c r="C174" s="34">
        <v>3469.05</v>
      </c>
      <c r="D174" s="34">
        <v>3406.94</v>
      </c>
      <c r="E174" s="34">
        <v>3395.57</v>
      </c>
      <c r="F174" s="34">
        <v>3390.69</v>
      </c>
      <c r="G174" s="34">
        <v>3412.44</v>
      </c>
      <c r="H174" s="34">
        <v>3396.04</v>
      </c>
      <c r="I174" s="34">
        <v>3477.55</v>
      </c>
      <c r="J174" s="34">
        <v>3609.02</v>
      </c>
      <c r="K174" s="34">
        <v>3756.14</v>
      </c>
      <c r="L174" s="34">
        <v>3834.07</v>
      </c>
      <c r="M174" s="34">
        <v>3823.36</v>
      </c>
      <c r="N174" s="34">
        <v>3827.88</v>
      </c>
      <c r="O174" s="34">
        <v>3838.79</v>
      </c>
      <c r="P174" s="34">
        <v>3822.28</v>
      </c>
      <c r="Q174" s="34">
        <v>3790.48</v>
      </c>
      <c r="R174" s="34">
        <v>3787.98</v>
      </c>
      <c r="S174" s="34">
        <v>3811.07</v>
      </c>
      <c r="T174" s="34">
        <v>3819.62</v>
      </c>
      <c r="U174" s="34">
        <v>3895.07</v>
      </c>
      <c r="V174" s="34">
        <v>3954.07</v>
      </c>
      <c r="W174" s="34">
        <v>3827.9</v>
      </c>
      <c r="X174" s="34">
        <v>3630.82</v>
      </c>
      <c r="Y174" s="34">
        <v>3527.83</v>
      </c>
    </row>
    <row r="175" spans="1:25" ht="15" x14ac:dyDescent="0.25">
      <c r="A175" s="33">
        <v>22</v>
      </c>
      <c r="B175" s="34">
        <v>3460.76</v>
      </c>
      <c r="C175" s="34">
        <v>3387.36</v>
      </c>
      <c r="D175" s="34">
        <v>3342.58</v>
      </c>
      <c r="E175" s="34">
        <v>3332.77</v>
      </c>
      <c r="F175" s="34">
        <v>3348.49</v>
      </c>
      <c r="G175" s="34">
        <v>3447.67</v>
      </c>
      <c r="H175" s="34">
        <v>3510.28</v>
      </c>
      <c r="I175" s="34">
        <v>3722.77</v>
      </c>
      <c r="J175" s="34">
        <v>3877.83</v>
      </c>
      <c r="K175" s="34">
        <v>4038.86</v>
      </c>
      <c r="L175" s="34">
        <v>4065.27</v>
      </c>
      <c r="M175" s="34">
        <v>4104.6000000000004</v>
      </c>
      <c r="N175" s="34">
        <v>4079.45</v>
      </c>
      <c r="O175" s="34">
        <v>4092.38</v>
      </c>
      <c r="P175" s="34">
        <v>4060.03</v>
      </c>
      <c r="Q175" s="34">
        <v>4065.69</v>
      </c>
      <c r="R175" s="34">
        <v>4035.45</v>
      </c>
      <c r="S175" s="34">
        <v>3911.11</v>
      </c>
      <c r="T175" s="34">
        <v>3811</v>
      </c>
      <c r="U175" s="34">
        <v>3912.95</v>
      </c>
      <c r="V175" s="34">
        <v>4003.21</v>
      </c>
      <c r="W175" s="34">
        <v>3874.18</v>
      </c>
      <c r="X175" s="34">
        <v>3755.36</v>
      </c>
      <c r="Y175" s="34">
        <v>3565.81</v>
      </c>
    </row>
    <row r="176" spans="1:25" ht="15" x14ac:dyDescent="0.25">
      <c r="A176" s="33">
        <v>23</v>
      </c>
      <c r="B176" s="34">
        <v>3520.69</v>
      </c>
      <c r="C176" s="34">
        <v>3426.75</v>
      </c>
      <c r="D176" s="34">
        <v>3376.01</v>
      </c>
      <c r="E176" s="34">
        <v>3378.52</v>
      </c>
      <c r="F176" s="34">
        <v>3455.79</v>
      </c>
      <c r="G176" s="34">
        <v>3504.99</v>
      </c>
      <c r="H176" s="34">
        <v>3582.44</v>
      </c>
      <c r="I176" s="34">
        <v>3684.8</v>
      </c>
      <c r="J176" s="34">
        <v>3820.35</v>
      </c>
      <c r="K176" s="34">
        <v>3983.37</v>
      </c>
      <c r="L176" s="34">
        <v>4038.37</v>
      </c>
      <c r="M176" s="34">
        <v>3975.49</v>
      </c>
      <c r="N176" s="34">
        <v>3882.81</v>
      </c>
      <c r="O176" s="34">
        <v>4000.53</v>
      </c>
      <c r="P176" s="34">
        <v>3989.22</v>
      </c>
      <c r="Q176" s="34">
        <v>3957.78</v>
      </c>
      <c r="R176" s="34">
        <v>3934.22</v>
      </c>
      <c r="S176" s="34">
        <v>3854.82</v>
      </c>
      <c r="T176" s="34">
        <v>3910.44</v>
      </c>
      <c r="U176" s="34">
        <v>3957.98</v>
      </c>
      <c r="V176" s="34">
        <v>3858.08</v>
      </c>
      <c r="W176" s="34">
        <v>3803.78</v>
      </c>
      <c r="X176" s="34">
        <v>3688.01</v>
      </c>
      <c r="Y176" s="34">
        <v>3545.49</v>
      </c>
    </row>
    <row r="177" spans="1:26" ht="15" x14ac:dyDescent="0.25">
      <c r="A177" s="33">
        <v>24</v>
      </c>
      <c r="B177" s="34">
        <v>3461.34</v>
      </c>
      <c r="C177" s="34">
        <v>3395.44</v>
      </c>
      <c r="D177" s="34">
        <v>3342.38</v>
      </c>
      <c r="E177" s="34">
        <v>3336.98</v>
      </c>
      <c r="F177" s="34">
        <v>3369.61</v>
      </c>
      <c r="G177" s="34">
        <v>3449.75</v>
      </c>
      <c r="H177" s="34">
        <v>3537.66</v>
      </c>
      <c r="I177" s="34">
        <v>3696.12</v>
      </c>
      <c r="J177" s="34">
        <v>3760.05</v>
      </c>
      <c r="K177" s="34">
        <v>3789.36</v>
      </c>
      <c r="L177" s="34">
        <v>3812.55</v>
      </c>
      <c r="M177" s="34">
        <v>3894.92</v>
      </c>
      <c r="N177" s="34">
        <v>3886.96</v>
      </c>
      <c r="O177" s="34">
        <v>3891.4</v>
      </c>
      <c r="P177" s="34">
        <v>3908.86</v>
      </c>
      <c r="Q177" s="34">
        <v>3867.42</v>
      </c>
      <c r="R177" s="34">
        <v>3785.02</v>
      </c>
      <c r="S177" s="34">
        <v>3759.99</v>
      </c>
      <c r="T177" s="34">
        <v>3763.2</v>
      </c>
      <c r="U177" s="34">
        <v>3770.25</v>
      </c>
      <c r="V177" s="34">
        <v>3808.99</v>
      </c>
      <c r="W177" s="34">
        <v>3788.74</v>
      </c>
      <c r="X177" s="34">
        <v>3641.33</v>
      </c>
      <c r="Y177" s="34">
        <v>3499.02</v>
      </c>
    </row>
    <row r="178" spans="1:26" ht="15" x14ac:dyDescent="0.25">
      <c r="A178" s="33">
        <v>25</v>
      </c>
      <c r="B178" s="34">
        <v>3423.76</v>
      </c>
      <c r="C178" s="34">
        <v>3349.79</v>
      </c>
      <c r="D178" s="34">
        <v>3323.18</v>
      </c>
      <c r="E178" s="34">
        <v>3328.5</v>
      </c>
      <c r="F178" s="34">
        <v>3337.56</v>
      </c>
      <c r="G178" s="34">
        <v>3440.78</v>
      </c>
      <c r="H178" s="34">
        <v>3498.61</v>
      </c>
      <c r="I178" s="34">
        <v>3684.84</v>
      </c>
      <c r="J178" s="34">
        <v>3849.66</v>
      </c>
      <c r="K178" s="34">
        <v>3951.2</v>
      </c>
      <c r="L178" s="34">
        <v>3948.62</v>
      </c>
      <c r="M178" s="34">
        <v>3933.97</v>
      </c>
      <c r="N178" s="34">
        <v>3976.95</v>
      </c>
      <c r="O178" s="34">
        <v>3998.55</v>
      </c>
      <c r="P178" s="34">
        <v>3981.38</v>
      </c>
      <c r="Q178" s="34">
        <v>3973.95</v>
      </c>
      <c r="R178" s="34">
        <v>3947.72</v>
      </c>
      <c r="S178" s="34">
        <v>3804.58</v>
      </c>
      <c r="T178" s="34">
        <v>3736.75</v>
      </c>
      <c r="U178" s="34">
        <v>3747.21</v>
      </c>
      <c r="V178" s="34">
        <v>3869.24</v>
      </c>
      <c r="W178" s="34">
        <v>3762.81</v>
      </c>
      <c r="X178" s="34">
        <v>3591.91</v>
      </c>
      <c r="Y178" s="34">
        <v>3443.92</v>
      </c>
    </row>
    <row r="179" spans="1:26" ht="15" x14ac:dyDescent="0.25">
      <c r="A179" s="33">
        <v>26</v>
      </c>
      <c r="B179" s="34">
        <v>3445.67</v>
      </c>
      <c r="C179" s="34">
        <v>3375.88</v>
      </c>
      <c r="D179" s="34">
        <v>3333.98</v>
      </c>
      <c r="E179" s="34">
        <v>3325.48</v>
      </c>
      <c r="F179" s="34">
        <v>3341.65</v>
      </c>
      <c r="G179" s="34">
        <v>3426.99</v>
      </c>
      <c r="H179" s="34">
        <v>3503.91</v>
      </c>
      <c r="I179" s="34">
        <v>3669.97</v>
      </c>
      <c r="J179" s="34">
        <v>3905.99</v>
      </c>
      <c r="K179" s="34">
        <v>3957.01</v>
      </c>
      <c r="L179" s="34">
        <v>4010.14</v>
      </c>
      <c r="M179" s="34">
        <v>4051</v>
      </c>
      <c r="N179" s="34">
        <v>4062.22</v>
      </c>
      <c r="O179" s="34">
        <v>4060.27</v>
      </c>
      <c r="P179" s="34">
        <v>4051.89</v>
      </c>
      <c r="Q179" s="34">
        <v>4067.33</v>
      </c>
      <c r="R179" s="34">
        <v>4054.28</v>
      </c>
      <c r="S179" s="34">
        <v>4001.26</v>
      </c>
      <c r="T179" s="34">
        <v>3919.46</v>
      </c>
      <c r="U179" s="34">
        <v>3948.8</v>
      </c>
      <c r="V179" s="34">
        <v>4020.45</v>
      </c>
      <c r="W179" s="34">
        <v>3895.96</v>
      </c>
      <c r="X179" s="34">
        <v>3707.33</v>
      </c>
      <c r="Y179" s="34">
        <v>3489.46</v>
      </c>
    </row>
    <row r="180" spans="1:26" ht="15" x14ac:dyDescent="0.25">
      <c r="A180" s="33">
        <v>27</v>
      </c>
      <c r="B180" s="34">
        <v>3572.01</v>
      </c>
      <c r="C180" s="34">
        <v>3500.16</v>
      </c>
      <c r="D180" s="34">
        <v>3478.87</v>
      </c>
      <c r="E180" s="34">
        <v>3484.51</v>
      </c>
      <c r="F180" s="34">
        <v>3496.13</v>
      </c>
      <c r="G180" s="34">
        <v>3529.64</v>
      </c>
      <c r="H180" s="34">
        <v>3635.65</v>
      </c>
      <c r="I180" s="34">
        <v>3923.12</v>
      </c>
      <c r="J180" s="34">
        <v>4079.8</v>
      </c>
      <c r="K180" s="34">
        <v>4145.17</v>
      </c>
      <c r="L180" s="34">
        <v>4151.74</v>
      </c>
      <c r="M180" s="34">
        <v>4232.6000000000004</v>
      </c>
      <c r="N180" s="34">
        <v>4182.8599999999997</v>
      </c>
      <c r="O180" s="34">
        <v>4204.75</v>
      </c>
      <c r="P180" s="34">
        <v>4188.66</v>
      </c>
      <c r="Q180" s="34">
        <v>4117.66</v>
      </c>
      <c r="R180" s="34">
        <v>4096.17</v>
      </c>
      <c r="S180" s="34">
        <v>4029.77</v>
      </c>
      <c r="T180" s="34">
        <v>3946.28</v>
      </c>
      <c r="U180" s="34">
        <v>3947.89</v>
      </c>
      <c r="V180" s="34">
        <v>4066.05</v>
      </c>
      <c r="W180" s="34">
        <v>3970.65</v>
      </c>
      <c r="X180" s="34">
        <v>3870.98</v>
      </c>
      <c r="Y180" s="34">
        <v>3640.77</v>
      </c>
    </row>
    <row r="181" spans="1:26" ht="15" x14ac:dyDescent="0.25">
      <c r="A181" s="33">
        <v>28</v>
      </c>
      <c r="B181" s="34">
        <v>3689.37</v>
      </c>
      <c r="C181" s="34">
        <v>3609.34</v>
      </c>
      <c r="D181" s="34">
        <v>3537.65</v>
      </c>
      <c r="E181" s="34">
        <v>3519.58</v>
      </c>
      <c r="F181" s="34">
        <v>3529.88</v>
      </c>
      <c r="G181" s="34">
        <v>3520.66</v>
      </c>
      <c r="H181" s="34">
        <v>3532.56</v>
      </c>
      <c r="I181" s="34">
        <v>3663.38</v>
      </c>
      <c r="J181" s="34">
        <v>3754.65</v>
      </c>
      <c r="K181" s="34">
        <v>3977.17</v>
      </c>
      <c r="L181" s="34">
        <v>4055.98</v>
      </c>
      <c r="M181" s="34">
        <v>4058.05</v>
      </c>
      <c r="N181" s="34">
        <v>4022.06</v>
      </c>
      <c r="O181" s="34">
        <v>4044.5</v>
      </c>
      <c r="P181" s="34">
        <v>4017.38</v>
      </c>
      <c r="Q181" s="34">
        <v>3986.24</v>
      </c>
      <c r="R181" s="34">
        <v>3960.51</v>
      </c>
      <c r="S181" s="34">
        <v>3958.05</v>
      </c>
      <c r="T181" s="34">
        <v>3976.35</v>
      </c>
      <c r="U181" s="34">
        <v>3992.9</v>
      </c>
      <c r="V181" s="34">
        <v>4043.56</v>
      </c>
      <c r="W181" s="34">
        <v>4038.07</v>
      </c>
      <c r="X181" s="34">
        <v>3788</v>
      </c>
      <c r="Y181" s="34">
        <v>3676.88</v>
      </c>
    </row>
    <row r="182" spans="1:26" ht="15" x14ac:dyDescent="0.25">
      <c r="A182" s="33">
        <v>29</v>
      </c>
      <c r="B182" s="34">
        <v>3666.14</v>
      </c>
      <c r="C182" s="34">
        <v>3580.75</v>
      </c>
      <c r="D182" s="34">
        <v>3550.64</v>
      </c>
      <c r="E182" s="34">
        <v>3509.6</v>
      </c>
      <c r="F182" s="34">
        <v>3511.02</v>
      </c>
      <c r="G182" s="34">
        <v>3547.27</v>
      </c>
      <c r="H182" s="34">
        <v>3538.14</v>
      </c>
      <c r="I182" s="34">
        <v>3686.31</v>
      </c>
      <c r="J182" s="34">
        <v>3827.07</v>
      </c>
      <c r="K182" s="34">
        <v>4006.55</v>
      </c>
      <c r="L182" s="34">
        <v>4062.61</v>
      </c>
      <c r="M182" s="34">
        <v>4034.04</v>
      </c>
      <c r="N182" s="34">
        <v>4036.12</v>
      </c>
      <c r="O182" s="34">
        <v>4052.36</v>
      </c>
      <c r="P182" s="34">
        <v>4020.03</v>
      </c>
      <c r="Q182" s="34">
        <v>3989.02</v>
      </c>
      <c r="R182" s="34">
        <v>3960.97</v>
      </c>
      <c r="S182" s="34">
        <v>3973.31</v>
      </c>
      <c r="T182" s="34">
        <v>3992.29</v>
      </c>
      <c r="U182" s="34">
        <v>4013.17</v>
      </c>
      <c r="V182" s="34">
        <v>4013.33</v>
      </c>
      <c r="W182" s="34">
        <v>3970.21</v>
      </c>
      <c r="X182" s="34">
        <v>3760.23</v>
      </c>
      <c r="Y182" s="34">
        <v>3606.64</v>
      </c>
    </row>
    <row r="183" spans="1:26" ht="15" x14ac:dyDescent="0.25">
      <c r="A183" s="33">
        <v>30</v>
      </c>
      <c r="B183" s="34">
        <v>3686.04</v>
      </c>
      <c r="C183" s="34">
        <v>3608.62</v>
      </c>
      <c r="D183" s="34">
        <v>3538.77</v>
      </c>
      <c r="E183" s="34">
        <v>3529.35</v>
      </c>
      <c r="F183" s="34">
        <v>3528.79</v>
      </c>
      <c r="G183" s="34">
        <v>3515.08</v>
      </c>
      <c r="H183" s="34">
        <v>3521.59</v>
      </c>
      <c r="I183" s="34">
        <v>3612.82</v>
      </c>
      <c r="J183" s="34">
        <v>3828.69</v>
      </c>
      <c r="K183" s="34">
        <v>3971.63</v>
      </c>
      <c r="L183" s="34">
        <v>4089.39</v>
      </c>
      <c r="M183" s="34">
        <v>4094.93</v>
      </c>
      <c r="N183" s="34">
        <v>4117.8</v>
      </c>
      <c r="O183" s="34">
        <v>4099.49</v>
      </c>
      <c r="P183" s="34">
        <v>4001.29</v>
      </c>
      <c r="Q183" s="34">
        <v>3871.44</v>
      </c>
      <c r="R183" s="34">
        <v>3760.95</v>
      </c>
      <c r="S183" s="34">
        <v>3779.41</v>
      </c>
      <c r="T183" s="34">
        <v>3817.12</v>
      </c>
      <c r="U183" s="34">
        <v>3896.77</v>
      </c>
      <c r="V183" s="34">
        <v>3984.11</v>
      </c>
      <c r="W183" s="34">
        <v>3962.41</v>
      </c>
      <c r="X183" s="34">
        <v>3758.02</v>
      </c>
      <c r="Y183" s="34">
        <v>3664.62</v>
      </c>
    </row>
    <row r="184" spans="1:26" ht="15" hidden="1" x14ac:dyDescent="0.25">
      <c r="A184" s="33">
        <v>31</v>
      </c>
      <c r="B184" s="34">
        <v>0</v>
      </c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4">
        <v>0</v>
      </c>
      <c r="W184" s="34">
        <v>0</v>
      </c>
      <c r="X184" s="34">
        <v>0</v>
      </c>
      <c r="Y184" s="34">
        <v>0</v>
      </c>
      <c r="Z184" s="59"/>
    </row>
    <row r="185" spans="1:26" ht="15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 spans="1:26" ht="14.25" customHeight="1" x14ac:dyDescent="0.2">
      <c r="A186" s="129" t="s">
        <v>117</v>
      </c>
      <c r="B186" s="130" t="s">
        <v>120</v>
      </c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</row>
    <row r="187" spans="1:26" ht="15" x14ac:dyDescent="0.2">
      <c r="A187" s="129"/>
      <c r="B187" s="37" t="s">
        <v>56</v>
      </c>
      <c r="C187" s="37" t="s">
        <v>57</v>
      </c>
      <c r="D187" s="37" t="s">
        <v>58</v>
      </c>
      <c r="E187" s="37" t="s">
        <v>59</v>
      </c>
      <c r="F187" s="37" t="s">
        <v>60</v>
      </c>
      <c r="G187" s="37" t="s">
        <v>61</v>
      </c>
      <c r="H187" s="37" t="s">
        <v>62</v>
      </c>
      <c r="I187" s="37" t="s">
        <v>63</v>
      </c>
      <c r="J187" s="37" t="s">
        <v>64</v>
      </c>
      <c r="K187" s="37" t="s">
        <v>65</v>
      </c>
      <c r="L187" s="37" t="s">
        <v>66</v>
      </c>
      <c r="M187" s="37" t="s">
        <v>67</v>
      </c>
      <c r="N187" s="37" t="s">
        <v>68</v>
      </c>
      <c r="O187" s="37" t="s">
        <v>69</v>
      </c>
      <c r="P187" s="37" t="s">
        <v>70</v>
      </c>
      <c r="Q187" s="37" t="s">
        <v>71</v>
      </c>
      <c r="R187" s="37" t="s">
        <v>72</v>
      </c>
      <c r="S187" s="37" t="s">
        <v>73</v>
      </c>
      <c r="T187" s="37" t="s">
        <v>74</v>
      </c>
      <c r="U187" s="37" t="s">
        <v>75</v>
      </c>
      <c r="V187" s="37" t="s">
        <v>76</v>
      </c>
      <c r="W187" s="37" t="s">
        <v>77</v>
      </c>
      <c r="X187" s="37" t="s">
        <v>78</v>
      </c>
      <c r="Y187" s="37" t="s">
        <v>79</v>
      </c>
    </row>
    <row r="188" spans="1:26" ht="15" x14ac:dyDescent="0.25">
      <c r="A188" s="33">
        <v>1</v>
      </c>
      <c r="B188" s="34">
        <v>4500.74</v>
      </c>
      <c r="C188" s="34">
        <v>4442.49</v>
      </c>
      <c r="D188" s="34">
        <v>4436.24</v>
      </c>
      <c r="E188" s="34">
        <v>4407.54</v>
      </c>
      <c r="F188" s="34">
        <v>4409.62</v>
      </c>
      <c r="G188" s="34">
        <v>4420.4399999999996</v>
      </c>
      <c r="H188" s="34">
        <v>4480.8500000000004</v>
      </c>
      <c r="I188" s="34">
        <v>4675.1499999999996</v>
      </c>
      <c r="J188" s="34">
        <v>4777.3999999999996</v>
      </c>
      <c r="K188" s="34">
        <v>4879.63</v>
      </c>
      <c r="L188" s="34">
        <v>4914.75</v>
      </c>
      <c r="M188" s="34">
        <v>4829.79</v>
      </c>
      <c r="N188" s="34">
        <v>4821.37</v>
      </c>
      <c r="O188" s="34">
        <v>4855.66</v>
      </c>
      <c r="P188" s="34">
        <v>4855.6099999999997</v>
      </c>
      <c r="Q188" s="34">
        <v>4879.68</v>
      </c>
      <c r="R188" s="34">
        <v>4825.6099999999997</v>
      </c>
      <c r="S188" s="34">
        <v>4829.38</v>
      </c>
      <c r="T188" s="34">
        <v>4845.95</v>
      </c>
      <c r="U188" s="34">
        <v>4847.1099999999997</v>
      </c>
      <c r="V188" s="34">
        <v>4860.6899999999996</v>
      </c>
      <c r="W188" s="34">
        <v>4832.0200000000004</v>
      </c>
      <c r="X188" s="34">
        <v>4661.34</v>
      </c>
      <c r="Y188" s="34">
        <v>4542.04</v>
      </c>
    </row>
    <row r="189" spans="1:26" ht="15" x14ac:dyDescent="0.25">
      <c r="A189" s="33">
        <v>2</v>
      </c>
      <c r="B189" s="34">
        <v>4481.28</v>
      </c>
      <c r="C189" s="34">
        <v>4465.1099999999997</v>
      </c>
      <c r="D189" s="34">
        <v>4436.3</v>
      </c>
      <c r="E189" s="34">
        <v>4434.87</v>
      </c>
      <c r="F189" s="34">
        <v>4430.09</v>
      </c>
      <c r="G189" s="34">
        <v>4438.99</v>
      </c>
      <c r="H189" s="34">
        <v>4457.07</v>
      </c>
      <c r="I189" s="34">
        <v>4627.33</v>
      </c>
      <c r="J189" s="34">
        <v>4732.17</v>
      </c>
      <c r="K189" s="34">
        <v>4802.21</v>
      </c>
      <c r="L189" s="34">
        <v>4853.96</v>
      </c>
      <c r="M189" s="34">
        <v>4811.5200000000004</v>
      </c>
      <c r="N189" s="34">
        <v>4822.63</v>
      </c>
      <c r="O189" s="34">
        <v>4833.12</v>
      </c>
      <c r="P189" s="34">
        <v>4820.66</v>
      </c>
      <c r="Q189" s="34">
        <v>4829.53</v>
      </c>
      <c r="R189" s="34">
        <v>4796.34</v>
      </c>
      <c r="S189" s="34">
        <v>4751.8900000000003</v>
      </c>
      <c r="T189" s="34">
        <v>4735.7299999999996</v>
      </c>
      <c r="U189" s="34">
        <v>4769.91</v>
      </c>
      <c r="V189" s="34">
        <v>4771.5</v>
      </c>
      <c r="W189" s="34">
        <v>4753.78</v>
      </c>
      <c r="X189" s="34">
        <v>4571.29</v>
      </c>
      <c r="Y189" s="34">
        <v>4489.09</v>
      </c>
    </row>
    <row r="190" spans="1:26" ht="15" x14ac:dyDescent="0.25">
      <c r="A190" s="33">
        <v>3</v>
      </c>
      <c r="B190" s="34">
        <v>4439.03</v>
      </c>
      <c r="C190" s="34">
        <v>4362.97</v>
      </c>
      <c r="D190" s="34">
        <v>4347.43</v>
      </c>
      <c r="E190" s="34">
        <v>4334.42</v>
      </c>
      <c r="F190" s="34">
        <v>4343.76</v>
      </c>
      <c r="G190" s="34">
        <v>4400.84</v>
      </c>
      <c r="H190" s="34">
        <v>4442.9799999999996</v>
      </c>
      <c r="I190" s="34">
        <v>4543.53</v>
      </c>
      <c r="J190" s="34">
        <v>4734.53</v>
      </c>
      <c r="K190" s="34">
        <v>4801.58</v>
      </c>
      <c r="L190" s="34">
        <v>4846.8999999999996</v>
      </c>
      <c r="M190" s="34">
        <v>4816.8500000000004</v>
      </c>
      <c r="N190" s="34">
        <v>4817.22</v>
      </c>
      <c r="O190" s="34">
        <v>4818.3900000000003</v>
      </c>
      <c r="P190" s="34">
        <v>4812.76</v>
      </c>
      <c r="Q190" s="34">
        <v>4825.88</v>
      </c>
      <c r="R190" s="34">
        <v>4758.75</v>
      </c>
      <c r="S190" s="34">
        <v>4737.24</v>
      </c>
      <c r="T190" s="34">
        <v>4742.78</v>
      </c>
      <c r="U190" s="34">
        <v>4782.63</v>
      </c>
      <c r="V190" s="34">
        <v>4762.25</v>
      </c>
      <c r="W190" s="34">
        <v>4719.16</v>
      </c>
      <c r="X190" s="34">
        <v>4497.42</v>
      </c>
      <c r="Y190" s="34">
        <v>4466.05</v>
      </c>
    </row>
    <row r="191" spans="1:26" ht="15" x14ac:dyDescent="0.25">
      <c r="A191" s="33">
        <v>4</v>
      </c>
      <c r="B191" s="34">
        <v>4336.3999999999996</v>
      </c>
      <c r="C191" s="34">
        <v>4282.6400000000003</v>
      </c>
      <c r="D191" s="34">
        <v>4260.37</v>
      </c>
      <c r="E191" s="34">
        <v>4255.96</v>
      </c>
      <c r="F191" s="34">
        <v>4266.68</v>
      </c>
      <c r="G191" s="34">
        <v>4336.88</v>
      </c>
      <c r="H191" s="34">
        <v>4410.2700000000004</v>
      </c>
      <c r="I191" s="34">
        <v>4498.55</v>
      </c>
      <c r="J191" s="34">
        <v>4755.7</v>
      </c>
      <c r="K191" s="34">
        <v>4844.29</v>
      </c>
      <c r="L191" s="34">
        <v>4866.84</v>
      </c>
      <c r="M191" s="34">
        <v>4832.78</v>
      </c>
      <c r="N191" s="34">
        <v>4825.78</v>
      </c>
      <c r="O191" s="34">
        <v>4881.21</v>
      </c>
      <c r="P191" s="34">
        <v>4834.72</v>
      </c>
      <c r="Q191" s="34">
        <v>4838.66</v>
      </c>
      <c r="R191" s="34">
        <v>4814.92</v>
      </c>
      <c r="S191" s="34">
        <v>4740.55</v>
      </c>
      <c r="T191" s="34">
        <v>4758.1000000000004</v>
      </c>
      <c r="U191" s="34">
        <v>4788.18</v>
      </c>
      <c r="V191" s="34">
        <v>4800.32</v>
      </c>
      <c r="W191" s="34">
        <v>4780.97</v>
      </c>
      <c r="X191" s="34">
        <v>4550.3999999999996</v>
      </c>
      <c r="Y191" s="34">
        <v>4485.8599999999997</v>
      </c>
    </row>
    <row r="192" spans="1:26" ht="15" x14ac:dyDescent="0.25">
      <c r="A192" s="33">
        <v>5</v>
      </c>
      <c r="B192" s="34">
        <v>4361.7</v>
      </c>
      <c r="C192" s="34">
        <v>4294.1400000000003</v>
      </c>
      <c r="D192" s="34">
        <v>4287.84</v>
      </c>
      <c r="E192" s="34">
        <v>4262</v>
      </c>
      <c r="F192" s="34">
        <v>4286.22</v>
      </c>
      <c r="G192" s="34">
        <v>4359.22</v>
      </c>
      <c r="H192" s="34">
        <v>4448.5600000000004</v>
      </c>
      <c r="I192" s="34">
        <v>4596.71</v>
      </c>
      <c r="J192" s="34">
        <v>4794.59</v>
      </c>
      <c r="K192" s="34">
        <v>4838.43</v>
      </c>
      <c r="L192" s="34">
        <v>4859.3599999999997</v>
      </c>
      <c r="M192" s="34">
        <v>4850.1000000000004</v>
      </c>
      <c r="N192" s="34">
        <v>4842.29</v>
      </c>
      <c r="O192" s="34">
        <v>4843.71</v>
      </c>
      <c r="P192" s="34">
        <v>4832.92</v>
      </c>
      <c r="Q192" s="34">
        <v>4848.37</v>
      </c>
      <c r="R192" s="34">
        <v>4808.08</v>
      </c>
      <c r="S192" s="34">
        <v>4762.22</v>
      </c>
      <c r="T192" s="34">
        <v>4760.43</v>
      </c>
      <c r="U192" s="34">
        <v>4783.5200000000004</v>
      </c>
      <c r="V192" s="34">
        <v>4807.51</v>
      </c>
      <c r="W192" s="34">
        <v>4713.01</v>
      </c>
      <c r="X192" s="34">
        <v>4620.4399999999996</v>
      </c>
      <c r="Y192" s="34">
        <v>4494.54</v>
      </c>
    </row>
    <row r="193" spans="1:25" ht="15" x14ac:dyDescent="0.25">
      <c r="A193" s="33">
        <v>6</v>
      </c>
      <c r="B193" s="34">
        <v>4486.5</v>
      </c>
      <c r="C193" s="34">
        <v>4370.72</v>
      </c>
      <c r="D193" s="34">
        <v>4331.99</v>
      </c>
      <c r="E193" s="34">
        <v>4332.59</v>
      </c>
      <c r="F193" s="34">
        <v>4357.78</v>
      </c>
      <c r="G193" s="34">
        <v>4388.1400000000003</v>
      </c>
      <c r="H193" s="34">
        <v>4394.26</v>
      </c>
      <c r="I193" s="34">
        <v>4472.88</v>
      </c>
      <c r="J193" s="34">
        <v>4706.25</v>
      </c>
      <c r="K193" s="34">
        <v>4743.78</v>
      </c>
      <c r="L193" s="34">
        <v>4749.57</v>
      </c>
      <c r="M193" s="34">
        <v>4852.82</v>
      </c>
      <c r="N193" s="34">
        <v>4853.6400000000003</v>
      </c>
      <c r="O193" s="34">
        <v>4856.32</v>
      </c>
      <c r="P193" s="34">
        <v>4848.45</v>
      </c>
      <c r="Q193" s="34">
        <v>4816.2299999999996</v>
      </c>
      <c r="R193" s="34">
        <v>4779.59</v>
      </c>
      <c r="S193" s="34">
        <v>4759.07</v>
      </c>
      <c r="T193" s="34">
        <v>4755.46</v>
      </c>
      <c r="U193" s="34">
        <v>4799.18</v>
      </c>
      <c r="V193" s="34">
        <v>4797.1899999999996</v>
      </c>
      <c r="W193" s="34">
        <v>4733.8100000000004</v>
      </c>
      <c r="X193" s="34">
        <v>4541.28</v>
      </c>
      <c r="Y193" s="34">
        <v>4481.1400000000003</v>
      </c>
    </row>
    <row r="194" spans="1:25" ht="15" x14ac:dyDescent="0.25">
      <c r="A194" s="33">
        <v>7</v>
      </c>
      <c r="B194" s="34">
        <v>4352.1099999999997</v>
      </c>
      <c r="C194" s="34">
        <v>4288.75</v>
      </c>
      <c r="D194" s="34">
        <v>4242.6499999999996</v>
      </c>
      <c r="E194" s="34">
        <v>4235.76</v>
      </c>
      <c r="F194" s="34">
        <v>4246.7700000000004</v>
      </c>
      <c r="G194" s="34">
        <v>4253.95</v>
      </c>
      <c r="H194" s="34">
        <v>4262.2700000000004</v>
      </c>
      <c r="I194" s="34">
        <v>4348.9799999999996</v>
      </c>
      <c r="J194" s="34">
        <v>4440.45</v>
      </c>
      <c r="K194" s="34">
        <v>4495.66</v>
      </c>
      <c r="L194" s="34">
        <v>4574.83</v>
      </c>
      <c r="M194" s="34">
        <v>4565.1099999999997</v>
      </c>
      <c r="N194" s="34">
        <v>4544.3500000000004</v>
      </c>
      <c r="O194" s="34">
        <v>4551.45</v>
      </c>
      <c r="P194" s="34">
        <v>4541.07</v>
      </c>
      <c r="Q194" s="34">
        <v>4500.03</v>
      </c>
      <c r="R194" s="34">
        <v>4483.95</v>
      </c>
      <c r="S194" s="34">
        <v>4491.0200000000004</v>
      </c>
      <c r="T194" s="34">
        <v>4513.96</v>
      </c>
      <c r="U194" s="34">
        <v>4643.04</v>
      </c>
      <c r="V194" s="34">
        <v>4634.53</v>
      </c>
      <c r="W194" s="34">
        <v>4580.6400000000003</v>
      </c>
      <c r="X194" s="34">
        <v>4436.29</v>
      </c>
      <c r="Y194" s="34">
        <v>4396.2</v>
      </c>
    </row>
    <row r="195" spans="1:25" ht="15" x14ac:dyDescent="0.25">
      <c r="A195" s="33">
        <v>8</v>
      </c>
      <c r="B195" s="34">
        <v>4316.68</v>
      </c>
      <c r="C195" s="34">
        <v>4252.21</v>
      </c>
      <c r="D195" s="34">
        <v>4224.8599999999997</v>
      </c>
      <c r="E195" s="34">
        <v>4221.6099999999997</v>
      </c>
      <c r="F195" s="34">
        <v>4244.07</v>
      </c>
      <c r="G195" s="34">
        <v>4294.3900000000003</v>
      </c>
      <c r="H195" s="34">
        <v>4394.99</v>
      </c>
      <c r="I195" s="34">
        <v>4595.6099999999997</v>
      </c>
      <c r="J195" s="34">
        <v>4773.57</v>
      </c>
      <c r="K195" s="34">
        <v>4795.33</v>
      </c>
      <c r="L195" s="34">
        <v>4778.2</v>
      </c>
      <c r="M195" s="34">
        <v>4868.4799999999996</v>
      </c>
      <c r="N195" s="34">
        <v>4864.66</v>
      </c>
      <c r="O195" s="34">
        <v>4885.49</v>
      </c>
      <c r="P195" s="34">
        <v>4873.8500000000004</v>
      </c>
      <c r="Q195" s="34">
        <v>4855.6099999999997</v>
      </c>
      <c r="R195" s="34">
        <v>4844.38</v>
      </c>
      <c r="S195" s="34">
        <v>4735.3500000000004</v>
      </c>
      <c r="T195" s="34">
        <v>4739.57</v>
      </c>
      <c r="U195" s="34">
        <v>4750.38</v>
      </c>
      <c r="V195" s="34">
        <v>4808.58</v>
      </c>
      <c r="W195" s="34">
        <v>4776.0600000000004</v>
      </c>
      <c r="X195" s="34">
        <v>4562.28</v>
      </c>
      <c r="Y195" s="34">
        <v>4482.12</v>
      </c>
    </row>
    <row r="196" spans="1:25" ht="15" x14ac:dyDescent="0.25">
      <c r="A196" s="33">
        <v>9</v>
      </c>
      <c r="B196" s="34">
        <v>4381.8599999999997</v>
      </c>
      <c r="C196" s="34">
        <v>4300.66</v>
      </c>
      <c r="D196" s="34">
        <v>4281.8599999999997</v>
      </c>
      <c r="E196" s="34">
        <v>4290.54</v>
      </c>
      <c r="F196" s="34">
        <v>4299.3900000000003</v>
      </c>
      <c r="G196" s="34">
        <v>4365.55</v>
      </c>
      <c r="H196" s="34">
        <v>4450.25</v>
      </c>
      <c r="I196" s="34">
        <v>4630.5600000000004</v>
      </c>
      <c r="J196" s="34">
        <v>4734.29</v>
      </c>
      <c r="K196" s="34">
        <v>4777.68</v>
      </c>
      <c r="L196" s="34">
        <v>4834.93</v>
      </c>
      <c r="M196" s="34">
        <v>4848.51</v>
      </c>
      <c r="N196" s="34">
        <v>4845.3100000000004</v>
      </c>
      <c r="O196" s="34">
        <v>4859.93</v>
      </c>
      <c r="P196" s="34">
        <v>4846.01</v>
      </c>
      <c r="Q196" s="34">
        <v>4834.6400000000003</v>
      </c>
      <c r="R196" s="34">
        <v>4744.47</v>
      </c>
      <c r="S196" s="34">
        <v>4724.8599999999997</v>
      </c>
      <c r="T196" s="34">
        <v>4716.8</v>
      </c>
      <c r="U196" s="34">
        <v>4754.6099999999997</v>
      </c>
      <c r="V196" s="34">
        <v>4804.5</v>
      </c>
      <c r="W196" s="34">
        <v>4761.68</v>
      </c>
      <c r="X196" s="34">
        <v>4548.79</v>
      </c>
      <c r="Y196" s="34">
        <v>4467.66</v>
      </c>
    </row>
    <row r="197" spans="1:25" ht="15" x14ac:dyDescent="0.25">
      <c r="A197" s="33">
        <v>10</v>
      </c>
      <c r="B197" s="34">
        <v>4390.4399999999996</v>
      </c>
      <c r="C197" s="34">
        <v>4278.3900000000003</v>
      </c>
      <c r="D197" s="34">
        <v>4265.12</v>
      </c>
      <c r="E197" s="34">
        <v>4265.3999999999996</v>
      </c>
      <c r="F197" s="34">
        <v>4275.09</v>
      </c>
      <c r="G197" s="34">
        <v>4354.8500000000004</v>
      </c>
      <c r="H197" s="34">
        <v>4442.9399999999996</v>
      </c>
      <c r="I197" s="34">
        <v>4608.24</v>
      </c>
      <c r="J197" s="34">
        <v>4753.1099999999997</v>
      </c>
      <c r="K197" s="34">
        <v>4906.47</v>
      </c>
      <c r="L197" s="34">
        <v>4953.68</v>
      </c>
      <c r="M197" s="34">
        <v>4997.18</v>
      </c>
      <c r="N197" s="34">
        <v>4980.5600000000004</v>
      </c>
      <c r="O197" s="34">
        <v>5019.1899999999996</v>
      </c>
      <c r="P197" s="34">
        <v>4998.8500000000004</v>
      </c>
      <c r="Q197" s="34">
        <v>4984.55</v>
      </c>
      <c r="R197" s="34">
        <v>4933.95</v>
      </c>
      <c r="S197" s="34">
        <v>4787.62</v>
      </c>
      <c r="T197" s="34">
        <v>4730.82</v>
      </c>
      <c r="U197" s="34">
        <v>4813.01</v>
      </c>
      <c r="V197" s="34">
        <v>4854.0200000000004</v>
      </c>
      <c r="W197" s="34">
        <v>4788.95</v>
      </c>
      <c r="X197" s="34">
        <v>4556.63</v>
      </c>
      <c r="Y197" s="34">
        <v>4497.83</v>
      </c>
    </row>
    <row r="198" spans="1:25" ht="15" x14ac:dyDescent="0.25">
      <c r="A198" s="33">
        <v>11</v>
      </c>
      <c r="B198" s="34">
        <v>4333.95</v>
      </c>
      <c r="C198" s="34">
        <v>4273.58</v>
      </c>
      <c r="D198" s="34">
        <v>4233.7700000000004</v>
      </c>
      <c r="E198" s="34">
        <v>4219.96</v>
      </c>
      <c r="F198" s="34">
        <v>4261.8900000000003</v>
      </c>
      <c r="G198" s="34">
        <v>4310.16</v>
      </c>
      <c r="H198" s="34">
        <v>4425.37</v>
      </c>
      <c r="I198" s="34">
        <v>4576.8599999999997</v>
      </c>
      <c r="J198" s="34">
        <v>4727.22</v>
      </c>
      <c r="K198" s="34">
        <v>4839.03</v>
      </c>
      <c r="L198" s="34">
        <v>4870.57</v>
      </c>
      <c r="M198" s="34">
        <v>4865.8100000000004</v>
      </c>
      <c r="N198" s="34">
        <v>4852.59</v>
      </c>
      <c r="O198" s="34">
        <v>4860.8999999999996</v>
      </c>
      <c r="P198" s="34">
        <v>4862.99</v>
      </c>
      <c r="Q198" s="34">
        <v>4851.97</v>
      </c>
      <c r="R198" s="34">
        <v>4819.47</v>
      </c>
      <c r="S198" s="34">
        <v>4763.91</v>
      </c>
      <c r="T198" s="34">
        <v>4736.53</v>
      </c>
      <c r="U198" s="34">
        <v>4786.96</v>
      </c>
      <c r="V198" s="34">
        <v>4837.25</v>
      </c>
      <c r="W198" s="34">
        <v>4794.79</v>
      </c>
      <c r="X198" s="34">
        <v>4521.95</v>
      </c>
      <c r="Y198" s="34">
        <v>4430.8999999999996</v>
      </c>
    </row>
    <row r="199" spans="1:25" ht="15" x14ac:dyDescent="0.25">
      <c r="A199" s="33">
        <v>12</v>
      </c>
      <c r="B199" s="34">
        <v>4368.2700000000004</v>
      </c>
      <c r="C199" s="34">
        <v>4272.49</v>
      </c>
      <c r="D199" s="34">
        <v>4251.95</v>
      </c>
      <c r="E199" s="34">
        <v>4247.97</v>
      </c>
      <c r="F199" s="34">
        <v>4271.21</v>
      </c>
      <c r="G199" s="34">
        <v>4350.59</v>
      </c>
      <c r="H199" s="34">
        <v>4396.42</v>
      </c>
      <c r="I199" s="34">
        <v>4683.3500000000004</v>
      </c>
      <c r="J199" s="34">
        <v>4833.96</v>
      </c>
      <c r="K199" s="34">
        <v>4906.8500000000004</v>
      </c>
      <c r="L199" s="34">
        <v>4949.59</v>
      </c>
      <c r="M199" s="34">
        <v>4947.51</v>
      </c>
      <c r="N199" s="34">
        <v>4922.33</v>
      </c>
      <c r="O199" s="34">
        <v>4945.1099999999997</v>
      </c>
      <c r="P199" s="34">
        <v>4929.1499999999996</v>
      </c>
      <c r="Q199" s="34">
        <v>4912.3900000000003</v>
      </c>
      <c r="R199" s="34">
        <v>4872.8999999999996</v>
      </c>
      <c r="S199" s="34">
        <v>4827.95</v>
      </c>
      <c r="T199" s="34">
        <v>4837.33</v>
      </c>
      <c r="U199" s="34">
        <v>4848.6400000000003</v>
      </c>
      <c r="V199" s="34">
        <v>4887.7700000000004</v>
      </c>
      <c r="W199" s="34">
        <v>4867.04</v>
      </c>
      <c r="X199" s="34">
        <v>4617.8599999999997</v>
      </c>
      <c r="Y199" s="34">
        <v>4435.71</v>
      </c>
    </row>
    <row r="200" spans="1:25" ht="15" x14ac:dyDescent="0.25">
      <c r="A200" s="33">
        <v>13</v>
      </c>
      <c r="B200" s="34">
        <v>4409.3500000000004</v>
      </c>
      <c r="C200" s="34">
        <v>4299.0600000000004</v>
      </c>
      <c r="D200" s="34">
        <v>4245.87</v>
      </c>
      <c r="E200" s="34">
        <v>4226.28</v>
      </c>
      <c r="F200" s="34">
        <v>4226.84</v>
      </c>
      <c r="G200" s="34">
        <v>4230.18</v>
      </c>
      <c r="H200" s="34">
        <v>4246.25</v>
      </c>
      <c r="I200" s="34">
        <v>4398.46</v>
      </c>
      <c r="J200" s="34">
        <v>4583.67</v>
      </c>
      <c r="K200" s="34">
        <v>4700.0600000000004</v>
      </c>
      <c r="L200" s="34">
        <v>4782.29</v>
      </c>
      <c r="M200" s="34">
        <v>4799.05</v>
      </c>
      <c r="N200" s="34">
        <v>4763.07</v>
      </c>
      <c r="O200" s="34">
        <v>4757.87</v>
      </c>
      <c r="P200" s="34">
        <v>4746.55</v>
      </c>
      <c r="Q200" s="34">
        <v>4728.63</v>
      </c>
      <c r="R200" s="34">
        <v>4706.37</v>
      </c>
      <c r="S200" s="34">
        <v>4668.28</v>
      </c>
      <c r="T200" s="34">
        <v>4690.4799999999996</v>
      </c>
      <c r="U200" s="34">
        <v>4731.96</v>
      </c>
      <c r="V200" s="34">
        <v>4766.57</v>
      </c>
      <c r="W200" s="34">
        <v>4787.0600000000004</v>
      </c>
      <c r="X200" s="34">
        <v>4533.59</v>
      </c>
      <c r="Y200" s="34">
        <v>4426.71</v>
      </c>
    </row>
    <row r="201" spans="1:25" ht="15" x14ac:dyDescent="0.25">
      <c r="A201" s="33">
        <v>14</v>
      </c>
      <c r="B201" s="34">
        <v>4263.67</v>
      </c>
      <c r="C201" s="34">
        <v>4218.8999999999996</v>
      </c>
      <c r="D201" s="34">
        <v>4182.88</v>
      </c>
      <c r="E201" s="34">
        <v>4164.71</v>
      </c>
      <c r="F201" s="34">
        <v>4164.03</v>
      </c>
      <c r="G201" s="34">
        <v>4175</v>
      </c>
      <c r="H201" s="34">
        <v>4174.37</v>
      </c>
      <c r="I201" s="34">
        <v>4244.7</v>
      </c>
      <c r="J201" s="34">
        <v>4369.01</v>
      </c>
      <c r="K201" s="34">
        <v>4457.78</v>
      </c>
      <c r="L201" s="34">
        <v>4509.3999999999996</v>
      </c>
      <c r="M201" s="34">
        <v>4517.74</v>
      </c>
      <c r="N201" s="34">
        <v>4503.55</v>
      </c>
      <c r="O201" s="34">
        <v>4501.8599999999997</v>
      </c>
      <c r="P201" s="34">
        <v>4496.92</v>
      </c>
      <c r="Q201" s="34">
        <v>4462.6400000000003</v>
      </c>
      <c r="R201" s="34">
        <v>4463.2700000000004</v>
      </c>
      <c r="S201" s="34">
        <v>4471.45</v>
      </c>
      <c r="T201" s="34">
        <v>4522.12</v>
      </c>
      <c r="U201" s="34">
        <v>4619.93</v>
      </c>
      <c r="V201" s="34">
        <v>4630.16</v>
      </c>
      <c r="W201" s="34">
        <v>4548.8599999999997</v>
      </c>
      <c r="X201" s="34">
        <v>4422.62</v>
      </c>
      <c r="Y201" s="34">
        <v>4303.26</v>
      </c>
    </row>
    <row r="202" spans="1:25" ht="15" x14ac:dyDescent="0.25">
      <c r="A202" s="33">
        <v>15</v>
      </c>
      <c r="B202" s="34">
        <v>4240.1099999999997</v>
      </c>
      <c r="C202" s="34">
        <v>4154.6899999999996</v>
      </c>
      <c r="D202" s="34">
        <v>4123.1899999999996</v>
      </c>
      <c r="E202" s="34">
        <v>4104.42</v>
      </c>
      <c r="F202" s="34">
        <v>4114.68</v>
      </c>
      <c r="G202" s="34">
        <v>4153.96</v>
      </c>
      <c r="H202" s="34">
        <v>4236.45</v>
      </c>
      <c r="I202" s="34">
        <v>4472.88</v>
      </c>
      <c r="J202" s="34">
        <v>4694.3999999999996</v>
      </c>
      <c r="K202" s="34">
        <v>4841.63</v>
      </c>
      <c r="L202" s="34">
        <v>4854.22</v>
      </c>
      <c r="M202" s="34">
        <v>4881.74</v>
      </c>
      <c r="N202" s="34">
        <v>4889.63</v>
      </c>
      <c r="O202" s="34">
        <v>4919.2700000000004</v>
      </c>
      <c r="P202" s="34">
        <v>4884.3599999999997</v>
      </c>
      <c r="Q202" s="34">
        <v>4874.8500000000004</v>
      </c>
      <c r="R202" s="34">
        <v>4861.3900000000003</v>
      </c>
      <c r="S202" s="34">
        <v>4811.43</v>
      </c>
      <c r="T202" s="34">
        <v>4687.41</v>
      </c>
      <c r="U202" s="34">
        <v>4734.99</v>
      </c>
      <c r="V202" s="34">
        <v>4814.8599999999997</v>
      </c>
      <c r="W202" s="34">
        <v>4675.96</v>
      </c>
      <c r="X202" s="34">
        <v>4467.72</v>
      </c>
      <c r="Y202" s="34">
        <v>4290.62</v>
      </c>
    </row>
    <row r="203" spans="1:25" ht="15" x14ac:dyDescent="0.25">
      <c r="A203" s="33">
        <v>16</v>
      </c>
      <c r="B203" s="34">
        <v>4238.05</v>
      </c>
      <c r="C203" s="34">
        <v>4175.3500000000004</v>
      </c>
      <c r="D203" s="34">
        <v>4094.27</v>
      </c>
      <c r="E203" s="34">
        <v>4101.5200000000004</v>
      </c>
      <c r="F203" s="34">
        <v>4125.29</v>
      </c>
      <c r="G203" s="34">
        <v>4188.33</v>
      </c>
      <c r="H203" s="34">
        <v>4271.87</v>
      </c>
      <c r="I203" s="34">
        <v>4444.1400000000003</v>
      </c>
      <c r="J203" s="34">
        <v>4681.93</v>
      </c>
      <c r="K203" s="34">
        <v>4770.6400000000003</v>
      </c>
      <c r="L203" s="34">
        <v>4798.1099999999997</v>
      </c>
      <c r="M203" s="34">
        <v>4808.7</v>
      </c>
      <c r="N203" s="34">
        <v>4803.88</v>
      </c>
      <c r="O203" s="34">
        <v>4855.37</v>
      </c>
      <c r="P203" s="34">
        <v>4834.7299999999996</v>
      </c>
      <c r="Q203" s="34">
        <v>4836.87</v>
      </c>
      <c r="R203" s="34">
        <v>4805.9399999999996</v>
      </c>
      <c r="S203" s="34">
        <v>4714.6499999999996</v>
      </c>
      <c r="T203" s="34">
        <v>4633.16</v>
      </c>
      <c r="U203" s="34">
        <v>4697.1899999999996</v>
      </c>
      <c r="V203" s="34">
        <v>4781.22</v>
      </c>
      <c r="W203" s="34">
        <v>4640.8100000000004</v>
      </c>
      <c r="X203" s="34">
        <v>4406.5</v>
      </c>
      <c r="Y203" s="34">
        <v>4275.8900000000003</v>
      </c>
    </row>
    <row r="204" spans="1:25" ht="15" x14ac:dyDescent="0.25">
      <c r="A204" s="33">
        <v>17</v>
      </c>
      <c r="B204" s="34">
        <v>4271.1000000000004</v>
      </c>
      <c r="C204" s="34">
        <v>4205.2</v>
      </c>
      <c r="D204" s="34">
        <v>4165.29</v>
      </c>
      <c r="E204" s="34">
        <v>4158.34</v>
      </c>
      <c r="F204" s="34">
        <v>4180.2</v>
      </c>
      <c r="G204" s="34">
        <v>4230.13</v>
      </c>
      <c r="H204" s="34">
        <v>4287.33</v>
      </c>
      <c r="I204" s="34">
        <v>4462.91</v>
      </c>
      <c r="J204" s="34">
        <v>4692.0200000000004</v>
      </c>
      <c r="K204" s="34">
        <v>4785.42</v>
      </c>
      <c r="L204" s="34">
        <v>4797.04</v>
      </c>
      <c r="M204" s="34">
        <v>4802.47</v>
      </c>
      <c r="N204" s="34">
        <v>4799.8999999999996</v>
      </c>
      <c r="O204" s="34">
        <v>4837.7700000000004</v>
      </c>
      <c r="P204" s="34">
        <v>4825.2700000000004</v>
      </c>
      <c r="Q204" s="34">
        <v>4835.07</v>
      </c>
      <c r="R204" s="34">
        <v>4799.71</v>
      </c>
      <c r="S204" s="34">
        <v>4746.99</v>
      </c>
      <c r="T204" s="34">
        <v>4705.26</v>
      </c>
      <c r="U204" s="34">
        <v>4769.2299999999996</v>
      </c>
      <c r="V204" s="34">
        <v>4817.26</v>
      </c>
      <c r="W204" s="34">
        <v>4764.0600000000004</v>
      </c>
      <c r="X204" s="34">
        <v>4478.88</v>
      </c>
      <c r="Y204" s="34">
        <v>4306.5</v>
      </c>
    </row>
    <row r="205" spans="1:25" ht="15" x14ac:dyDescent="0.25">
      <c r="A205" s="33">
        <v>18</v>
      </c>
      <c r="B205" s="34">
        <v>4242.9399999999996</v>
      </c>
      <c r="C205" s="34">
        <v>4166.99</v>
      </c>
      <c r="D205" s="34">
        <v>4122.43</v>
      </c>
      <c r="E205" s="34">
        <v>4118.84</v>
      </c>
      <c r="F205" s="34">
        <v>4148.3</v>
      </c>
      <c r="G205" s="34">
        <v>4189.72</v>
      </c>
      <c r="H205" s="34">
        <v>4283.79</v>
      </c>
      <c r="I205" s="34">
        <v>4486.96</v>
      </c>
      <c r="J205" s="34">
        <v>4754.53</v>
      </c>
      <c r="K205" s="34">
        <v>4875.25</v>
      </c>
      <c r="L205" s="34">
        <v>4897.2299999999996</v>
      </c>
      <c r="M205" s="34">
        <v>4916.5600000000004</v>
      </c>
      <c r="N205" s="34">
        <v>4921.34</v>
      </c>
      <c r="O205" s="34">
        <v>5001.76</v>
      </c>
      <c r="P205" s="34">
        <v>4958.58</v>
      </c>
      <c r="Q205" s="34">
        <v>4941.41</v>
      </c>
      <c r="R205" s="34">
        <v>4893.84</v>
      </c>
      <c r="S205" s="34">
        <v>4731.3900000000003</v>
      </c>
      <c r="T205" s="34">
        <v>4665.3100000000004</v>
      </c>
      <c r="U205" s="34">
        <v>4736.18</v>
      </c>
      <c r="V205" s="34">
        <v>4887.1099999999997</v>
      </c>
      <c r="W205" s="34">
        <v>4739.45</v>
      </c>
      <c r="X205" s="34">
        <v>4446.01</v>
      </c>
      <c r="Y205" s="34">
        <v>4316.17</v>
      </c>
    </row>
    <row r="206" spans="1:25" ht="15" x14ac:dyDescent="0.25">
      <c r="A206" s="33">
        <v>19</v>
      </c>
      <c r="B206" s="34">
        <v>4231.75</v>
      </c>
      <c r="C206" s="34">
        <v>4170.32</v>
      </c>
      <c r="D206" s="34">
        <v>4154.4799999999996</v>
      </c>
      <c r="E206" s="34">
        <v>4115.7700000000004</v>
      </c>
      <c r="F206" s="34">
        <v>4113.58</v>
      </c>
      <c r="G206" s="34">
        <v>4189.1400000000003</v>
      </c>
      <c r="H206" s="34">
        <v>4275.63</v>
      </c>
      <c r="I206" s="34">
        <v>4492.8900000000003</v>
      </c>
      <c r="J206" s="34">
        <v>4826.47</v>
      </c>
      <c r="K206" s="34">
        <v>4908</v>
      </c>
      <c r="L206" s="34">
        <v>4962.12</v>
      </c>
      <c r="M206" s="34">
        <v>4971.13</v>
      </c>
      <c r="N206" s="34">
        <v>4940.97</v>
      </c>
      <c r="O206" s="34">
        <v>4974.34</v>
      </c>
      <c r="P206" s="34">
        <v>4966.8100000000004</v>
      </c>
      <c r="Q206" s="34">
        <v>4933.5600000000004</v>
      </c>
      <c r="R206" s="34">
        <v>4891.2299999999996</v>
      </c>
      <c r="S206" s="34">
        <v>4859.29</v>
      </c>
      <c r="T206" s="34">
        <v>4835.83</v>
      </c>
      <c r="U206" s="34">
        <v>4868.47</v>
      </c>
      <c r="V206" s="34">
        <v>4872</v>
      </c>
      <c r="W206" s="34">
        <v>4849.97</v>
      </c>
      <c r="X206" s="34">
        <v>4509.12</v>
      </c>
      <c r="Y206" s="34">
        <v>4333.8900000000003</v>
      </c>
    </row>
    <row r="207" spans="1:25" ht="15" x14ac:dyDescent="0.25">
      <c r="A207" s="33">
        <v>20</v>
      </c>
      <c r="B207" s="34">
        <v>4318.04</v>
      </c>
      <c r="C207" s="34">
        <v>4265.4399999999996</v>
      </c>
      <c r="D207" s="34">
        <v>4241</v>
      </c>
      <c r="E207" s="34">
        <v>4218.2</v>
      </c>
      <c r="F207" s="34">
        <v>4231.87</v>
      </c>
      <c r="G207" s="34">
        <v>4240.96</v>
      </c>
      <c r="H207" s="34">
        <v>4249.41</v>
      </c>
      <c r="I207" s="34">
        <v>4316.83</v>
      </c>
      <c r="J207" s="34">
        <v>4504.55</v>
      </c>
      <c r="K207" s="34">
        <v>4570.5</v>
      </c>
      <c r="L207" s="34">
        <v>4723.26</v>
      </c>
      <c r="M207" s="34">
        <v>4899.29</v>
      </c>
      <c r="N207" s="34">
        <v>4864.1400000000003</v>
      </c>
      <c r="O207" s="34">
        <v>4863.7299999999996</v>
      </c>
      <c r="P207" s="34">
        <v>4798.99</v>
      </c>
      <c r="Q207" s="34">
        <v>4755.68</v>
      </c>
      <c r="R207" s="34">
        <v>4728.7700000000004</v>
      </c>
      <c r="S207" s="34">
        <v>4575.2299999999996</v>
      </c>
      <c r="T207" s="34">
        <v>4568.04</v>
      </c>
      <c r="U207" s="34">
        <v>4562.8500000000004</v>
      </c>
      <c r="V207" s="34">
        <v>4575.01</v>
      </c>
      <c r="W207" s="34">
        <v>4563.05</v>
      </c>
      <c r="X207" s="34">
        <v>4364.34</v>
      </c>
      <c r="Y207" s="34">
        <v>4315.07</v>
      </c>
    </row>
    <row r="208" spans="1:25" ht="15" x14ac:dyDescent="0.25">
      <c r="A208" s="33">
        <v>21</v>
      </c>
      <c r="B208" s="34">
        <v>4284.54</v>
      </c>
      <c r="C208" s="34">
        <v>4233.72</v>
      </c>
      <c r="D208" s="34">
        <v>4171.6099999999997</v>
      </c>
      <c r="E208" s="34">
        <v>4160.24</v>
      </c>
      <c r="F208" s="34">
        <v>4155.3599999999997</v>
      </c>
      <c r="G208" s="34">
        <v>4177.1099999999997</v>
      </c>
      <c r="H208" s="34">
        <v>4160.71</v>
      </c>
      <c r="I208" s="34">
        <v>4242.22</v>
      </c>
      <c r="J208" s="34">
        <v>4373.6899999999996</v>
      </c>
      <c r="K208" s="34">
        <v>4520.8100000000004</v>
      </c>
      <c r="L208" s="34">
        <v>4598.74</v>
      </c>
      <c r="M208" s="34">
        <v>4588.03</v>
      </c>
      <c r="N208" s="34">
        <v>4592.55</v>
      </c>
      <c r="O208" s="34">
        <v>4603.46</v>
      </c>
      <c r="P208" s="34">
        <v>4586.95</v>
      </c>
      <c r="Q208" s="34">
        <v>4555.1499999999996</v>
      </c>
      <c r="R208" s="34">
        <v>4552.6499999999996</v>
      </c>
      <c r="S208" s="34">
        <v>4575.74</v>
      </c>
      <c r="T208" s="34">
        <v>4584.29</v>
      </c>
      <c r="U208" s="34">
        <v>4659.74</v>
      </c>
      <c r="V208" s="34">
        <v>4718.74</v>
      </c>
      <c r="W208" s="34">
        <v>4592.57</v>
      </c>
      <c r="X208" s="34">
        <v>4395.49</v>
      </c>
      <c r="Y208" s="34">
        <v>4292.5</v>
      </c>
    </row>
    <row r="209" spans="1:26" ht="15" x14ac:dyDescent="0.25">
      <c r="A209" s="33">
        <v>22</v>
      </c>
      <c r="B209" s="34">
        <v>4225.43</v>
      </c>
      <c r="C209" s="34">
        <v>4152.03</v>
      </c>
      <c r="D209" s="34">
        <v>4107.25</v>
      </c>
      <c r="E209" s="34">
        <v>4097.4399999999996</v>
      </c>
      <c r="F209" s="34">
        <v>4113.16</v>
      </c>
      <c r="G209" s="34">
        <v>4212.34</v>
      </c>
      <c r="H209" s="34">
        <v>4274.95</v>
      </c>
      <c r="I209" s="34">
        <v>4487.4399999999996</v>
      </c>
      <c r="J209" s="34">
        <v>4642.5</v>
      </c>
      <c r="K209" s="34">
        <v>4803.53</v>
      </c>
      <c r="L209" s="34">
        <v>4829.9399999999996</v>
      </c>
      <c r="M209" s="34">
        <v>4869.2700000000004</v>
      </c>
      <c r="N209" s="34">
        <v>4844.12</v>
      </c>
      <c r="O209" s="34">
        <v>4857.05</v>
      </c>
      <c r="P209" s="34">
        <v>4824.7</v>
      </c>
      <c r="Q209" s="34">
        <v>4830.3599999999997</v>
      </c>
      <c r="R209" s="34">
        <v>4800.12</v>
      </c>
      <c r="S209" s="34">
        <v>4675.78</v>
      </c>
      <c r="T209" s="34">
        <v>4575.67</v>
      </c>
      <c r="U209" s="34">
        <v>4677.62</v>
      </c>
      <c r="V209" s="34">
        <v>4767.88</v>
      </c>
      <c r="W209" s="34">
        <v>4638.8500000000004</v>
      </c>
      <c r="X209" s="34">
        <v>4520.03</v>
      </c>
      <c r="Y209" s="34">
        <v>4330.4799999999996</v>
      </c>
    </row>
    <row r="210" spans="1:26" ht="15" x14ac:dyDescent="0.25">
      <c r="A210" s="33">
        <v>23</v>
      </c>
      <c r="B210" s="34">
        <v>4285.3599999999997</v>
      </c>
      <c r="C210" s="34">
        <v>4191.42</v>
      </c>
      <c r="D210" s="34">
        <v>4140.68</v>
      </c>
      <c r="E210" s="34">
        <v>4143.1899999999996</v>
      </c>
      <c r="F210" s="34">
        <v>4220.46</v>
      </c>
      <c r="G210" s="34">
        <v>4269.66</v>
      </c>
      <c r="H210" s="34">
        <v>4347.1099999999997</v>
      </c>
      <c r="I210" s="34">
        <v>4449.47</v>
      </c>
      <c r="J210" s="34">
        <v>4585.0200000000004</v>
      </c>
      <c r="K210" s="34">
        <v>4748.04</v>
      </c>
      <c r="L210" s="34">
        <v>4803.04</v>
      </c>
      <c r="M210" s="34">
        <v>4740.16</v>
      </c>
      <c r="N210" s="34">
        <v>4647.4799999999996</v>
      </c>
      <c r="O210" s="34">
        <v>4765.2</v>
      </c>
      <c r="P210" s="34">
        <v>4753.8900000000003</v>
      </c>
      <c r="Q210" s="34">
        <v>4722.45</v>
      </c>
      <c r="R210" s="34">
        <v>4698.8900000000003</v>
      </c>
      <c r="S210" s="34">
        <v>4619.49</v>
      </c>
      <c r="T210" s="34">
        <v>4675.1099999999997</v>
      </c>
      <c r="U210" s="34">
        <v>4722.6499999999996</v>
      </c>
      <c r="V210" s="34">
        <v>4622.75</v>
      </c>
      <c r="W210" s="34">
        <v>4568.45</v>
      </c>
      <c r="X210" s="34">
        <v>4452.68</v>
      </c>
      <c r="Y210" s="34">
        <v>4310.16</v>
      </c>
    </row>
    <row r="211" spans="1:26" ht="15" x14ac:dyDescent="0.25">
      <c r="A211" s="33">
        <v>24</v>
      </c>
      <c r="B211" s="34">
        <v>4226.01</v>
      </c>
      <c r="C211" s="34">
        <v>4160.1099999999997</v>
      </c>
      <c r="D211" s="34">
        <v>4107.05</v>
      </c>
      <c r="E211" s="34">
        <v>4101.6499999999996</v>
      </c>
      <c r="F211" s="34">
        <v>4134.28</v>
      </c>
      <c r="G211" s="34">
        <v>4214.42</v>
      </c>
      <c r="H211" s="34">
        <v>4302.33</v>
      </c>
      <c r="I211" s="34">
        <v>4460.79</v>
      </c>
      <c r="J211" s="34">
        <v>4524.72</v>
      </c>
      <c r="K211" s="34">
        <v>4554.03</v>
      </c>
      <c r="L211" s="34">
        <v>4577.22</v>
      </c>
      <c r="M211" s="34">
        <v>4659.59</v>
      </c>
      <c r="N211" s="34">
        <v>4651.63</v>
      </c>
      <c r="O211" s="34">
        <v>4656.07</v>
      </c>
      <c r="P211" s="34">
        <v>4673.53</v>
      </c>
      <c r="Q211" s="34">
        <v>4632.09</v>
      </c>
      <c r="R211" s="34">
        <v>4549.6899999999996</v>
      </c>
      <c r="S211" s="34">
        <v>4524.66</v>
      </c>
      <c r="T211" s="34">
        <v>4527.87</v>
      </c>
      <c r="U211" s="34">
        <v>4534.92</v>
      </c>
      <c r="V211" s="34">
        <v>4573.66</v>
      </c>
      <c r="W211" s="34">
        <v>4553.41</v>
      </c>
      <c r="X211" s="34">
        <v>4406</v>
      </c>
      <c r="Y211" s="34">
        <v>4263.6899999999996</v>
      </c>
    </row>
    <row r="212" spans="1:26" ht="15" x14ac:dyDescent="0.25">
      <c r="A212" s="33">
        <v>25</v>
      </c>
      <c r="B212" s="34">
        <v>4188.43</v>
      </c>
      <c r="C212" s="34">
        <v>4114.46</v>
      </c>
      <c r="D212" s="34">
        <v>4087.85</v>
      </c>
      <c r="E212" s="34">
        <v>4093.17</v>
      </c>
      <c r="F212" s="34">
        <v>4102.2299999999996</v>
      </c>
      <c r="G212" s="34">
        <v>4205.45</v>
      </c>
      <c r="H212" s="34">
        <v>4263.28</v>
      </c>
      <c r="I212" s="34">
        <v>4449.51</v>
      </c>
      <c r="J212" s="34">
        <v>4614.33</v>
      </c>
      <c r="K212" s="34">
        <v>4715.87</v>
      </c>
      <c r="L212" s="34">
        <v>4713.29</v>
      </c>
      <c r="M212" s="34">
        <v>4698.6400000000003</v>
      </c>
      <c r="N212" s="34">
        <v>4741.62</v>
      </c>
      <c r="O212" s="34">
        <v>4763.22</v>
      </c>
      <c r="P212" s="34">
        <v>4746.05</v>
      </c>
      <c r="Q212" s="34">
        <v>4738.62</v>
      </c>
      <c r="R212" s="34">
        <v>4712.3900000000003</v>
      </c>
      <c r="S212" s="34">
        <v>4569.25</v>
      </c>
      <c r="T212" s="34">
        <v>4501.42</v>
      </c>
      <c r="U212" s="34">
        <v>4511.88</v>
      </c>
      <c r="V212" s="34">
        <v>4633.91</v>
      </c>
      <c r="W212" s="34">
        <v>4527.4799999999996</v>
      </c>
      <c r="X212" s="34">
        <v>4356.58</v>
      </c>
      <c r="Y212" s="34">
        <v>4208.59</v>
      </c>
    </row>
    <row r="213" spans="1:26" ht="15" x14ac:dyDescent="0.25">
      <c r="A213" s="33">
        <v>26</v>
      </c>
      <c r="B213" s="34">
        <v>4210.34</v>
      </c>
      <c r="C213" s="34">
        <v>4140.55</v>
      </c>
      <c r="D213" s="34">
        <v>4098.6499999999996</v>
      </c>
      <c r="E213" s="34">
        <v>4090.15</v>
      </c>
      <c r="F213" s="34">
        <v>4106.32</v>
      </c>
      <c r="G213" s="34">
        <v>4191.66</v>
      </c>
      <c r="H213" s="34">
        <v>4268.58</v>
      </c>
      <c r="I213" s="34">
        <v>4434.6400000000003</v>
      </c>
      <c r="J213" s="34">
        <v>4670.66</v>
      </c>
      <c r="K213" s="34">
        <v>4721.68</v>
      </c>
      <c r="L213" s="34">
        <v>4774.8100000000004</v>
      </c>
      <c r="M213" s="34">
        <v>4815.67</v>
      </c>
      <c r="N213" s="34">
        <v>4826.8900000000003</v>
      </c>
      <c r="O213" s="34">
        <v>4824.9399999999996</v>
      </c>
      <c r="P213" s="34">
        <v>4816.5600000000004</v>
      </c>
      <c r="Q213" s="34">
        <v>4832</v>
      </c>
      <c r="R213" s="34">
        <v>4818.95</v>
      </c>
      <c r="S213" s="34">
        <v>4765.93</v>
      </c>
      <c r="T213" s="34">
        <v>4684.13</v>
      </c>
      <c r="U213" s="34">
        <v>4713.47</v>
      </c>
      <c r="V213" s="34">
        <v>4785.12</v>
      </c>
      <c r="W213" s="34">
        <v>4660.63</v>
      </c>
      <c r="X213" s="34">
        <v>4472</v>
      </c>
      <c r="Y213" s="34">
        <v>4254.13</v>
      </c>
    </row>
    <row r="214" spans="1:26" ht="15" x14ac:dyDescent="0.25">
      <c r="A214" s="33">
        <v>27</v>
      </c>
      <c r="B214" s="34">
        <v>4336.68</v>
      </c>
      <c r="C214" s="34">
        <v>4264.83</v>
      </c>
      <c r="D214" s="34">
        <v>4243.54</v>
      </c>
      <c r="E214" s="34">
        <v>4249.18</v>
      </c>
      <c r="F214" s="34">
        <v>4260.8</v>
      </c>
      <c r="G214" s="34">
        <v>4294.3100000000004</v>
      </c>
      <c r="H214" s="34">
        <v>4400.32</v>
      </c>
      <c r="I214" s="34">
        <v>4687.79</v>
      </c>
      <c r="J214" s="34">
        <v>4844.47</v>
      </c>
      <c r="K214" s="34">
        <v>4909.84</v>
      </c>
      <c r="L214" s="34">
        <v>4916.41</v>
      </c>
      <c r="M214" s="34">
        <v>4997.2700000000004</v>
      </c>
      <c r="N214" s="34">
        <v>4947.53</v>
      </c>
      <c r="O214" s="34">
        <v>4969.42</v>
      </c>
      <c r="P214" s="34">
        <v>4953.33</v>
      </c>
      <c r="Q214" s="34">
        <v>4882.33</v>
      </c>
      <c r="R214" s="34">
        <v>4860.84</v>
      </c>
      <c r="S214" s="34">
        <v>4794.4399999999996</v>
      </c>
      <c r="T214" s="34">
        <v>4710.95</v>
      </c>
      <c r="U214" s="34">
        <v>4712.5600000000004</v>
      </c>
      <c r="V214" s="34">
        <v>4830.72</v>
      </c>
      <c r="W214" s="34">
        <v>4735.32</v>
      </c>
      <c r="X214" s="34">
        <v>4635.6499999999996</v>
      </c>
      <c r="Y214" s="34">
        <v>4405.4399999999996</v>
      </c>
    </row>
    <row r="215" spans="1:26" ht="15" x14ac:dyDescent="0.25">
      <c r="A215" s="33">
        <v>28</v>
      </c>
      <c r="B215" s="34">
        <v>4454.04</v>
      </c>
      <c r="C215" s="34">
        <v>4374.01</v>
      </c>
      <c r="D215" s="34">
        <v>4302.32</v>
      </c>
      <c r="E215" s="34">
        <v>4284.25</v>
      </c>
      <c r="F215" s="34">
        <v>4294.55</v>
      </c>
      <c r="G215" s="34">
        <v>4285.33</v>
      </c>
      <c r="H215" s="34">
        <v>4297.2299999999996</v>
      </c>
      <c r="I215" s="34">
        <v>4428.05</v>
      </c>
      <c r="J215" s="34">
        <v>4519.32</v>
      </c>
      <c r="K215" s="34">
        <v>4741.84</v>
      </c>
      <c r="L215" s="34">
        <v>4820.6499999999996</v>
      </c>
      <c r="M215" s="34">
        <v>4822.72</v>
      </c>
      <c r="N215" s="34">
        <v>4786.7299999999996</v>
      </c>
      <c r="O215" s="34">
        <v>4809.17</v>
      </c>
      <c r="P215" s="34">
        <v>4782.05</v>
      </c>
      <c r="Q215" s="34">
        <v>4750.91</v>
      </c>
      <c r="R215" s="34">
        <v>4725.18</v>
      </c>
      <c r="S215" s="34">
        <v>4722.72</v>
      </c>
      <c r="T215" s="34">
        <v>4741.0200000000004</v>
      </c>
      <c r="U215" s="34">
        <v>4757.57</v>
      </c>
      <c r="V215" s="34">
        <v>4808.2299999999996</v>
      </c>
      <c r="W215" s="34">
        <v>4802.74</v>
      </c>
      <c r="X215" s="34">
        <v>4552.67</v>
      </c>
      <c r="Y215" s="34">
        <v>4441.55</v>
      </c>
    </row>
    <row r="216" spans="1:26" ht="15" x14ac:dyDescent="0.25">
      <c r="A216" s="33">
        <v>29</v>
      </c>
      <c r="B216" s="34">
        <v>4430.8100000000004</v>
      </c>
      <c r="C216" s="34">
        <v>4345.42</v>
      </c>
      <c r="D216" s="34">
        <v>4315.3100000000004</v>
      </c>
      <c r="E216" s="34">
        <v>4274.2700000000004</v>
      </c>
      <c r="F216" s="34">
        <v>4275.6899999999996</v>
      </c>
      <c r="G216" s="34">
        <v>4311.9399999999996</v>
      </c>
      <c r="H216" s="34">
        <v>4302.8100000000004</v>
      </c>
      <c r="I216" s="34">
        <v>4450.9799999999996</v>
      </c>
      <c r="J216" s="34">
        <v>4591.74</v>
      </c>
      <c r="K216" s="34">
        <v>4771.22</v>
      </c>
      <c r="L216" s="34">
        <v>4827.28</v>
      </c>
      <c r="M216" s="34">
        <v>4798.71</v>
      </c>
      <c r="N216" s="34">
        <v>4800.79</v>
      </c>
      <c r="O216" s="34">
        <v>4817.03</v>
      </c>
      <c r="P216" s="34">
        <v>4784.7</v>
      </c>
      <c r="Q216" s="34">
        <v>4753.6899999999996</v>
      </c>
      <c r="R216" s="34">
        <v>4725.6400000000003</v>
      </c>
      <c r="S216" s="34">
        <v>4737.9799999999996</v>
      </c>
      <c r="T216" s="34">
        <v>4756.96</v>
      </c>
      <c r="U216" s="34">
        <v>4777.84</v>
      </c>
      <c r="V216" s="34">
        <v>4778</v>
      </c>
      <c r="W216" s="34">
        <v>4734.88</v>
      </c>
      <c r="X216" s="34">
        <v>4524.8999999999996</v>
      </c>
      <c r="Y216" s="34">
        <v>4371.3100000000004</v>
      </c>
    </row>
    <row r="217" spans="1:26" ht="15" x14ac:dyDescent="0.25">
      <c r="A217" s="33">
        <v>30</v>
      </c>
      <c r="B217" s="34">
        <v>4450.71</v>
      </c>
      <c r="C217" s="34">
        <v>4373.29</v>
      </c>
      <c r="D217" s="34">
        <v>4303.4399999999996</v>
      </c>
      <c r="E217" s="34">
        <v>4294.0200000000004</v>
      </c>
      <c r="F217" s="34">
        <v>4293.46</v>
      </c>
      <c r="G217" s="34">
        <v>4279.75</v>
      </c>
      <c r="H217" s="34">
        <v>4286.26</v>
      </c>
      <c r="I217" s="34">
        <v>4377.49</v>
      </c>
      <c r="J217" s="34">
        <v>4593.3599999999997</v>
      </c>
      <c r="K217" s="34">
        <v>4736.3</v>
      </c>
      <c r="L217" s="34">
        <v>4854.0600000000004</v>
      </c>
      <c r="M217" s="34">
        <v>4859.6000000000004</v>
      </c>
      <c r="N217" s="34">
        <v>4882.47</v>
      </c>
      <c r="O217" s="34">
        <v>4864.16</v>
      </c>
      <c r="P217" s="34">
        <v>4765.96</v>
      </c>
      <c r="Q217" s="34">
        <v>4636.1099999999997</v>
      </c>
      <c r="R217" s="34">
        <v>4525.62</v>
      </c>
      <c r="S217" s="34">
        <v>4544.08</v>
      </c>
      <c r="T217" s="34">
        <v>4581.79</v>
      </c>
      <c r="U217" s="34">
        <v>4661.4399999999996</v>
      </c>
      <c r="V217" s="34">
        <v>4748.78</v>
      </c>
      <c r="W217" s="34">
        <v>4727.08</v>
      </c>
      <c r="X217" s="34">
        <v>4522.6899999999996</v>
      </c>
      <c r="Y217" s="34">
        <v>4429.29</v>
      </c>
    </row>
    <row r="218" spans="1:26" ht="15" hidden="1" x14ac:dyDescent="0.25">
      <c r="A218" s="33">
        <v>31</v>
      </c>
      <c r="B218" s="34">
        <v>0</v>
      </c>
      <c r="C218" s="34">
        <v>0</v>
      </c>
      <c r="D218" s="34">
        <v>0</v>
      </c>
      <c r="E218" s="34">
        <v>0</v>
      </c>
      <c r="F218" s="34">
        <v>0</v>
      </c>
      <c r="G218" s="34">
        <v>0</v>
      </c>
      <c r="H218" s="34">
        <v>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34">
        <v>0</v>
      </c>
      <c r="O218" s="34">
        <v>0</v>
      </c>
      <c r="P218" s="34">
        <v>0</v>
      </c>
      <c r="Q218" s="34">
        <v>0</v>
      </c>
      <c r="R218" s="34">
        <v>0</v>
      </c>
      <c r="S218" s="34">
        <v>0</v>
      </c>
      <c r="T218" s="34">
        <v>0</v>
      </c>
      <c r="U218" s="34">
        <v>0</v>
      </c>
      <c r="V218" s="34">
        <v>0</v>
      </c>
      <c r="W218" s="34">
        <v>0</v>
      </c>
      <c r="X218" s="34">
        <v>0</v>
      </c>
      <c r="Y218" s="34">
        <v>0</v>
      </c>
      <c r="Z218" s="59"/>
    </row>
    <row r="219" spans="1:26" ht="15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</row>
    <row r="220" spans="1:26" ht="14.25" customHeight="1" x14ac:dyDescent="0.2">
      <c r="A220" s="129" t="s">
        <v>117</v>
      </c>
      <c r="B220" s="130" t="s">
        <v>121</v>
      </c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</row>
    <row r="221" spans="1:26" ht="15" x14ac:dyDescent="0.2">
      <c r="A221" s="129"/>
      <c r="B221" s="37" t="s">
        <v>56</v>
      </c>
      <c r="C221" s="37" t="s">
        <v>57</v>
      </c>
      <c r="D221" s="37" t="s">
        <v>58</v>
      </c>
      <c r="E221" s="37" t="s">
        <v>59</v>
      </c>
      <c r="F221" s="37" t="s">
        <v>60</v>
      </c>
      <c r="G221" s="37" t="s">
        <v>61</v>
      </c>
      <c r="H221" s="37" t="s">
        <v>62</v>
      </c>
      <c r="I221" s="37" t="s">
        <v>63</v>
      </c>
      <c r="J221" s="37" t="s">
        <v>64</v>
      </c>
      <c r="K221" s="37" t="s">
        <v>65</v>
      </c>
      <c r="L221" s="37" t="s">
        <v>66</v>
      </c>
      <c r="M221" s="37" t="s">
        <v>67</v>
      </c>
      <c r="N221" s="37" t="s">
        <v>68</v>
      </c>
      <c r="O221" s="37" t="s">
        <v>69</v>
      </c>
      <c r="P221" s="37" t="s">
        <v>70</v>
      </c>
      <c r="Q221" s="37" t="s">
        <v>71</v>
      </c>
      <c r="R221" s="37" t="s">
        <v>72</v>
      </c>
      <c r="S221" s="37" t="s">
        <v>73</v>
      </c>
      <c r="T221" s="37" t="s">
        <v>74</v>
      </c>
      <c r="U221" s="37" t="s">
        <v>75</v>
      </c>
      <c r="V221" s="37" t="s">
        <v>76</v>
      </c>
      <c r="W221" s="37" t="s">
        <v>77</v>
      </c>
      <c r="X221" s="37" t="s">
        <v>78</v>
      </c>
      <c r="Y221" s="37" t="s">
        <v>79</v>
      </c>
    </row>
    <row r="222" spans="1:26" ht="15" x14ac:dyDescent="0.25">
      <c r="A222" s="33">
        <v>1</v>
      </c>
      <c r="B222" s="34">
        <v>4825.59</v>
      </c>
      <c r="C222" s="34">
        <v>4767.34</v>
      </c>
      <c r="D222" s="34">
        <v>4761.09</v>
      </c>
      <c r="E222" s="34">
        <v>4732.3900000000003</v>
      </c>
      <c r="F222" s="34">
        <v>4734.47</v>
      </c>
      <c r="G222" s="34">
        <v>4745.29</v>
      </c>
      <c r="H222" s="34">
        <v>4805.7</v>
      </c>
      <c r="I222" s="34">
        <v>5000</v>
      </c>
      <c r="J222" s="34">
        <v>5102.25</v>
      </c>
      <c r="K222" s="34">
        <v>5204.4799999999996</v>
      </c>
      <c r="L222" s="34">
        <v>5239.6000000000004</v>
      </c>
      <c r="M222" s="34">
        <v>5154.6400000000003</v>
      </c>
      <c r="N222" s="34">
        <v>5146.22</v>
      </c>
      <c r="O222" s="34">
        <v>5180.51</v>
      </c>
      <c r="P222" s="34">
        <v>5180.46</v>
      </c>
      <c r="Q222" s="34">
        <v>5204.53</v>
      </c>
      <c r="R222" s="34">
        <v>5150.46</v>
      </c>
      <c r="S222" s="34">
        <v>5154.2299999999996</v>
      </c>
      <c r="T222" s="34">
        <v>5170.8</v>
      </c>
      <c r="U222" s="34">
        <v>5171.96</v>
      </c>
      <c r="V222" s="34">
        <v>5185.54</v>
      </c>
      <c r="W222" s="34">
        <v>5156.87</v>
      </c>
      <c r="X222" s="34">
        <v>4986.1899999999996</v>
      </c>
      <c r="Y222" s="34">
        <v>4866.8900000000003</v>
      </c>
    </row>
    <row r="223" spans="1:26" ht="15" x14ac:dyDescent="0.25">
      <c r="A223" s="33">
        <v>2</v>
      </c>
      <c r="B223" s="34">
        <v>4806.13</v>
      </c>
      <c r="C223" s="34">
        <v>4789.96</v>
      </c>
      <c r="D223" s="34">
        <v>4761.1499999999996</v>
      </c>
      <c r="E223" s="34">
        <v>4759.72</v>
      </c>
      <c r="F223" s="34">
        <v>4754.9399999999996</v>
      </c>
      <c r="G223" s="34">
        <v>4763.84</v>
      </c>
      <c r="H223" s="34">
        <v>4781.92</v>
      </c>
      <c r="I223" s="34">
        <v>4952.18</v>
      </c>
      <c r="J223" s="34">
        <v>5057.0200000000004</v>
      </c>
      <c r="K223" s="34">
        <v>5127.0600000000004</v>
      </c>
      <c r="L223" s="34">
        <v>5178.8100000000004</v>
      </c>
      <c r="M223" s="34">
        <v>5136.37</v>
      </c>
      <c r="N223" s="34">
        <v>5147.4799999999996</v>
      </c>
      <c r="O223" s="34">
        <v>5157.97</v>
      </c>
      <c r="P223" s="34">
        <v>5145.51</v>
      </c>
      <c r="Q223" s="34">
        <v>5154.38</v>
      </c>
      <c r="R223" s="34">
        <v>5121.1899999999996</v>
      </c>
      <c r="S223" s="34">
        <v>5076.74</v>
      </c>
      <c r="T223" s="34">
        <v>5060.58</v>
      </c>
      <c r="U223" s="34">
        <v>5094.76</v>
      </c>
      <c r="V223" s="34">
        <v>5096.3500000000004</v>
      </c>
      <c r="W223" s="34">
        <v>5078.63</v>
      </c>
      <c r="X223" s="34">
        <v>4896.1400000000003</v>
      </c>
      <c r="Y223" s="34">
        <v>4813.9399999999996</v>
      </c>
    </row>
    <row r="224" spans="1:26" ht="15" x14ac:dyDescent="0.25">
      <c r="A224" s="33">
        <v>3</v>
      </c>
      <c r="B224" s="34">
        <v>4763.88</v>
      </c>
      <c r="C224" s="34">
        <v>4687.82</v>
      </c>
      <c r="D224" s="34">
        <v>4672.28</v>
      </c>
      <c r="E224" s="34">
        <v>4659.2700000000004</v>
      </c>
      <c r="F224" s="34">
        <v>4668.6099999999997</v>
      </c>
      <c r="G224" s="34">
        <v>4725.6899999999996</v>
      </c>
      <c r="H224" s="34">
        <v>4767.83</v>
      </c>
      <c r="I224" s="34">
        <v>4868.38</v>
      </c>
      <c r="J224" s="34">
        <v>5059.38</v>
      </c>
      <c r="K224" s="34">
        <v>5126.43</v>
      </c>
      <c r="L224" s="34">
        <v>5171.75</v>
      </c>
      <c r="M224" s="34">
        <v>5141.7</v>
      </c>
      <c r="N224" s="34">
        <v>5142.07</v>
      </c>
      <c r="O224" s="34">
        <v>5143.24</v>
      </c>
      <c r="P224" s="34">
        <v>5137.6099999999997</v>
      </c>
      <c r="Q224" s="34">
        <v>5150.7299999999996</v>
      </c>
      <c r="R224" s="34">
        <v>5083.6000000000004</v>
      </c>
      <c r="S224" s="34">
        <v>5062.09</v>
      </c>
      <c r="T224" s="34">
        <v>5067.63</v>
      </c>
      <c r="U224" s="34">
        <v>5107.4799999999996</v>
      </c>
      <c r="V224" s="34">
        <v>5087.1000000000004</v>
      </c>
      <c r="W224" s="34">
        <v>5044.01</v>
      </c>
      <c r="X224" s="34">
        <v>4822.2700000000004</v>
      </c>
      <c r="Y224" s="34">
        <v>4790.8999999999996</v>
      </c>
    </row>
    <row r="225" spans="1:25" ht="15" x14ac:dyDescent="0.25">
      <c r="A225" s="33">
        <v>4</v>
      </c>
      <c r="B225" s="34">
        <v>4661.25</v>
      </c>
      <c r="C225" s="34">
        <v>4607.49</v>
      </c>
      <c r="D225" s="34">
        <v>4585.22</v>
      </c>
      <c r="E225" s="34">
        <v>4580.8100000000004</v>
      </c>
      <c r="F225" s="34">
        <v>4591.53</v>
      </c>
      <c r="G225" s="34">
        <v>4661.7299999999996</v>
      </c>
      <c r="H225" s="34">
        <v>4735.12</v>
      </c>
      <c r="I225" s="34">
        <v>4823.3999999999996</v>
      </c>
      <c r="J225" s="34">
        <v>5080.55</v>
      </c>
      <c r="K225" s="34">
        <v>5169.1400000000003</v>
      </c>
      <c r="L225" s="34">
        <v>5191.6899999999996</v>
      </c>
      <c r="M225" s="34">
        <v>5157.63</v>
      </c>
      <c r="N225" s="34">
        <v>5150.63</v>
      </c>
      <c r="O225" s="34">
        <v>5206.0600000000004</v>
      </c>
      <c r="P225" s="34">
        <v>5159.57</v>
      </c>
      <c r="Q225" s="34">
        <v>5163.51</v>
      </c>
      <c r="R225" s="34">
        <v>5139.7700000000004</v>
      </c>
      <c r="S225" s="34">
        <v>5065.3999999999996</v>
      </c>
      <c r="T225" s="34">
        <v>5082.95</v>
      </c>
      <c r="U225" s="34">
        <v>5113.03</v>
      </c>
      <c r="V225" s="34">
        <v>5125.17</v>
      </c>
      <c r="W225" s="34">
        <v>5105.82</v>
      </c>
      <c r="X225" s="34">
        <v>4875.25</v>
      </c>
      <c r="Y225" s="34">
        <v>4810.71</v>
      </c>
    </row>
    <row r="226" spans="1:25" ht="15" x14ac:dyDescent="0.25">
      <c r="A226" s="33">
        <v>5</v>
      </c>
      <c r="B226" s="34">
        <v>4686.55</v>
      </c>
      <c r="C226" s="34">
        <v>4618.99</v>
      </c>
      <c r="D226" s="34">
        <v>4612.6899999999996</v>
      </c>
      <c r="E226" s="34">
        <v>4586.8500000000004</v>
      </c>
      <c r="F226" s="34">
        <v>4611.07</v>
      </c>
      <c r="G226" s="34">
        <v>4684.07</v>
      </c>
      <c r="H226" s="34">
        <v>4773.41</v>
      </c>
      <c r="I226" s="34">
        <v>4921.5600000000004</v>
      </c>
      <c r="J226" s="34">
        <v>5119.4399999999996</v>
      </c>
      <c r="K226" s="34">
        <v>5163.28</v>
      </c>
      <c r="L226" s="34">
        <v>5184.21</v>
      </c>
      <c r="M226" s="34">
        <v>5174.95</v>
      </c>
      <c r="N226" s="34">
        <v>5167.1400000000003</v>
      </c>
      <c r="O226" s="34">
        <v>5168.5600000000004</v>
      </c>
      <c r="P226" s="34">
        <v>5157.7700000000004</v>
      </c>
      <c r="Q226" s="34">
        <v>5173.22</v>
      </c>
      <c r="R226" s="34">
        <v>5132.93</v>
      </c>
      <c r="S226" s="34">
        <v>5087.07</v>
      </c>
      <c r="T226" s="34">
        <v>5085.28</v>
      </c>
      <c r="U226" s="34">
        <v>5108.37</v>
      </c>
      <c r="V226" s="34">
        <v>5132.3599999999997</v>
      </c>
      <c r="W226" s="34">
        <v>5037.8599999999997</v>
      </c>
      <c r="X226" s="34">
        <v>4945.29</v>
      </c>
      <c r="Y226" s="34">
        <v>4819.3900000000003</v>
      </c>
    </row>
    <row r="227" spans="1:25" ht="15" x14ac:dyDescent="0.25">
      <c r="A227" s="33">
        <v>6</v>
      </c>
      <c r="B227" s="34">
        <v>4811.3500000000004</v>
      </c>
      <c r="C227" s="34">
        <v>4695.57</v>
      </c>
      <c r="D227" s="34">
        <v>4656.84</v>
      </c>
      <c r="E227" s="34">
        <v>4657.4399999999996</v>
      </c>
      <c r="F227" s="34">
        <v>4682.63</v>
      </c>
      <c r="G227" s="34">
        <v>4712.99</v>
      </c>
      <c r="H227" s="34">
        <v>4719.1099999999997</v>
      </c>
      <c r="I227" s="34">
        <v>4797.7299999999996</v>
      </c>
      <c r="J227" s="34">
        <v>5031.1000000000004</v>
      </c>
      <c r="K227" s="34">
        <v>5068.63</v>
      </c>
      <c r="L227" s="34">
        <v>5074.42</v>
      </c>
      <c r="M227" s="34">
        <v>5177.67</v>
      </c>
      <c r="N227" s="34">
        <v>5178.49</v>
      </c>
      <c r="O227" s="34">
        <v>5181.17</v>
      </c>
      <c r="P227" s="34">
        <v>5173.3</v>
      </c>
      <c r="Q227" s="34">
        <v>5141.08</v>
      </c>
      <c r="R227" s="34">
        <v>5104.4399999999996</v>
      </c>
      <c r="S227" s="34">
        <v>5083.92</v>
      </c>
      <c r="T227" s="34">
        <v>5080.3100000000004</v>
      </c>
      <c r="U227" s="34">
        <v>5124.03</v>
      </c>
      <c r="V227" s="34">
        <v>5122.04</v>
      </c>
      <c r="W227" s="34">
        <v>5058.66</v>
      </c>
      <c r="X227" s="34">
        <v>4866.13</v>
      </c>
      <c r="Y227" s="34">
        <v>4805.99</v>
      </c>
    </row>
    <row r="228" spans="1:25" ht="15" x14ac:dyDescent="0.25">
      <c r="A228" s="33">
        <v>7</v>
      </c>
      <c r="B228" s="34">
        <v>4676.96</v>
      </c>
      <c r="C228" s="34">
        <v>4613.6000000000004</v>
      </c>
      <c r="D228" s="34">
        <v>4567.5</v>
      </c>
      <c r="E228" s="34">
        <v>4560.6099999999997</v>
      </c>
      <c r="F228" s="34">
        <v>4571.62</v>
      </c>
      <c r="G228" s="34">
        <v>4578.8</v>
      </c>
      <c r="H228" s="34">
        <v>4587.12</v>
      </c>
      <c r="I228" s="34">
        <v>4673.83</v>
      </c>
      <c r="J228" s="34">
        <v>4765.3</v>
      </c>
      <c r="K228" s="34">
        <v>4820.51</v>
      </c>
      <c r="L228" s="34">
        <v>4899.68</v>
      </c>
      <c r="M228" s="34">
        <v>4889.96</v>
      </c>
      <c r="N228" s="34">
        <v>4869.2</v>
      </c>
      <c r="O228" s="34">
        <v>4876.3</v>
      </c>
      <c r="P228" s="34">
        <v>4865.92</v>
      </c>
      <c r="Q228" s="34">
        <v>4824.88</v>
      </c>
      <c r="R228" s="34">
        <v>4808.8</v>
      </c>
      <c r="S228" s="34">
        <v>4815.87</v>
      </c>
      <c r="T228" s="34">
        <v>4838.8100000000004</v>
      </c>
      <c r="U228" s="34">
        <v>4967.8900000000003</v>
      </c>
      <c r="V228" s="34">
        <v>4959.38</v>
      </c>
      <c r="W228" s="34">
        <v>4905.49</v>
      </c>
      <c r="X228" s="34">
        <v>4761.1400000000003</v>
      </c>
      <c r="Y228" s="34">
        <v>4721.05</v>
      </c>
    </row>
    <row r="229" spans="1:25" ht="15" x14ac:dyDescent="0.25">
      <c r="A229" s="33">
        <v>8</v>
      </c>
      <c r="B229" s="34">
        <v>4641.53</v>
      </c>
      <c r="C229" s="34">
        <v>4577.0600000000004</v>
      </c>
      <c r="D229" s="34">
        <v>4549.71</v>
      </c>
      <c r="E229" s="34">
        <v>4546.46</v>
      </c>
      <c r="F229" s="34">
        <v>4568.92</v>
      </c>
      <c r="G229" s="34">
        <v>4619.24</v>
      </c>
      <c r="H229" s="34">
        <v>4719.84</v>
      </c>
      <c r="I229" s="34">
        <v>4920.46</v>
      </c>
      <c r="J229" s="34">
        <v>5098.42</v>
      </c>
      <c r="K229" s="34">
        <v>5120.18</v>
      </c>
      <c r="L229" s="34">
        <v>5103.05</v>
      </c>
      <c r="M229" s="34">
        <v>5193.33</v>
      </c>
      <c r="N229" s="34">
        <v>5189.51</v>
      </c>
      <c r="O229" s="34">
        <v>5210.34</v>
      </c>
      <c r="P229" s="34">
        <v>5198.7</v>
      </c>
      <c r="Q229" s="34">
        <v>5180.46</v>
      </c>
      <c r="R229" s="34">
        <v>5169.2299999999996</v>
      </c>
      <c r="S229" s="34">
        <v>5060.2</v>
      </c>
      <c r="T229" s="34">
        <v>5064.42</v>
      </c>
      <c r="U229" s="34">
        <v>5075.2299999999996</v>
      </c>
      <c r="V229" s="34">
        <v>5133.43</v>
      </c>
      <c r="W229" s="34">
        <v>5100.91</v>
      </c>
      <c r="X229" s="34">
        <v>4887.13</v>
      </c>
      <c r="Y229" s="34">
        <v>4806.97</v>
      </c>
    </row>
    <row r="230" spans="1:25" ht="15" x14ac:dyDescent="0.25">
      <c r="A230" s="33">
        <v>9</v>
      </c>
      <c r="B230" s="34">
        <v>4706.71</v>
      </c>
      <c r="C230" s="34">
        <v>4625.51</v>
      </c>
      <c r="D230" s="34">
        <v>4606.71</v>
      </c>
      <c r="E230" s="34">
        <v>4615.3900000000003</v>
      </c>
      <c r="F230" s="34">
        <v>4624.24</v>
      </c>
      <c r="G230" s="34">
        <v>4690.3999999999996</v>
      </c>
      <c r="H230" s="34">
        <v>4775.1000000000004</v>
      </c>
      <c r="I230" s="34">
        <v>4955.41</v>
      </c>
      <c r="J230" s="34">
        <v>5059.1400000000003</v>
      </c>
      <c r="K230" s="34">
        <v>5102.53</v>
      </c>
      <c r="L230" s="34">
        <v>5159.78</v>
      </c>
      <c r="M230" s="34">
        <v>5173.3599999999997</v>
      </c>
      <c r="N230" s="34">
        <v>5170.16</v>
      </c>
      <c r="O230" s="34">
        <v>5184.78</v>
      </c>
      <c r="P230" s="34">
        <v>5170.8599999999997</v>
      </c>
      <c r="Q230" s="34">
        <v>5159.49</v>
      </c>
      <c r="R230" s="34">
        <v>5069.32</v>
      </c>
      <c r="S230" s="34">
        <v>5049.71</v>
      </c>
      <c r="T230" s="34">
        <v>5041.6499999999996</v>
      </c>
      <c r="U230" s="34">
        <v>5079.46</v>
      </c>
      <c r="V230" s="34">
        <v>5129.3500000000004</v>
      </c>
      <c r="W230" s="34">
        <v>5086.53</v>
      </c>
      <c r="X230" s="34">
        <v>4873.6400000000003</v>
      </c>
      <c r="Y230" s="34">
        <v>4792.51</v>
      </c>
    </row>
    <row r="231" spans="1:25" ht="15" x14ac:dyDescent="0.25">
      <c r="A231" s="33">
        <v>10</v>
      </c>
      <c r="B231" s="34">
        <v>4715.29</v>
      </c>
      <c r="C231" s="34">
        <v>4603.24</v>
      </c>
      <c r="D231" s="34">
        <v>4589.97</v>
      </c>
      <c r="E231" s="34">
        <v>4590.25</v>
      </c>
      <c r="F231" s="34">
        <v>4599.9399999999996</v>
      </c>
      <c r="G231" s="34">
        <v>4679.7</v>
      </c>
      <c r="H231" s="34">
        <v>4767.79</v>
      </c>
      <c r="I231" s="34">
        <v>4933.09</v>
      </c>
      <c r="J231" s="34">
        <v>5077.96</v>
      </c>
      <c r="K231" s="34">
        <v>5231.32</v>
      </c>
      <c r="L231" s="34">
        <v>5278.53</v>
      </c>
      <c r="M231" s="34">
        <v>5322.03</v>
      </c>
      <c r="N231" s="34">
        <v>5305.41</v>
      </c>
      <c r="O231" s="34">
        <v>5344.04</v>
      </c>
      <c r="P231" s="34">
        <v>5323.7</v>
      </c>
      <c r="Q231" s="34">
        <v>5309.4</v>
      </c>
      <c r="R231" s="34">
        <v>5258.8</v>
      </c>
      <c r="S231" s="34">
        <v>5112.47</v>
      </c>
      <c r="T231" s="34">
        <v>5055.67</v>
      </c>
      <c r="U231" s="34">
        <v>5137.8599999999997</v>
      </c>
      <c r="V231" s="34">
        <v>5178.87</v>
      </c>
      <c r="W231" s="34">
        <v>5113.8</v>
      </c>
      <c r="X231" s="34">
        <v>4881.4799999999996</v>
      </c>
      <c r="Y231" s="34">
        <v>4822.68</v>
      </c>
    </row>
    <row r="232" spans="1:25" ht="15" x14ac:dyDescent="0.25">
      <c r="A232" s="33">
        <v>11</v>
      </c>
      <c r="B232" s="34">
        <v>4658.8</v>
      </c>
      <c r="C232" s="34">
        <v>4598.43</v>
      </c>
      <c r="D232" s="34">
        <v>4558.62</v>
      </c>
      <c r="E232" s="34">
        <v>4544.8100000000004</v>
      </c>
      <c r="F232" s="34">
        <v>4586.74</v>
      </c>
      <c r="G232" s="34">
        <v>4635.01</v>
      </c>
      <c r="H232" s="34">
        <v>4750.22</v>
      </c>
      <c r="I232" s="34">
        <v>4901.71</v>
      </c>
      <c r="J232" s="34">
        <v>5052.07</v>
      </c>
      <c r="K232" s="34">
        <v>5163.88</v>
      </c>
      <c r="L232" s="34">
        <v>5195.42</v>
      </c>
      <c r="M232" s="34">
        <v>5190.66</v>
      </c>
      <c r="N232" s="34">
        <v>5177.4399999999996</v>
      </c>
      <c r="O232" s="34">
        <v>5185.75</v>
      </c>
      <c r="P232" s="34">
        <v>5187.84</v>
      </c>
      <c r="Q232" s="34">
        <v>5176.82</v>
      </c>
      <c r="R232" s="34">
        <v>5144.32</v>
      </c>
      <c r="S232" s="34">
        <v>5088.76</v>
      </c>
      <c r="T232" s="34">
        <v>5061.38</v>
      </c>
      <c r="U232" s="34">
        <v>5111.8100000000004</v>
      </c>
      <c r="V232" s="34">
        <v>5162.1000000000004</v>
      </c>
      <c r="W232" s="34">
        <v>5119.6400000000003</v>
      </c>
      <c r="X232" s="34">
        <v>4846.8</v>
      </c>
      <c r="Y232" s="34">
        <v>4755.75</v>
      </c>
    </row>
    <row r="233" spans="1:25" ht="15" x14ac:dyDescent="0.25">
      <c r="A233" s="33">
        <v>12</v>
      </c>
      <c r="B233" s="34">
        <v>4693.12</v>
      </c>
      <c r="C233" s="34">
        <v>4597.34</v>
      </c>
      <c r="D233" s="34">
        <v>4576.8</v>
      </c>
      <c r="E233" s="34">
        <v>4572.82</v>
      </c>
      <c r="F233" s="34">
        <v>4596.0600000000004</v>
      </c>
      <c r="G233" s="34">
        <v>4675.4399999999996</v>
      </c>
      <c r="H233" s="34">
        <v>4721.2700000000004</v>
      </c>
      <c r="I233" s="34">
        <v>5008.2</v>
      </c>
      <c r="J233" s="34">
        <v>5158.8100000000004</v>
      </c>
      <c r="K233" s="34">
        <v>5231.7</v>
      </c>
      <c r="L233" s="34">
        <v>5274.44</v>
      </c>
      <c r="M233" s="34">
        <v>5272.36</v>
      </c>
      <c r="N233" s="34">
        <v>5247.18</v>
      </c>
      <c r="O233" s="34">
        <v>5269.96</v>
      </c>
      <c r="P233" s="34">
        <v>5254</v>
      </c>
      <c r="Q233" s="34">
        <v>5237.24</v>
      </c>
      <c r="R233" s="34">
        <v>5197.75</v>
      </c>
      <c r="S233" s="34">
        <v>5152.8</v>
      </c>
      <c r="T233" s="34">
        <v>5162.18</v>
      </c>
      <c r="U233" s="34">
        <v>5173.49</v>
      </c>
      <c r="V233" s="34">
        <v>5212.62</v>
      </c>
      <c r="W233" s="34">
        <v>5191.8900000000003</v>
      </c>
      <c r="X233" s="34">
        <v>4942.71</v>
      </c>
      <c r="Y233" s="34">
        <v>4760.5600000000004</v>
      </c>
    </row>
    <row r="234" spans="1:25" ht="15" x14ac:dyDescent="0.25">
      <c r="A234" s="33">
        <v>13</v>
      </c>
      <c r="B234" s="34">
        <v>4734.2</v>
      </c>
      <c r="C234" s="34">
        <v>4623.91</v>
      </c>
      <c r="D234" s="34">
        <v>4570.72</v>
      </c>
      <c r="E234" s="34">
        <v>4551.13</v>
      </c>
      <c r="F234" s="34">
        <v>4551.6899999999996</v>
      </c>
      <c r="G234" s="34">
        <v>4555.03</v>
      </c>
      <c r="H234" s="34">
        <v>4571.1000000000004</v>
      </c>
      <c r="I234" s="34">
        <v>4723.3100000000004</v>
      </c>
      <c r="J234" s="34">
        <v>4908.5200000000004</v>
      </c>
      <c r="K234" s="34">
        <v>5024.91</v>
      </c>
      <c r="L234" s="34">
        <v>5107.1400000000003</v>
      </c>
      <c r="M234" s="34">
        <v>5123.8999999999996</v>
      </c>
      <c r="N234" s="34">
        <v>5087.92</v>
      </c>
      <c r="O234" s="34">
        <v>5082.72</v>
      </c>
      <c r="P234" s="34">
        <v>5071.3999999999996</v>
      </c>
      <c r="Q234" s="34">
        <v>5053.4799999999996</v>
      </c>
      <c r="R234" s="34">
        <v>5031.22</v>
      </c>
      <c r="S234" s="34">
        <v>4993.13</v>
      </c>
      <c r="T234" s="34">
        <v>5015.33</v>
      </c>
      <c r="U234" s="34">
        <v>5056.8100000000004</v>
      </c>
      <c r="V234" s="34">
        <v>5091.42</v>
      </c>
      <c r="W234" s="34">
        <v>5111.91</v>
      </c>
      <c r="X234" s="34">
        <v>4858.4399999999996</v>
      </c>
      <c r="Y234" s="34">
        <v>4751.5600000000004</v>
      </c>
    </row>
    <row r="235" spans="1:25" ht="15" x14ac:dyDescent="0.25">
      <c r="A235" s="33">
        <v>14</v>
      </c>
      <c r="B235" s="34">
        <v>4588.5200000000004</v>
      </c>
      <c r="C235" s="34">
        <v>4543.75</v>
      </c>
      <c r="D235" s="34">
        <v>4507.7299999999996</v>
      </c>
      <c r="E235" s="34">
        <v>4489.5600000000004</v>
      </c>
      <c r="F235" s="34">
        <v>4488.88</v>
      </c>
      <c r="G235" s="34">
        <v>4499.8500000000004</v>
      </c>
      <c r="H235" s="34">
        <v>4499.22</v>
      </c>
      <c r="I235" s="34">
        <v>4569.55</v>
      </c>
      <c r="J235" s="34">
        <v>4693.8599999999997</v>
      </c>
      <c r="K235" s="34">
        <v>4782.63</v>
      </c>
      <c r="L235" s="34">
        <v>4834.25</v>
      </c>
      <c r="M235" s="34">
        <v>4842.59</v>
      </c>
      <c r="N235" s="34">
        <v>4828.3999999999996</v>
      </c>
      <c r="O235" s="34">
        <v>4826.71</v>
      </c>
      <c r="P235" s="34">
        <v>4821.7700000000004</v>
      </c>
      <c r="Q235" s="34">
        <v>4787.49</v>
      </c>
      <c r="R235" s="34">
        <v>4788.12</v>
      </c>
      <c r="S235" s="34">
        <v>4796.3</v>
      </c>
      <c r="T235" s="34">
        <v>4846.97</v>
      </c>
      <c r="U235" s="34">
        <v>4944.78</v>
      </c>
      <c r="V235" s="34">
        <v>4955.01</v>
      </c>
      <c r="W235" s="34">
        <v>4873.71</v>
      </c>
      <c r="X235" s="34">
        <v>4747.47</v>
      </c>
      <c r="Y235" s="34">
        <v>4628.1099999999997</v>
      </c>
    </row>
    <row r="236" spans="1:25" ht="15" x14ac:dyDescent="0.25">
      <c r="A236" s="33">
        <v>15</v>
      </c>
      <c r="B236" s="34">
        <v>4564.96</v>
      </c>
      <c r="C236" s="34">
        <v>4479.54</v>
      </c>
      <c r="D236" s="34">
        <v>4448.04</v>
      </c>
      <c r="E236" s="34">
        <v>4429.2700000000004</v>
      </c>
      <c r="F236" s="34">
        <v>4439.53</v>
      </c>
      <c r="G236" s="34">
        <v>4478.8100000000004</v>
      </c>
      <c r="H236" s="34">
        <v>4561.3</v>
      </c>
      <c r="I236" s="34">
        <v>4797.7299999999996</v>
      </c>
      <c r="J236" s="34">
        <v>5019.25</v>
      </c>
      <c r="K236" s="34">
        <v>5166.4799999999996</v>
      </c>
      <c r="L236" s="34">
        <v>5179.07</v>
      </c>
      <c r="M236" s="34">
        <v>5206.59</v>
      </c>
      <c r="N236" s="34">
        <v>5214.4799999999996</v>
      </c>
      <c r="O236" s="34">
        <v>5244.12</v>
      </c>
      <c r="P236" s="34">
        <v>5209.21</v>
      </c>
      <c r="Q236" s="34">
        <v>5199.7</v>
      </c>
      <c r="R236" s="34">
        <v>5186.24</v>
      </c>
      <c r="S236" s="34">
        <v>5136.28</v>
      </c>
      <c r="T236" s="34">
        <v>5012.26</v>
      </c>
      <c r="U236" s="34">
        <v>5059.84</v>
      </c>
      <c r="V236" s="34">
        <v>5139.71</v>
      </c>
      <c r="W236" s="34">
        <v>5000.8100000000004</v>
      </c>
      <c r="X236" s="34">
        <v>4792.57</v>
      </c>
      <c r="Y236" s="34">
        <v>4615.47</v>
      </c>
    </row>
    <row r="237" spans="1:25" ht="15" x14ac:dyDescent="0.25">
      <c r="A237" s="33">
        <v>16</v>
      </c>
      <c r="B237" s="34">
        <v>4562.8999999999996</v>
      </c>
      <c r="C237" s="34">
        <v>4500.2</v>
      </c>
      <c r="D237" s="34">
        <v>4419.12</v>
      </c>
      <c r="E237" s="34">
        <v>4426.37</v>
      </c>
      <c r="F237" s="34">
        <v>4450.1400000000003</v>
      </c>
      <c r="G237" s="34">
        <v>4513.18</v>
      </c>
      <c r="H237" s="34">
        <v>4596.72</v>
      </c>
      <c r="I237" s="34">
        <v>4768.99</v>
      </c>
      <c r="J237" s="34">
        <v>5006.78</v>
      </c>
      <c r="K237" s="34">
        <v>5095.49</v>
      </c>
      <c r="L237" s="34">
        <v>5122.96</v>
      </c>
      <c r="M237" s="34">
        <v>5133.55</v>
      </c>
      <c r="N237" s="34">
        <v>5128.7299999999996</v>
      </c>
      <c r="O237" s="34">
        <v>5180.22</v>
      </c>
      <c r="P237" s="34">
        <v>5159.58</v>
      </c>
      <c r="Q237" s="34">
        <v>5161.72</v>
      </c>
      <c r="R237" s="34">
        <v>5130.79</v>
      </c>
      <c r="S237" s="34">
        <v>5039.5</v>
      </c>
      <c r="T237" s="34">
        <v>4958.01</v>
      </c>
      <c r="U237" s="34">
        <v>5022.04</v>
      </c>
      <c r="V237" s="34">
        <v>5106.07</v>
      </c>
      <c r="W237" s="34">
        <v>4965.66</v>
      </c>
      <c r="X237" s="34">
        <v>4731.3500000000004</v>
      </c>
      <c r="Y237" s="34">
        <v>4600.74</v>
      </c>
    </row>
    <row r="238" spans="1:25" ht="15" x14ac:dyDescent="0.25">
      <c r="A238" s="33">
        <v>17</v>
      </c>
      <c r="B238" s="34">
        <v>4595.95</v>
      </c>
      <c r="C238" s="34">
        <v>4530.05</v>
      </c>
      <c r="D238" s="34">
        <v>4490.1400000000003</v>
      </c>
      <c r="E238" s="34">
        <v>4483.1899999999996</v>
      </c>
      <c r="F238" s="34">
        <v>4505.05</v>
      </c>
      <c r="G238" s="34">
        <v>4554.9799999999996</v>
      </c>
      <c r="H238" s="34">
        <v>4612.18</v>
      </c>
      <c r="I238" s="34">
        <v>4787.76</v>
      </c>
      <c r="J238" s="34">
        <v>5016.87</v>
      </c>
      <c r="K238" s="34">
        <v>5110.2700000000004</v>
      </c>
      <c r="L238" s="34">
        <v>5121.8900000000003</v>
      </c>
      <c r="M238" s="34">
        <v>5127.32</v>
      </c>
      <c r="N238" s="34">
        <v>5124.75</v>
      </c>
      <c r="O238" s="34">
        <v>5162.62</v>
      </c>
      <c r="P238" s="34">
        <v>5150.12</v>
      </c>
      <c r="Q238" s="34">
        <v>5159.92</v>
      </c>
      <c r="R238" s="34">
        <v>5124.5600000000004</v>
      </c>
      <c r="S238" s="34">
        <v>5071.84</v>
      </c>
      <c r="T238" s="34">
        <v>5030.1099999999997</v>
      </c>
      <c r="U238" s="34">
        <v>5094.08</v>
      </c>
      <c r="V238" s="34">
        <v>5142.1099999999997</v>
      </c>
      <c r="W238" s="34">
        <v>5088.91</v>
      </c>
      <c r="X238" s="34">
        <v>4803.7299999999996</v>
      </c>
      <c r="Y238" s="34">
        <v>4631.3500000000004</v>
      </c>
    </row>
    <row r="239" spans="1:25" ht="15" x14ac:dyDescent="0.25">
      <c r="A239" s="33">
        <v>18</v>
      </c>
      <c r="B239" s="34">
        <v>4567.79</v>
      </c>
      <c r="C239" s="34">
        <v>4491.84</v>
      </c>
      <c r="D239" s="34">
        <v>4447.28</v>
      </c>
      <c r="E239" s="34">
        <v>4443.6899999999996</v>
      </c>
      <c r="F239" s="34">
        <v>4473.1499999999996</v>
      </c>
      <c r="G239" s="34">
        <v>4514.57</v>
      </c>
      <c r="H239" s="34">
        <v>4608.6400000000003</v>
      </c>
      <c r="I239" s="34">
        <v>4811.8100000000004</v>
      </c>
      <c r="J239" s="34">
        <v>5079.38</v>
      </c>
      <c r="K239" s="34">
        <v>5200.1000000000004</v>
      </c>
      <c r="L239" s="34">
        <v>5222.08</v>
      </c>
      <c r="M239" s="34">
        <v>5241.41</v>
      </c>
      <c r="N239" s="34">
        <v>5246.19</v>
      </c>
      <c r="O239" s="34">
        <v>5326.61</v>
      </c>
      <c r="P239" s="34">
        <v>5283.43</v>
      </c>
      <c r="Q239" s="34">
        <v>5266.26</v>
      </c>
      <c r="R239" s="34">
        <v>5218.6899999999996</v>
      </c>
      <c r="S239" s="34">
        <v>5056.24</v>
      </c>
      <c r="T239" s="34">
        <v>4990.16</v>
      </c>
      <c r="U239" s="34">
        <v>5061.03</v>
      </c>
      <c r="V239" s="34">
        <v>5211.96</v>
      </c>
      <c r="W239" s="34">
        <v>5064.3</v>
      </c>
      <c r="X239" s="34">
        <v>4770.8599999999997</v>
      </c>
      <c r="Y239" s="34">
        <v>4641.0200000000004</v>
      </c>
    </row>
    <row r="240" spans="1:25" ht="15" x14ac:dyDescent="0.25">
      <c r="A240" s="33">
        <v>19</v>
      </c>
      <c r="B240" s="34">
        <v>4556.6000000000004</v>
      </c>
      <c r="C240" s="34">
        <v>4495.17</v>
      </c>
      <c r="D240" s="34">
        <v>4479.33</v>
      </c>
      <c r="E240" s="34">
        <v>4440.62</v>
      </c>
      <c r="F240" s="34">
        <v>4438.43</v>
      </c>
      <c r="G240" s="34">
        <v>4513.99</v>
      </c>
      <c r="H240" s="34">
        <v>4600.4799999999996</v>
      </c>
      <c r="I240" s="34">
        <v>4817.74</v>
      </c>
      <c r="J240" s="34">
        <v>5151.32</v>
      </c>
      <c r="K240" s="34">
        <v>5232.8500000000004</v>
      </c>
      <c r="L240" s="34">
        <v>5286.97</v>
      </c>
      <c r="M240" s="34">
        <v>5295.98</v>
      </c>
      <c r="N240" s="34">
        <v>5265.82</v>
      </c>
      <c r="O240" s="34">
        <v>5299.19</v>
      </c>
      <c r="P240" s="34">
        <v>5291.66</v>
      </c>
      <c r="Q240" s="34">
        <v>5258.41</v>
      </c>
      <c r="R240" s="34">
        <v>5216.08</v>
      </c>
      <c r="S240" s="34">
        <v>5184.1400000000003</v>
      </c>
      <c r="T240" s="34">
        <v>5160.68</v>
      </c>
      <c r="U240" s="34">
        <v>5193.32</v>
      </c>
      <c r="V240" s="34">
        <v>5196.8500000000004</v>
      </c>
      <c r="W240" s="34">
        <v>5174.82</v>
      </c>
      <c r="X240" s="34">
        <v>4833.97</v>
      </c>
      <c r="Y240" s="34">
        <v>4658.74</v>
      </c>
    </row>
    <row r="241" spans="1:26" ht="15" x14ac:dyDescent="0.25">
      <c r="A241" s="33">
        <v>20</v>
      </c>
      <c r="B241" s="34">
        <v>4642.8900000000003</v>
      </c>
      <c r="C241" s="34">
        <v>4590.29</v>
      </c>
      <c r="D241" s="34">
        <v>4565.8500000000004</v>
      </c>
      <c r="E241" s="34">
        <v>4543.05</v>
      </c>
      <c r="F241" s="34">
        <v>4556.72</v>
      </c>
      <c r="G241" s="34">
        <v>4565.8100000000004</v>
      </c>
      <c r="H241" s="34">
        <v>4574.26</v>
      </c>
      <c r="I241" s="34">
        <v>4641.68</v>
      </c>
      <c r="J241" s="34">
        <v>4829.3999999999996</v>
      </c>
      <c r="K241" s="34">
        <v>4895.3500000000004</v>
      </c>
      <c r="L241" s="34">
        <v>5048.1099999999997</v>
      </c>
      <c r="M241" s="34">
        <v>5224.1400000000003</v>
      </c>
      <c r="N241" s="34">
        <v>5188.99</v>
      </c>
      <c r="O241" s="34">
        <v>5188.58</v>
      </c>
      <c r="P241" s="34">
        <v>5123.84</v>
      </c>
      <c r="Q241" s="34">
        <v>5080.53</v>
      </c>
      <c r="R241" s="34">
        <v>5053.62</v>
      </c>
      <c r="S241" s="34">
        <v>4900.08</v>
      </c>
      <c r="T241" s="34">
        <v>4892.8900000000003</v>
      </c>
      <c r="U241" s="34">
        <v>4887.7</v>
      </c>
      <c r="V241" s="34">
        <v>4899.8599999999997</v>
      </c>
      <c r="W241" s="34">
        <v>4887.8999999999996</v>
      </c>
      <c r="X241" s="34">
        <v>4689.1899999999996</v>
      </c>
      <c r="Y241" s="34">
        <v>4639.92</v>
      </c>
    </row>
    <row r="242" spans="1:26" ht="15" x14ac:dyDescent="0.25">
      <c r="A242" s="33">
        <v>21</v>
      </c>
      <c r="B242" s="34">
        <v>4609.3900000000003</v>
      </c>
      <c r="C242" s="34">
        <v>4558.57</v>
      </c>
      <c r="D242" s="34">
        <v>4496.46</v>
      </c>
      <c r="E242" s="34">
        <v>4485.09</v>
      </c>
      <c r="F242" s="34">
        <v>4480.21</v>
      </c>
      <c r="G242" s="34">
        <v>4501.96</v>
      </c>
      <c r="H242" s="34">
        <v>4485.5600000000004</v>
      </c>
      <c r="I242" s="34">
        <v>4567.07</v>
      </c>
      <c r="J242" s="34">
        <v>4698.54</v>
      </c>
      <c r="K242" s="34">
        <v>4845.66</v>
      </c>
      <c r="L242" s="34">
        <v>4923.59</v>
      </c>
      <c r="M242" s="34">
        <v>4912.88</v>
      </c>
      <c r="N242" s="34">
        <v>4917.3999999999996</v>
      </c>
      <c r="O242" s="34">
        <v>4928.3100000000004</v>
      </c>
      <c r="P242" s="34">
        <v>4911.8</v>
      </c>
      <c r="Q242" s="34">
        <v>4880</v>
      </c>
      <c r="R242" s="34">
        <v>4877.5</v>
      </c>
      <c r="S242" s="34">
        <v>4900.59</v>
      </c>
      <c r="T242" s="34">
        <v>4909.1400000000003</v>
      </c>
      <c r="U242" s="34">
        <v>4984.59</v>
      </c>
      <c r="V242" s="34">
        <v>5043.59</v>
      </c>
      <c r="W242" s="34">
        <v>4917.42</v>
      </c>
      <c r="X242" s="34">
        <v>4720.34</v>
      </c>
      <c r="Y242" s="34">
        <v>4617.3500000000004</v>
      </c>
    </row>
    <row r="243" spans="1:26" ht="15" x14ac:dyDescent="0.25">
      <c r="A243" s="33">
        <v>22</v>
      </c>
      <c r="B243" s="34">
        <v>4550.28</v>
      </c>
      <c r="C243" s="34">
        <v>4476.88</v>
      </c>
      <c r="D243" s="34">
        <v>4432.1000000000004</v>
      </c>
      <c r="E243" s="34">
        <v>4422.29</v>
      </c>
      <c r="F243" s="34">
        <v>4438.01</v>
      </c>
      <c r="G243" s="34">
        <v>4537.1899999999996</v>
      </c>
      <c r="H243" s="34">
        <v>4599.8</v>
      </c>
      <c r="I243" s="34">
        <v>4812.29</v>
      </c>
      <c r="J243" s="34">
        <v>4967.3500000000004</v>
      </c>
      <c r="K243" s="34">
        <v>5128.38</v>
      </c>
      <c r="L243" s="34">
        <v>5154.79</v>
      </c>
      <c r="M243" s="34">
        <v>5194.12</v>
      </c>
      <c r="N243" s="34">
        <v>5168.97</v>
      </c>
      <c r="O243" s="34">
        <v>5181.8999999999996</v>
      </c>
      <c r="P243" s="34">
        <v>5149.55</v>
      </c>
      <c r="Q243" s="34">
        <v>5155.21</v>
      </c>
      <c r="R243" s="34">
        <v>5124.97</v>
      </c>
      <c r="S243" s="34">
        <v>5000.63</v>
      </c>
      <c r="T243" s="34">
        <v>4900.5200000000004</v>
      </c>
      <c r="U243" s="34">
        <v>5002.47</v>
      </c>
      <c r="V243" s="34">
        <v>5092.7299999999996</v>
      </c>
      <c r="W243" s="34">
        <v>4963.7</v>
      </c>
      <c r="X243" s="34">
        <v>4844.88</v>
      </c>
      <c r="Y243" s="34">
        <v>4655.33</v>
      </c>
    </row>
    <row r="244" spans="1:26" ht="15" x14ac:dyDescent="0.25">
      <c r="A244" s="33">
        <v>23</v>
      </c>
      <c r="B244" s="34">
        <v>4610.21</v>
      </c>
      <c r="C244" s="34">
        <v>4516.2700000000004</v>
      </c>
      <c r="D244" s="34">
        <v>4465.53</v>
      </c>
      <c r="E244" s="34">
        <v>4468.04</v>
      </c>
      <c r="F244" s="34">
        <v>4545.3100000000004</v>
      </c>
      <c r="G244" s="34">
        <v>4594.51</v>
      </c>
      <c r="H244" s="34">
        <v>4671.96</v>
      </c>
      <c r="I244" s="34">
        <v>4774.32</v>
      </c>
      <c r="J244" s="34">
        <v>4909.87</v>
      </c>
      <c r="K244" s="34">
        <v>5072.8900000000003</v>
      </c>
      <c r="L244" s="34">
        <v>5127.8900000000003</v>
      </c>
      <c r="M244" s="34">
        <v>5065.01</v>
      </c>
      <c r="N244" s="34">
        <v>4972.33</v>
      </c>
      <c r="O244" s="34">
        <v>5090.05</v>
      </c>
      <c r="P244" s="34">
        <v>5078.74</v>
      </c>
      <c r="Q244" s="34">
        <v>5047.3</v>
      </c>
      <c r="R244" s="34">
        <v>5023.74</v>
      </c>
      <c r="S244" s="34">
        <v>4944.34</v>
      </c>
      <c r="T244" s="34">
        <v>4999.96</v>
      </c>
      <c r="U244" s="34">
        <v>5047.5</v>
      </c>
      <c r="V244" s="34">
        <v>4947.6000000000004</v>
      </c>
      <c r="W244" s="34">
        <v>4893.3</v>
      </c>
      <c r="X244" s="34">
        <v>4777.53</v>
      </c>
      <c r="Y244" s="34">
        <v>4635.01</v>
      </c>
    </row>
    <row r="245" spans="1:26" ht="15" x14ac:dyDescent="0.25">
      <c r="A245" s="33">
        <v>24</v>
      </c>
      <c r="B245" s="34">
        <v>4550.8599999999997</v>
      </c>
      <c r="C245" s="34">
        <v>4484.96</v>
      </c>
      <c r="D245" s="34">
        <v>4431.8999999999996</v>
      </c>
      <c r="E245" s="34">
        <v>4426.5</v>
      </c>
      <c r="F245" s="34">
        <v>4459.13</v>
      </c>
      <c r="G245" s="34">
        <v>4539.2700000000004</v>
      </c>
      <c r="H245" s="34">
        <v>4627.18</v>
      </c>
      <c r="I245" s="34">
        <v>4785.6400000000003</v>
      </c>
      <c r="J245" s="34">
        <v>4849.57</v>
      </c>
      <c r="K245" s="34">
        <v>4878.88</v>
      </c>
      <c r="L245" s="34">
        <v>4902.07</v>
      </c>
      <c r="M245" s="34">
        <v>4984.4399999999996</v>
      </c>
      <c r="N245" s="34">
        <v>4976.4799999999996</v>
      </c>
      <c r="O245" s="34">
        <v>4980.92</v>
      </c>
      <c r="P245" s="34">
        <v>4998.38</v>
      </c>
      <c r="Q245" s="34">
        <v>4956.9399999999996</v>
      </c>
      <c r="R245" s="34">
        <v>4874.54</v>
      </c>
      <c r="S245" s="34">
        <v>4849.51</v>
      </c>
      <c r="T245" s="34">
        <v>4852.72</v>
      </c>
      <c r="U245" s="34">
        <v>4859.7700000000004</v>
      </c>
      <c r="V245" s="34">
        <v>4898.51</v>
      </c>
      <c r="W245" s="34">
        <v>4878.26</v>
      </c>
      <c r="X245" s="34">
        <v>4730.8500000000004</v>
      </c>
      <c r="Y245" s="34">
        <v>4588.54</v>
      </c>
    </row>
    <row r="246" spans="1:26" ht="15" x14ac:dyDescent="0.25">
      <c r="A246" s="33">
        <v>25</v>
      </c>
      <c r="B246" s="34">
        <v>4513.28</v>
      </c>
      <c r="C246" s="34">
        <v>4439.3100000000004</v>
      </c>
      <c r="D246" s="34">
        <v>4412.7</v>
      </c>
      <c r="E246" s="34">
        <v>4418.0200000000004</v>
      </c>
      <c r="F246" s="34">
        <v>4427.08</v>
      </c>
      <c r="G246" s="34">
        <v>4530.3</v>
      </c>
      <c r="H246" s="34">
        <v>4588.13</v>
      </c>
      <c r="I246" s="34">
        <v>4774.3599999999997</v>
      </c>
      <c r="J246" s="34">
        <v>4939.18</v>
      </c>
      <c r="K246" s="34">
        <v>5040.72</v>
      </c>
      <c r="L246" s="34">
        <v>5038.1400000000003</v>
      </c>
      <c r="M246" s="34">
        <v>5023.49</v>
      </c>
      <c r="N246" s="34">
        <v>5066.47</v>
      </c>
      <c r="O246" s="34">
        <v>5088.07</v>
      </c>
      <c r="P246" s="34">
        <v>5070.8999999999996</v>
      </c>
      <c r="Q246" s="34">
        <v>5063.47</v>
      </c>
      <c r="R246" s="34">
        <v>5037.24</v>
      </c>
      <c r="S246" s="34">
        <v>4894.1000000000004</v>
      </c>
      <c r="T246" s="34">
        <v>4826.2700000000004</v>
      </c>
      <c r="U246" s="34">
        <v>4836.7299999999996</v>
      </c>
      <c r="V246" s="34">
        <v>4958.76</v>
      </c>
      <c r="W246" s="34">
        <v>4852.33</v>
      </c>
      <c r="X246" s="34">
        <v>4681.43</v>
      </c>
      <c r="Y246" s="34">
        <v>4533.4399999999996</v>
      </c>
    </row>
    <row r="247" spans="1:26" ht="15" x14ac:dyDescent="0.25">
      <c r="A247" s="33">
        <v>26</v>
      </c>
      <c r="B247" s="34">
        <v>4535.1899999999996</v>
      </c>
      <c r="C247" s="34">
        <v>4465.3999999999996</v>
      </c>
      <c r="D247" s="34">
        <v>4423.5</v>
      </c>
      <c r="E247" s="34">
        <v>4415</v>
      </c>
      <c r="F247" s="34">
        <v>4431.17</v>
      </c>
      <c r="G247" s="34">
        <v>4516.51</v>
      </c>
      <c r="H247" s="34">
        <v>4593.43</v>
      </c>
      <c r="I247" s="34">
        <v>4759.49</v>
      </c>
      <c r="J247" s="34">
        <v>4995.51</v>
      </c>
      <c r="K247" s="34">
        <v>5046.53</v>
      </c>
      <c r="L247" s="34">
        <v>5099.66</v>
      </c>
      <c r="M247" s="34">
        <v>5140.5200000000004</v>
      </c>
      <c r="N247" s="34">
        <v>5151.74</v>
      </c>
      <c r="O247" s="34">
        <v>5149.79</v>
      </c>
      <c r="P247" s="34">
        <v>5141.41</v>
      </c>
      <c r="Q247" s="34">
        <v>5156.8500000000004</v>
      </c>
      <c r="R247" s="34">
        <v>5143.8</v>
      </c>
      <c r="S247" s="34">
        <v>5090.78</v>
      </c>
      <c r="T247" s="34">
        <v>5008.9799999999996</v>
      </c>
      <c r="U247" s="34">
        <v>5038.32</v>
      </c>
      <c r="V247" s="34">
        <v>5109.97</v>
      </c>
      <c r="W247" s="34">
        <v>4985.4799999999996</v>
      </c>
      <c r="X247" s="34">
        <v>4796.8500000000004</v>
      </c>
      <c r="Y247" s="34">
        <v>4578.9799999999996</v>
      </c>
    </row>
    <row r="248" spans="1:26" ht="15" x14ac:dyDescent="0.25">
      <c r="A248" s="33">
        <v>27</v>
      </c>
      <c r="B248" s="34">
        <v>4661.53</v>
      </c>
      <c r="C248" s="34">
        <v>4589.68</v>
      </c>
      <c r="D248" s="34">
        <v>4568.3900000000003</v>
      </c>
      <c r="E248" s="34">
        <v>4574.03</v>
      </c>
      <c r="F248" s="34">
        <v>4585.6499999999996</v>
      </c>
      <c r="G248" s="34">
        <v>4619.16</v>
      </c>
      <c r="H248" s="34">
        <v>4725.17</v>
      </c>
      <c r="I248" s="34">
        <v>5012.6400000000003</v>
      </c>
      <c r="J248" s="34">
        <v>5169.32</v>
      </c>
      <c r="K248" s="34">
        <v>5234.6899999999996</v>
      </c>
      <c r="L248" s="34">
        <v>5241.26</v>
      </c>
      <c r="M248" s="34">
        <v>5322.12</v>
      </c>
      <c r="N248" s="34">
        <v>5272.38</v>
      </c>
      <c r="O248" s="34">
        <v>5294.27</v>
      </c>
      <c r="P248" s="34">
        <v>5278.18</v>
      </c>
      <c r="Q248" s="34">
        <v>5207.18</v>
      </c>
      <c r="R248" s="34">
        <v>5185.6899999999996</v>
      </c>
      <c r="S248" s="34">
        <v>5119.29</v>
      </c>
      <c r="T248" s="34">
        <v>5035.8</v>
      </c>
      <c r="U248" s="34">
        <v>5037.41</v>
      </c>
      <c r="V248" s="34">
        <v>5155.57</v>
      </c>
      <c r="W248" s="34">
        <v>5060.17</v>
      </c>
      <c r="X248" s="34">
        <v>4960.5</v>
      </c>
      <c r="Y248" s="34">
        <v>4730.29</v>
      </c>
    </row>
    <row r="249" spans="1:26" ht="15" x14ac:dyDescent="0.25">
      <c r="A249" s="33">
        <v>28</v>
      </c>
      <c r="B249" s="34">
        <v>4778.8900000000003</v>
      </c>
      <c r="C249" s="34">
        <v>4698.8599999999997</v>
      </c>
      <c r="D249" s="34">
        <v>4627.17</v>
      </c>
      <c r="E249" s="34">
        <v>4609.1000000000004</v>
      </c>
      <c r="F249" s="34">
        <v>4619.3999999999996</v>
      </c>
      <c r="G249" s="34">
        <v>4610.18</v>
      </c>
      <c r="H249" s="34">
        <v>4622.08</v>
      </c>
      <c r="I249" s="34">
        <v>4752.8999999999996</v>
      </c>
      <c r="J249" s="34">
        <v>4844.17</v>
      </c>
      <c r="K249" s="34">
        <v>5066.6899999999996</v>
      </c>
      <c r="L249" s="34">
        <v>5145.5</v>
      </c>
      <c r="M249" s="34">
        <v>5147.57</v>
      </c>
      <c r="N249" s="34">
        <v>5111.58</v>
      </c>
      <c r="O249" s="34">
        <v>5134.0200000000004</v>
      </c>
      <c r="P249" s="34">
        <v>5106.8999999999996</v>
      </c>
      <c r="Q249" s="34">
        <v>5075.76</v>
      </c>
      <c r="R249" s="34">
        <v>5050.03</v>
      </c>
      <c r="S249" s="34">
        <v>5047.57</v>
      </c>
      <c r="T249" s="34">
        <v>5065.87</v>
      </c>
      <c r="U249" s="34">
        <v>5082.42</v>
      </c>
      <c r="V249" s="34">
        <v>5133.08</v>
      </c>
      <c r="W249" s="34">
        <v>5127.59</v>
      </c>
      <c r="X249" s="34">
        <v>4877.5200000000004</v>
      </c>
      <c r="Y249" s="34">
        <v>4766.3999999999996</v>
      </c>
    </row>
    <row r="250" spans="1:26" ht="15" x14ac:dyDescent="0.25">
      <c r="A250" s="33">
        <v>29</v>
      </c>
      <c r="B250" s="34">
        <v>4755.66</v>
      </c>
      <c r="C250" s="34">
        <v>4670.2700000000004</v>
      </c>
      <c r="D250" s="34">
        <v>4640.16</v>
      </c>
      <c r="E250" s="34">
        <v>4599.12</v>
      </c>
      <c r="F250" s="34">
        <v>4600.54</v>
      </c>
      <c r="G250" s="34">
        <v>4636.79</v>
      </c>
      <c r="H250" s="34">
        <v>4627.66</v>
      </c>
      <c r="I250" s="34">
        <v>4775.83</v>
      </c>
      <c r="J250" s="34">
        <v>4916.59</v>
      </c>
      <c r="K250" s="34">
        <v>5096.07</v>
      </c>
      <c r="L250" s="34">
        <v>5152.13</v>
      </c>
      <c r="M250" s="34">
        <v>5123.5600000000004</v>
      </c>
      <c r="N250" s="34">
        <v>5125.6400000000003</v>
      </c>
      <c r="O250" s="34">
        <v>5141.88</v>
      </c>
      <c r="P250" s="34">
        <v>5109.55</v>
      </c>
      <c r="Q250" s="34">
        <v>5078.54</v>
      </c>
      <c r="R250" s="34">
        <v>5050.49</v>
      </c>
      <c r="S250" s="34">
        <v>5062.83</v>
      </c>
      <c r="T250" s="34">
        <v>5081.8100000000004</v>
      </c>
      <c r="U250" s="34">
        <v>5102.6899999999996</v>
      </c>
      <c r="V250" s="34">
        <v>5102.8500000000004</v>
      </c>
      <c r="W250" s="34">
        <v>5059.7299999999996</v>
      </c>
      <c r="X250" s="34">
        <v>4849.75</v>
      </c>
      <c r="Y250" s="34">
        <v>4696.16</v>
      </c>
    </row>
    <row r="251" spans="1:26" ht="15" x14ac:dyDescent="0.25">
      <c r="A251" s="33">
        <v>30</v>
      </c>
      <c r="B251" s="34">
        <v>4775.5600000000004</v>
      </c>
      <c r="C251" s="34">
        <v>4698.1400000000003</v>
      </c>
      <c r="D251" s="34">
        <v>4628.29</v>
      </c>
      <c r="E251" s="34">
        <v>4618.87</v>
      </c>
      <c r="F251" s="34">
        <v>4618.3100000000004</v>
      </c>
      <c r="G251" s="34">
        <v>4604.6000000000004</v>
      </c>
      <c r="H251" s="34">
        <v>4611.1099999999997</v>
      </c>
      <c r="I251" s="34">
        <v>4702.34</v>
      </c>
      <c r="J251" s="34">
        <v>4918.21</v>
      </c>
      <c r="K251" s="34">
        <v>5061.1499999999996</v>
      </c>
      <c r="L251" s="34">
        <v>5178.91</v>
      </c>
      <c r="M251" s="34">
        <v>5184.45</v>
      </c>
      <c r="N251" s="34">
        <v>5207.32</v>
      </c>
      <c r="O251" s="34">
        <v>5189.01</v>
      </c>
      <c r="P251" s="34">
        <v>5090.8100000000004</v>
      </c>
      <c r="Q251" s="34">
        <v>4960.96</v>
      </c>
      <c r="R251" s="34">
        <v>4850.47</v>
      </c>
      <c r="S251" s="34">
        <v>4868.93</v>
      </c>
      <c r="T251" s="34">
        <v>4906.6400000000003</v>
      </c>
      <c r="U251" s="34">
        <v>4986.29</v>
      </c>
      <c r="V251" s="34">
        <v>5073.63</v>
      </c>
      <c r="W251" s="34">
        <v>5051.93</v>
      </c>
      <c r="X251" s="34">
        <v>4847.54</v>
      </c>
      <c r="Y251" s="34">
        <v>4754.1400000000003</v>
      </c>
    </row>
    <row r="252" spans="1:26" ht="15" hidden="1" x14ac:dyDescent="0.25">
      <c r="A252" s="33">
        <v>31</v>
      </c>
      <c r="B252" s="34">
        <v>0</v>
      </c>
      <c r="C252" s="34">
        <v>0</v>
      </c>
      <c r="D252" s="34">
        <v>0</v>
      </c>
      <c r="E252" s="34">
        <v>0</v>
      </c>
      <c r="F252" s="34">
        <v>0</v>
      </c>
      <c r="G252" s="34">
        <v>0</v>
      </c>
      <c r="H252" s="34">
        <v>0</v>
      </c>
      <c r="I252" s="34">
        <v>0</v>
      </c>
      <c r="J252" s="34">
        <v>0</v>
      </c>
      <c r="K252" s="34">
        <v>0</v>
      </c>
      <c r="L252" s="34">
        <v>0</v>
      </c>
      <c r="M252" s="34">
        <v>0</v>
      </c>
      <c r="N252" s="34">
        <v>0</v>
      </c>
      <c r="O252" s="34">
        <v>0</v>
      </c>
      <c r="P252" s="34">
        <v>0</v>
      </c>
      <c r="Q252" s="34">
        <v>0</v>
      </c>
      <c r="R252" s="34">
        <v>0</v>
      </c>
      <c r="S252" s="34">
        <v>0</v>
      </c>
      <c r="T252" s="34">
        <v>0</v>
      </c>
      <c r="U252" s="34">
        <v>0</v>
      </c>
      <c r="V252" s="34">
        <v>0</v>
      </c>
      <c r="W252" s="34">
        <v>0</v>
      </c>
      <c r="X252" s="34">
        <v>0</v>
      </c>
      <c r="Y252" s="34">
        <v>0</v>
      </c>
      <c r="Z252" s="59"/>
    </row>
    <row r="253" spans="1:26" ht="15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</row>
    <row r="254" spans="1:26" ht="15.75" thickBot="1" x14ac:dyDescent="0.3">
      <c r="A254" s="35"/>
      <c r="B254" s="38" t="s">
        <v>141</v>
      </c>
      <c r="C254" s="38"/>
      <c r="D254" s="38"/>
      <c r="E254" s="38"/>
      <c r="F254" s="38"/>
      <c r="G254" s="38"/>
      <c r="H254" s="38"/>
      <c r="K254" s="39">
        <v>938623.54</v>
      </c>
      <c r="L254" s="38"/>
      <c r="M254" s="38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</row>
    <row r="255" spans="1:26" ht="15" x14ac:dyDescent="0.25">
      <c r="A255" s="35"/>
      <c r="B255" s="38"/>
      <c r="C255" s="38"/>
      <c r="D255" s="38"/>
      <c r="E255" s="38"/>
      <c r="F255" s="38"/>
      <c r="G255" s="38"/>
      <c r="H255" s="38"/>
      <c r="I255" s="35"/>
      <c r="J255" s="78"/>
      <c r="K255" s="38"/>
      <c r="L255" s="38"/>
      <c r="M255" s="38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" customHeight="1" thickBot="1" x14ac:dyDescent="0.3">
      <c r="A256" s="35"/>
      <c r="B256" s="85" t="s">
        <v>149</v>
      </c>
      <c r="C256" s="85"/>
      <c r="D256" s="85"/>
      <c r="E256" s="85"/>
      <c r="F256" s="85"/>
      <c r="G256" s="85"/>
      <c r="H256" s="85"/>
      <c r="I256" s="85"/>
      <c r="J256" s="85"/>
      <c r="K256" s="91"/>
      <c r="L256" s="91"/>
      <c r="M256" s="92"/>
      <c r="N256" s="93"/>
      <c r="O256" s="93"/>
      <c r="P256" s="93"/>
      <c r="Q256" s="88"/>
      <c r="R256" s="88"/>
      <c r="S256" s="93"/>
      <c r="T256" s="94">
        <v>0</v>
      </c>
      <c r="U256" s="35"/>
      <c r="V256" s="35"/>
      <c r="W256" s="35"/>
      <c r="X256" s="35"/>
      <c r="Y256" s="35"/>
    </row>
    <row r="257" spans="1:25" ht="15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54.75" customHeight="1" x14ac:dyDescent="0.2">
      <c r="A258" s="131" t="s">
        <v>123</v>
      </c>
      <c r="B258" s="131"/>
      <c r="C258" s="131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</row>
    <row r="259" spans="1:25" ht="14.25" x14ac:dyDescent="0.2">
      <c r="A259" s="40"/>
      <c r="B259" s="41" t="s">
        <v>116</v>
      </c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</row>
    <row r="260" spans="1:25" ht="14.25" customHeight="1" x14ac:dyDescent="0.2">
      <c r="A260" s="129" t="s">
        <v>117</v>
      </c>
      <c r="B260" s="132" t="s">
        <v>55</v>
      </c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</row>
    <row r="261" spans="1:25" ht="15" x14ac:dyDescent="0.2">
      <c r="A261" s="129"/>
      <c r="B261" s="37" t="s">
        <v>56</v>
      </c>
      <c r="C261" s="37" t="s">
        <v>57</v>
      </c>
      <c r="D261" s="37" t="s">
        <v>58</v>
      </c>
      <c r="E261" s="37" t="s">
        <v>59</v>
      </c>
      <c r="F261" s="37" t="s">
        <v>60</v>
      </c>
      <c r="G261" s="37" t="s">
        <v>61</v>
      </c>
      <c r="H261" s="37" t="s">
        <v>62</v>
      </c>
      <c r="I261" s="37" t="s">
        <v>63</v>
      </c>
      <c r="J261" s="37" t="s">
        <v>64</v>
      </c>
      <c r="K261" s="37" t="s">
        <v>65</v>
      </c>
      <c r="L261" s="37" t="s">
        <v>66</v>
      </c>
      <c r="M261" s="37" t="s">
        <v>67</v>
      </c>
      <c r="N261" s="37" t="s">
        <v>68</v>
      </c>
      <c r="O261" s="37" t="s">
        <v>69</v>
      </c>
      <c r="P261" s="37" t="s">
        <v>70</v>
      </c>
      <c r="Q261" s="37" t="s">
        <v>71</v>
      </c>
      <c r="R261" s="37" t="s">
        <v>72</v>
      </c>
      <c r="S261" s="37" t="s">
        <v>73</v>
      </c>
      <c r="T261" s="37" t="s">
        <v>74</v>
      </c>
      <c r="U261" s="37" t="s">
        <v>75</v>
      </c>
      <c r="V261" s="37" t="s">
        <v>76</v>
      </c>
      <c r="W261" s="37" t="s">
        <v>77</v>
      </c>
      <c r="X261" s="37" t="s">
        <v>78</v>
      </c>
      <c r="Y261" s="37" t="s">
        <v>79</v>
      </c>
    </row>
    <row r="262" spans="1:25" ht="15" x14ac:dyDescent="0.25">
      <c r="A262" s="33">
        <v>1</v>
      </c>
      <c r="B262" s="34">
        <v>1676.84</v>
      </c>
      <c r="C262" s="34">
        <v>1618.59</v>
      </c>
      <c r="D262" s="34">
        <v>1612.34</v>
      </c>
      <c r="E262" s="34">
        <v>1583.64</v>
      </c>
      <c r="F262" s="34">
        <v>1585.72</v>
      </c>
      <c r="G262" s="34">
        <v>1596.54</v>
      </c>
      <c r="H262" s="34">
        <v>1656.95</v>
      </c>
      <c r="I262" s="34">
        <v>1851.25</v>
      </c>
      <c r="J262" s="34">
        <v>1953.5</v>
      </c>
      <c r="K262" s="34">
        <v>2055.73</v>
      </c>
      <c r="L262" s="34">
        <v>2090.85</v>
      </c>
      <c r="M262" s="34">
        <v>2005.89</v>
      </c>
      <c r="N262" s="34">
        <v>1997.47</v>
      </c>
      <c r="O262" s="34">
        <v>2031.76</v>
      </c>
      <c r="P262" s="34">
        <v>2031.71</v>
      </c>
      <c r="Q262" s="34">
        <v>2055.7800000000002</v>
      </c>
      <c r="R262" s="34">
        <v>2001.71</v>
      </c>
      <c r="S262" s="34">
        <v>2005.48</v>
      </c>
      <c r="T262" s="34">
        <v>2022.05</v>
      </c>
      <c r="U262" s="34">
        <v>2023.21</v>
      </c>
      <c r="V262" s="34">
        <v>2036.79</v>
      </c>
      <c r="W262" s="34">
        <v>2008.12</v>
      </c>
      <c r="X262" s="34">
        <v>1837.44</v>
      </c>
      <c r="Y262" s="34">
        <v>1718.14</v>
      </c>
    </row>
    <row r="263" spans="1:25" ht="15" x14ac:dyDescent="0.25">
      <c r="A263" s="33">
        <v>2</v>
      </c>
      <c r="B263" s="34">
        <v>1657.38</v>
      </c>
      <c r="C263" s="34">
        <v>1641.21</v>
      </c>
      <c r="D263" s="34">
        <v>1612.4</v>
      </c>
      <c r="E263" s="34">
        <v>1610.97</v>
      </c>
      <c r="F263" s="34">
        <v>1606.19</v>
      </c>
      <c r="G263" s="34">
        <v>1615.09</v>
      </c>
      <c r="H263" s="34">
        <v>1633.17</v>
      </c>
      <c r="I263" s="34">
        <v>1803.43</v>
      </c>
      <c r="J263" s="34">
        <v>1908.27</v>
      </c>
      <c r="K263" s="34">
        <v>1978.31</v>
      </c>
      <c r="L263" s="34">
        <v>2030.06</v>
      </c>
      <c r="M263" s="34">
        <v>1987.62</v>
      </c>
      <c r="N263" s="34">
        <v>1998.73</v>
      </c>
      <c r="O263" s="34">
        <v>2009.22</v>
      </c>
      <c r="P263" s="34">
        <v>1996.76</v>
      </c>
      <c r="Q263" s="34">
        <v>2005.63</v>
      </c>
      <c r="R263" s="34">
        <v>1972.44</v>
      </c>
      <c r="S263" s="34">
        <v>1927.99</v>
      </c>
      <c r="T263" s="34">
        <v>1911.83</v>
      </c>
      <c r="U263" s="34">
        <v>1946.01</v>
      </c>
      <c r="V263" s="34">
        <v>1947.6</v>
      </c>
      <c r="W263" s="34">
        <v>1929.88</v>
      </c>
      <c r="X263" s="34">
        <v>1747.39</v>
      </c>
      <c r="Y263" s="34">
        <v>1665.19</v>
      </c>
    </row>
    <row r="264" spans="1:25" ht="15" x14ac:dyDescent="0.25">
      <c r="A264" s="33">
        <v>3</v>
      </c>
      <c r="B264" s="34">
        <v>1615.13</v>
      </c>
      <c r="C264" s="34">
        <v>1539.07</v>
      </c>
      <c r="D264" s="34">
        <v>1523.53</v>
      </c>
      <c r="E264" s="34">
        <v>1510.52</v>
      </c>
      <c r="F264" s="34">
        <v>1519.86</v>
      </c>
      <c r="G264" s="34">
        <v>1576.94</v>
      </c>
      <c r="H264" s="34">
        <v>1619.08</v>
      </c>
      <c r="I264" s="34">
        <v>1719.63</v>
      </c>
      <c r="J264" s="34">
        <v>1910.63</v>
      </c>
      <c r="K264" s="34">
        <v>1977.68</v>
      </c>
      <c r="L264" s="34">
        <v>2023</v>
      </c>
      <c r="M264" s="34">
        <v>1992.95</v>
      </c>
      <c r="N264" s="34">
        <v>1993.32</v>
      </c>
      <c r="O264" s="34">
        <v>1994.49</v>
      </c>
      <c r="P264" s="34">
        <v>1988.86</v>
      </c>
      <c r="Q264" s="34">
        <v>2001.98</v>
      </c>
      <c r="R264" s="34">
        <v>1934.85</v>
      </c>
      <c r="S264" s="34">
        <v>1913.34</v>
      </c>
      <c r="T264" s="34">
        <v>1918.88</v>
      </c>
      <c r="U264" s="34">
        <v>1958.73</v>
      </c>
      <c r="V264" s="34">
        <v>1938.35</v>
      </c>
      <c r="W264" s="34">
        <v>1895.26</v>
      </c>
      <c r="X264" s="34">
        <v>1673.52</v>
      </c>
      <c r="Y264" s="34">
        <v>1642.15</v>
      </c>
    </row>
    <row r="265" spans="1:25" ht="15" x14ac:dyDescent="0.25">
      <c r="A265" s="33">
        <v>4</v>
      </c>
      <c r="B265" s="34">
        <v>1512.5</v>
      </c>
      <c r="C265" s="34">
        <v>1458.74</v>
      </c>
      <c r="D265" s="34">
        <v>1436.47</v>
      </c>
      <c r="E265" s="34">
        <v>1432.06</v>
      </c>
      <c r="F265" s="34">
        <v>1442.78</v>
      </c>
      <c r="G265" s="34">
        <v>1512.98</v>
      </c>
      <c r="H265" s="34">
        <v>1586.37</v>
      </c>
      <c r="I265" s="34">
        <v>1674.65</v>
      </c>
      <c r="J265" s="34">
        <v>1931.8</v>
      </c>
      <c r="K265" s="34">
        <v>2020.39</v>
      </c>
      <c r="L265" s="34">
        <v>2042.94</v>
      </c>
      <c r="M265" s="34">
        <v>2008.88</v>
      </c>
      <c r="N265" s="34">
        <v>2001.88</v>
      </c>
      <c r="O265" s="34">
        <v>2057.31</v>
      </c>
      <c r="P265" s="34">
        <v>2010.82</v>
      </c>
      <c r="Q265" s="34">
        <v>2014.76</v>
      </c>
      <c r="R265" s="34">
        <v>1991.02</v>
      </c>
      <c r="S265" s="34">
        <v>1916.65</v>
      </c>
      <c r="T265" s="34">
        <v>1934.2</v>
      </c>
      <c r="U265" s="34">
        <v>1964.28</v>
      </c>
      <c r="V265" s="34">
        <v>1976.42</v>
      </c>
      <c r="W265" s="34">
        <v>1957.07</v>
      </c>
      <c r="X265" s="34">
        <v>1726.5</v>
      </c>
      <c r="Y265" s="34">
        <v>1661.96</v>
      </c>
    </row>
    <row r="266" spans="1:25" ht="15" x14ac:dyDescent="0.25">
      <c r="A266" s="33">
        <v>5</v>
      </c>
      <c r="B266" s="34">
        <v>1537.8</v>
      </c>
      <c r="C266" s="34">
        <v>1470.24</v>
      </c>
      <c r="D266" s="34">
        <v>1463.94</v>
      </c>
      <c r="E266" s="34">
        <v>1438.1</v>
      </c>
      <c r="F266" s="34">
        <v>1462.32</v>
      </c>
      <c r="G266" s="34">
        <v>1535.32</v>
      </c>
      <c r="H266" s="34">
        <v>1624.66</v>
      </c>
      <c r="I266" s="34">
        <v>1772.81</v>
      </c>
      <c r="J266" s="34">
        <v>1970.69</v>
      </c>
      <c r="K266" s="34">
        <v>2014.53</v>
      </c>
      <c r="L266" s="34">
        <v>2035.46</v>
      </c>
      <c r="M266" s="34">
        <v>2026.2</v>
      </c>
      <c r="N266" s="34">
        <v>2018.39</v>
      </c>
      <c r="O266" s="34">
        <v>2019.81</v>
      </c>
      <c r="P266" s="34">
        <v>2009.02</v>
      </c>
      <c r="Q266" s="34">
        <v>2024.47</v>
      </c>
      <c r="R266" s="34">
        <v>1984.18</v>
      </c>
      <c r="S266" s="34">
        <v>1938.32</v>
      </c>
      <c r="T266" s="34">
        <v>1936.53</v>
      </c>
      <c r="U266" s="34">
        <v>1959.62</v>
      </c>
      <c r="V266" s="34">
        <v>1983.61</v>
      </c>
      <c r="W266" s="34">
        <v>1889.11</v>
      </c>
      <c r="X266" s="34">
        <v>1796.54</v>
      </c>
      <c r="Y266" s="34">
        <v>1670.64</v>
      </c>
    </row>
    <row r="267" spans="1:25" ht="15" x14ac:dyDescent="0.25">
      <c r="A267" s="33">
        <v>6</v>
      </c>
      <c r="B267" s="34">
        <v>1662.6</v>
      </c>
      <c r="C267" s="34">
        <v>1546.82</v>
      </c>
      <c r="D267" s="34">
        <v>1508.09</v>
      </c>
      <c r="E267" s="34">
        <v>1508.69</v>
      </c>
      <c r="F267" s="34">
        <v>1533.88</v>
      </c>
      <c r="G267" s="34">
        <v>1564.24</v>
      </c>
      <c r="H267" s="34">
        <v>1570.36</v>
      </c>
      <c r="I267" s="34">
        <v>1648.98</v>
      </c>
      <c r="J267" s="34">
        <v>1882.35</v>
      </c>
      <c r="K267" s="34">
        <v>1919.88</v>
      </c>
      <c r="L267" s="34">
        <v>1925.67</v>
      </c>
      <c r="M267" s="34">
        <v>2028.92</v>
      </c>
      <c r="N267" s="34">
        <v>2029.74</v>
      </c>
      <c r="O267" s="34">
        <v>2032.42</v>
      </c>
      <c r="P267" s="34">
        <v>2024.55</v>
      </c>
      <c r="Q267" s="34">
        <v>1992.33</v>
      </c>
      <c r="R267" s="34">
        <v>1955.69</v>
      </c>
      <c r="S267" s="34">
        <v>1935.17</v>
      </c>
      <c r="T267" s="34">
        <v>1931.56</v>
      </c>
      <c r="U267" s="34">
        <v>1975.28</v>
      </c>
      <c r="V267" s="34">
        <v>1973.29</v>
      </c>
      <c r="W267" s="34">
        <v>1909.91</v>
      </c>
      <c r="X267" s="34">
        <v>1717.38</v>
      </c>
      <c r="Y267" s="34">
        <v>1657.24</v>
      </c>
    </row>
    <row r="268" spans="1:25" ht="15" x14ac:dyDescent="0.25">
      <c r="A268" s="33">
        <v>7</v>
      </c>
      <c r="B268" s="34">
        <v>1528.21</v>
      </c>
      <c r="C268" s="34">
        <v>1464.85</v>
      </c>
      <c r="D268" s="34">
        <v>1418.75</v>
      </c>
      <c r="E268" s="34">
        <v>1411.86</v>
      </c>
      <c r="F268" s="34">
        <v>1422.87</v>
      </c>
      <c r="G268" s="34">
        <v>1430.05</v>
      </c>
      <c r="H268" s="34">
        <v>1438.37</v>
      </c>
      <c r="I268" s="34">
        <v>1525.08</v>
      </c>
      <c r="J268" s="34">
        <v>1616.55</v>
      </c>
      <c r="K268" s="34">
        <v>1671.76</v>
      </c>
      <c r="L268" s="34">
        <v>1750.93</v>
      </c>
      <c r="M268" s="34">
        <v>1741.21</v>
      </c>
      <c r="N268" s="34">
        <v>1720.45</v>
      </c>
      <c r="O268" s="34">
        <v>1727.55</v>
      </c>
      <c r="P268" s="34">
        <v>1717.17</v>
      </c>
      <c r="Q268" s="34">
        <v>1676.13</v>
      </c>
      <c r="R268" s="34">
        <v>1660.05</v>
      </c>
      <c r="S268" s="34">
        <v>1667.12</v>
      </c>
      <c r="T268" s="34">
        <v>1690.06</v>
      </c>
      <c r="U268" s="34">
        <v>1819.14</v>
      </c>
      <c r="V268" s="34">
        <v>1810.63</v>
      </c>
      <c r="W268" s="34">
        <v>1756.74</v>
      </c>
      <c r="X268" s="34">
        <v>1612.39</v>
      </c>
      <c r="Y268" s="34">
        <v>1572.3</v>
      </c>
    </row>
    <row r="269" spans="1:25" ht="15" x14ac:dyDescent="0.25">
      <c r="A269" s="33">
        <v>8</v>
      </c>
      <c r="B269" s="34">
        <v>1492.78</v>
      </c>
      <c r="C269" s="34">
        <v>1428.31</v>
      </c>
      <c r="D269" s="34">
        <v>1400.96</v>
      </c>
      <c r="E269" s="34">
        <v>1397.71</v>
      </c>
      <c r="F269" s="34">
        <v>1420.17</v>
      </c>
      <c r="G269" s="34">
        <v>1470.49</v>
      </c>
      <c r="H269" s="34">
        <v>1571.09</v>
      </c>
      <c r="I269" s="34">
        <v>1771.71</v>
      </c>
      <c r="J269" s="34">
        <v>1949.67</v>
      </c>
      <c r="K269" s="34">
        <v>1971.43</v>
      </c>
      <c r="L269" s="34">
        <v>1954.3</v>
      </c>
      <c r="M269" s="34">
        <v>2044.58</v>
      </c>
      <c r="N269" s="34">
        <v>2040.76</v>
      </c>
      <c r="O269" s="34">
        <v>2061.59</v>
      </c>
      <c r="P269" s="34">
        <v>2049.9499999999998</v>
      </c>
      <c r="Q269" s="34">
        <v>2031.71</v>
      </c>
      <c r="R269" s="34">
        <v>2020.48</v>
      </c>
      <c r="S269" s="34">
        <v>1911.45</v>
      </c>
      <c r="T269" s="34">
        <v>1915.67</v>
      </c>
      <c r="U269" s="34">
        <v>1926.48</v>
      </c>
      <c r="V269" s="34">
        <v>1984.68</v>
      </c>
      <c r="W269" s="34">
        <v>1952.16</v>
      </c>
      <c r="X269" s="34">
        <v>1738.38</v>
      </c>
      <c r="Y269" s="34">
        <v>1658.22</v>
      </c>
    </row>
    <row r="270" spans="1:25" ht="15" x14ac:dyDescent="0.25">
      <c r="A270" s="33">
        <v>9</v>
      </c>
      <c r="B270" s="34">
        <v>1557.96</v>
      </c>
      <c r="C270" s="34">
        <v>1476.76</v>
      </c>
      <c r="D270" s="34">
        <v>1457.96</v>
      </c>
      <c r="E270" s="34">
        <v>1466.64</v>
      </c>
      <c r="F270" s="34">
        <v>1475.49</v>
      </c>
      <c r="G270" s="34">
        <v>1541.65</v>
      </c>
      <c r="H270" s="34">
        <v>1626.35</v>
      </c>
      <c r="I270" s="34">
        <v>1806.66</v>
      </c>
      <c r="J270" s="34">
        <v>1910.39</v>
      </c>
      <c r="K270" s="34">
        <v>1953.78</v>
      </c>
      <c r="L270" s="34">
        <v>2011.03</v>
      </c>
      <c r="M270" s="34">
        <v>2024.61</v>
      </c>
      <c r="N270" s="34">
        <v>2021.41</v>
      </c>
      <c r="O270" s="34">
        <v>2036.03</v>
      </c>
      <c r="P270" s="34">
        <v>2022.11</v>
      </c>
      <c r="Q270" s="34">
        <v>2010.74</v>
      </c>
      <c r="R270" s="34">
        <v>1920.57</v>
      </c>
      <c r="S270" s="34">
        <v>1900.96</v>
      </c>
      <c r="T270" s="34">
        <v>1892.9</v>
      </c>
      <c r="U270" s="34">
        <v>1930.71</v>
      </c>
      <c r="V270" s="34">
        <v>1980.6</v>
      </c>
      <c r="W270" s="34">
        <v>1937.78</v>
      </c>
      <c r="X270" s="34">
        <v>1724.89</v>
      </c>
      <c r="Y270" s="34">
        <v>1643.76</v>
      </c>
    </row>
    <row r="271" spans="1:25" ht="15" x14ac:dyDescent="0.25">
      <c r="A271" s="33">
        <v>10</v>
      </c>
      <c r="B271" s="34">
        <v>1566.54</v>
      </c>
      <c r="C271" s="34">
        <v>1454.49</v>
      </c>
      <c r="D271" s="34">
        <v>1441.22</v>
      </c>
      <c r="E271" s="34">
        <v>1441.5</v>
      </c>
      <c r="F271" s="34">
        <v>1451.19</v>
      </c>
      <c r="G271" s="34">
        <v>1530.95</v>
      </c>
      <c r="H271" s="34">
        <v>1619.04</v>
      </c>
      <c r="I271" s="34">
        <v>1784.34</v>
      </c>
      <c r="J271" s="34">
        <v>1929.21</v>
      </c>
      <c r="K271" s="34">
        <v>2082.5700000000002</v>
      </c>
      <c r="L271" s="34">
        <v>2129.7800000000002</v>
      </c>
      <c r="M271" s="34">
        <v>2173.2800000000002</v>
      </c>
      <c r="N271" s="34">
        <v>2156.66</v>
      </c>
      <c r="O271" s="34">
        <v>2195.29</v>
      </c>
      <c r="P271" s="34">
        <v>2174.9499999999998</v>
      </c>
      <c r="Q271" s="34">
        <v>2160.65</v>
      </c>
      <c r="R271" s="34">
        <v>2110.0500000000002</v>
      </c>
      <c r="S271" s="34">
        <v>1963.72</v>
      </c>
      <c r="T271" s="34">
        <v>1906.92</v>
      </c>
      <c r="U271" s="34">
        <v>1989.11</v>
      </c>
      <c r="V271" s="34">
        <v>2030.12</v>
      </c>
      <c r="W271" s="34">
        <v>1965.05</v>
      </c>
      <c r="X271" s="34">
        <v>1732.73</v>
      </c>
      <c r="Y271" s="34">
        <v>1673.93</v>
      </c>
    </row>
    <row r="272" spans="1:25" ht="15" x14ac:dyDescent="0.25">
      <c r="A272" s="33">
        <v>11</v>
      </c>
      <c r="B272" s="34">
        <v>1510.05</v>
      </c>
      <c r="C272" s="34">
        <v>1449.68</v>
      </c>
      <c r="D272" s="34">
        <v>1409.87</v>
      </c>
      <c r="E272" s="34">
        <v>1396.06</v>
      </c>
      <c r="F272" s="34">
        <v>1437.99</v>
      </c>
      <c r="G272" s="34">
        <v>1486.26</v>
      </c>
      <c r="H272" s="34">
        <v>1601.47</v>
      </c>
      <c r="I272" s="34">
        <v>1752.96</v>
      </c>
      <c r="J272" s="34">
        <v>1903.32</v>
      </c>
      <c r="K272" s="34">
        <v>2015.13</v>
      </c>
      <c r="L272" s="34">
        <v>2046.67</v>
      </c>
      <c r="M272" s="34">
        <v>2041.91</v>
      </c>
      <c r="N272" s="34">
        <v>2028.69</v>
      </c>
      <c r="O272" s="34">
        <v>2037</v>
      </c>
      <c r="P272" s="34">
        <v>2039.09</v>
      </c>
      <c r="Q272" s="34">
        <v>2028.07</v>
      </c>
      <c r="R272" s="34">
        <v>1995.57</v>
      </c>
      <c r="S272" s="34">
        <v>1940.01</v>
      </c>
      <c r="T272" s="34">
        <v>1912.63</v>
      </c>
      <c r="U272" s="34">
        <v>1963.06</v>
      </c>
      <c r="V272" s="34">
        <v>2013.35</v>
      </c>
      <c r="W272" s="34">
        <v>1970.89</v>
      </c>
      <c r="X272" s="34">
        <v>1698.05</v>
      </c>
      <c r="Y272" s="34">
        <v>1607</v>
      </c>
    </row>
    <row r="273" spans="1:25" ht="15" x14ac:dyDescent="0.25">
      <c r="A273" s="33">
        <v>12</v>
      </c>
      <c r="B273" s="34">
        <v>1544.37</v>
      </c>
      <c r="C273" s="34">
        <v>1448.59</v>
      </c>
      <c r="D273" s="34">
        <v>1428.05</v>
      </c>
      <c r="E273" s="34">
        <v>1424.07</v>
      </c>
      <c r="F273" s="34">
        <v>1447.31</v>
      </c>
      <c r="G273" s="34">
        <v>1526.69</v>
      </c>
      <c r="H273" s="34">
        <v>1572.52</v>
      </c>
      <c r="I273" s="34">
        <v>1859.45</v>
      </c>
      <c r="J273" s="34">
        <v>2010.06</v>
      </c>
      <c r="K273" s="34">
        <v>2082.9499999999998</v>
      </c>
      <c r="L273" s="34">
        <v>2125.69</v>
      </c>
      <c r="M273" s="34">
        <v>2123.61</v>
      </c>
      <c r="N273" s="34">
        <v>2098.4299999999998</v>
      </c>
      <c r="O273" s="34">
        <v>2121.21</v>
      </c>
      <c r="P273" s="34">
        <v>2105.25</v>
      </c>
      <c r="Q273" s="34">
        <v>2088.4899999999998</v>
      </c>
      <c r="R273" s="34">
        <v>2049</v>
      </c>
      <c r="S273" s="34">
        <v>2004.05</v>
      </c>
      <c r="T273" s="34">
        <v>2013.43</v>
      </c>
      <c r="U273" s="34">
        <v>2024.74</v>
      </c>
      <c r="V273" s="34">
        <v>2063.87</v>
      </c>
      <c r="W273" s="34">
        <v>2043.14</v>
      </c>
      <c r="X273" s="34">
        <v>1793.96</v>
      </c>
      <c r="Y273" s="34">
        <v>1611.81</v>
      </c>
    </row>
    <row r="274" spans="1:25" ht="15" x14ac:dyDescent="0.25">
      <c r="A274" s="33">
        <v>13</v>
      </c>
      <c r="B274" s="34">
        <v>1585.45</v>
      </c>
      <c r="C274" s="34">
        <v>1475.16</v>
      </c>
      <c r="D274" s="34">
        <v>1421.97</v>
      </c>
      <c r="E274" s="34">
        <v>1402.38</v>
      </c>
      <c r="F274" s="34">
        <v>1402.94</v>
      </c>
      <c r="G274" s="34">
        <v>1406.28</v>
      </c>
      <c r="H274" s="34">
        <v>1422.35</v>
      </c>
      <c r="I274" s="34">
        <v>1574.56</v>
      </c>
      <c r="J274" s="34">
        <v>1759.77</v>
      </c>
      <c r="K274" s="34">
        <v>1876.16</v>
      </c>
      <c r="L274" s="34">
        <v>1958.39</v>
      </c>
      <c r="M274" s="34">
        <v>1975.15</v>
      </c>
      <c r="N274" s="34">
        <v>1939.17</v>
      </c>
      <c r="O274" s="34">
        <v>1933.97</v>
      </c>
      <c r="P274" s="34">
        <v>1922.65</v>
      </c>
      <c r="Q274" s="34">
        <v>1904.73</v>
      </c>
      <c r="R274" s="34">
        <v>1882.47</v>
      </c>
      <c r="S274" s="34">
        <v>1844.38</v>
      </c>
      <c r="T274" s="34">
        <v>1866.58</v>
      </c>
      <c r="U274" s="34">
        <v>1908.06</v>
      </c>
      <c r="V274" s="34">
        <v>1942.67</v>
      </c>
      <c r="W274" s="34">
        <v>1963.16</v>
      </c>
      <c r="X274" s="34">
        <v>1709.69</v>
      </c>
      <c r="Y274" s="34">
        <v>1602.81</v>
      </c>
    </row>
    <row r="275" spans="1:25" ht="15" x14ac:dyDescent="0.25">
      <c r="A275" s="33">
        <v>14</v>
      </c>
      <c r="B275" s="34">
        <v>1439.77</v>
      </c>
      <c r="C275" s="34">
        <v>1395</v>
      </c>
      <c r="D275" s="34">
        <v>1358.98</v>
      </c>
      <c r="E275" s="34">
        <v>1340.81</v>
      </c>
      <c r="F275" s="34">
        <v>1340.13</v>
      </c>
      <c r="G275" s="34">
        <v>1351.1</v>
      </c>
      <c r="H275" s="34">
        <v>1350.47</v>
      </c>
      <c r="I275" s="34">
        <v>1420.8</v>
      </c>
      <c r="J275" s="34">
        <v>1545.11</v>
      </c>
      <c r="K275" s="34">
        <v>1633.88</v>
      </c>
      <c r="L275" s="34">
        <v>1685.5</v>
      </c>
      <c r="M275" s="34">
        <v>1693.84</v>
      </c>
      <c r="N275" s="34">
        <v>1679.65</v>
      </c>
      <c r="O275" s="34">
        <v>1677.96</v>
      </c>
      <c r="P275" s="34">
        <v>1673.02</v>
      </c>
      <c r="Q275" s="34">
        <v>1638.74</v>
      </c>
      <c r="R275" s="34">
        <v>1639.37</v>
      </c>
      <c r="S275" s="34">
        <v>1647.55</v>
      </c>
      <c r="T275" s="34">
        <v>1698.22</v>
      </c>
      <c r="U275" s="34">
        <v>1796.03</v>
      </c>
      <c r="V275" s="34">
        <v>1806.26</v>
      </c>
      <c r="W275" s="34">
        <v>1724.96</v>
      </c>
      <c r="X275" s="34">
        <v>1598.72</v>
      </c>
      <c r="Y275" s="34">
        <v>1479.36</v>
      </c>
    </row>
    <row r="276" spans="1:25" ht="15" x14ac:dyDescent="0.25">
      <c r="A276" s="33">
        <v>15</v>
      </c>
      <c r="B276" s="34">
        <v>1416.21</v>
      </c>
      <c r="C276" s="34">
        <v>1330.79</v>
      </c>
      <c r="D276" s="34">
        <v>1299.29</v>
      </c>
      <c r="E276" s="34">
        <v>1280.52</v>
      </c>
      <c r="F276" s="34">
        <v>1290.78</v>
      </c>
      <c r="G276" s="34">
        <v>1330.06</v>
      </c>
      <c r="H276" s="34">
        <v>1412.55</v>
      </c>
      <c r="I276" s="34">
        <v>1648.98</v>
      </c>
      <c r="J276" s="34">
        <v>1870.5</v>
      </c>
      <c r="K276" s="34">
        <v>2017.73</v>
      </c>
      <c r="L276" s="34">
        <v>2030.32</v>
      </c>
      <c r="M276" s="34">
        <v>2057.84</v>
      </c>
      <c r="N276" s="34">
        <v>2065.73</v>
      </c>
      <c r="O276" s="34">
        <v>2095.37</v>
      </c>
      <c r="P276" s="34">
        <v>2060.46</v>
      </c>
      <c r="Q276" s="34">
        <v>2050.9499999999998</v>
      </c>
      <c r="R276" s="34">
        <v>2037.49</v>
      </c>
      <c r="S276" s="34">
        <v>1987.53</v>
      </c>
      <c r="T276" s="34">
        <v>1863.51</v>
      </c>
      <c r="U276" s="34">
        <v>1911.09</v>
      </c>
      <c r="V276" s="34">
        <v>1990.96</v>
      </c>
      <c r="W276" s="34">
        <v>1852.06</v>
      </c>
      <c r="X276" s="34">
        <v>1643.82</v>
      </c>
      <c r="Y276" s="34">
        <v>1466.72</v>
      </c>
    </row>
    <row r="277" spans="1:25" ht="15" x14ac:dyDescent="0.25">
      <c r="A277" s="33">
        <v>16</v>
      </c>
      <c r="B277" s="34">
        <v>1414.15</v>
      </c>
      <c r="C277" s="34">
        <v>1351.45</v>
      </c>
      <c r="D277" s="34">
        <v>1270.3699999999999</v>
      </c>
      <c r="E277" s="34">
        <v>1277.6199999999999</v>
      </c>
      <c r="F277" s="34">
        <v>1301.3900000000001</v>
      </c>
      <c r="G277" s="34">
        <v>1364.43</v>
      </c>
      <c r="H277" s="34">
        <v>1447.97</v>
      </c>
      <c r="I277" s="34">
        <v>1620.24</v>
      </c>
      <c r="J277" s="34">
        <v>1858.03</v>
      </c>
      <c r="K277" s="34">
        <v>1946.74</v>
      </c>
      <c r="L277" s="34">
        <v>1974.21</v>
      </c>
      <c r="M277" s="34">
        <v>1984.8</v>
      </c>
      <c r="N277" s="34">
        <v>1979.98</v>
      </c>
      <c r="O277" s="34">
        <v>2031.47</v>
      </c>
      <c r="P277" s="34">
        <v>2010.83</v>
      </c>
      <c r="Q277" s="34">
        <v>2012.97</v>
      </c>
      <c r="R277" s="34">
        <v>1982.04</v>
      </c>
      <c r="S277" s="34">
        <v>1890.75</v>
      </c>
      <c r="T277" s="34">
        <v>1809.26</v>
      </c>
      <c r="U277" s="34">
        <v>1873.29</v>
      </c>
      <c r="V277" s="34">
        <v>1957.32</v>
      </c>
      <c r="W277" s="34">
        <v>1816.91</v>
      </c>
      <c r="X277" s="34">
        <v>1582.6</v>
      </c>
      <c r="Y277" s="34">
        <v>1451.99</v>
      </c>
    </row>
    <row r="278" spans="1:25" ht="15" x14ac:dyDescent="0.25">
      <c r="A278" s="33">
        <v>17</v>
      </c>
      <c r="B278" s="34">
        <v>1447.2</v>
      </c>
      <c r="C278" s="34">
        <v>1381.3</v>
      </c>
      <c r="D278" s="34">
        <v>1341.39</v>
      </c>
      <c r="E278" s="34">
        <v>1334.44</v>
      </c>
      <c r="F278" s="34">
        <v>1356.3</v>
      </c>
      <c r="G278" s="34">
        <v>1406.23</v>
      </c>
      <c r="H278" s="34">
        <v>1463.43</v>
      </c>
      <c r="I278" s="34">
        <v>1639.01</v>
      </c>
      <c r="J278" s="34">
        <v>1868.12</v>
      </c>
      <c r="K278" s="34">
        <v>1961.52</v>
      </c>
      <c r="L278" s="34">
        <v>1973.14</v>
      </c>
      <c r="M278" s="34">
        <v>1978.57</v>
      </c>
      <c r="N278" s="34">
        <v>1976</v>
      </c>
      <c r="O278" s="34">
        <v>2013.87</v>
      </c>
      <c r="P278" s="34">
        <v>2001.37</v>
      </c>
      <c r="Q278" s="34">
        <v>2011.17</v>
      </c>
      <c r="R278" s="34">
        <v>1975.81</v>
      </c>
      <c r="S278" s="34">
        <v>1923.09</v>
      </c>
      <c r="T278" s="34">
        <v>1881.36</v>
      </c>
      <c r="U278" s="34">
        <v>1945.33</v>
      </c>
      <c r="V278" s="34">
        <v>1993.36</v>
      </c>
      <c r="W278" s="34">
        <v>1940.16</v>
      </c>
      <c r="X278" s="34">
        <v>1654.98</v>
      </c>
      <c r="Y278" s="34">
        <v>1482.6</v>
      </c>
    </row>
    <row r="279" spans="1:25" ht="15" x14ac:dyDescent="0.25">
      <c r="A279" s="33">
        <v>18</v>
      </c>
      <c r="B279" s="34">
        <v>1419.04</v>
      </c>
      <c r="C279" s="34">
        <v>1343.09</v>
      </c>
      <c r="D279" s="34">
        <v>1298.53</v>
      </c>
      <c r="E279" s="34">
        <v>1294.94</v>
      </c>
      <c r="F279" s="34">
        <v>1324.4</v>
      </c>
      <c r="G279" s="34">
        <v>1365.82</v>
      </c>
      <c r="H279" s="34">
        <v>1459.89</v>
      </c>
      <c r="I279" s="34">
        <v>1663.06</v>
      </c>
      <c r="J279" s="34">
        <v>1930.63</v>
      </c>
      <c r="K279" s="34">
        <v>2051.35</v>
      </c>
      <c r="L279" s="34">
        <v>2073.33</v>
      </c>
      <c r="M279" s="34">
        <v>2092.66</v>
      </c>
      <c r="N279" s="34">
        <v>2097.44</v>
      </c>
      <c r="O279" s="34">
        <v>2177.86</v>
      </c>
      <c r="P279" s="34">
        <v>2134.6799999999998</v>
      </c>
      <c r="Q279" s="34">
        <v>2117.5100000000002</v>
      </c>
      <c r="R279" s="34">
        <v>2069.94</v>
      </c>
      <c r="S279" s="34">
        <v>1907.49</v>
      </c>
      <c r="T279" s="34">
        <v>1841.41</v>
      </c>
      <c r="U279" s="34">
        <v>1912.28</v>
      </c>
      <c r="V279" s="34">
        <v>2063.21</v>
      </c>
      <c r="W279" s="34">
        <v>1915.55</v>
      </c>
      <c r="X279" s="34">
        <v>1622.11</v>
      </c>
      <c r="Y279" s="34">
        <v>1492.27</v>
      </c>
    </row>
    <row r="280" spans="1:25" ht="15" x14ac:dyDescent="0.25">
      <c r="A280" s="33">
        <v>19</v>
      </c>
      <c r="B280" s="34">
        <v>1407.85</v>
      </c>
      <c r="C280" s="34">
        <v>1346.42</v>
      </c>
      <c r="D280" s="34">
        <v>1330.58</v>
      </c>
      <c r="E280" s="34">
        <v>1291.8699999999999</v>
      </c>
      <c r="F280" s="34">
        <v>1289.68</v>
      </c>
      <c r="G280" s="34">
        <v>1365.24</v>
      </c>
      <c r="H280" s="34">
        <v>1451.73</v>
      </c>
      <c r="I280" s="34">
        <v>1668.99</v>
      </c>
      <c r="J280" s="34">
        <v>2002.57</v>
      </c>
      <c r="K280" s="34">
        <v>2084.1</v>
      </c>
      <c r="L280" s="34">
        <v>2138.2199999999998</v>
      </c>
      <c r="M280" s="34">
        <v>2147.23</v>
      </c>
      <c r="N280" s="34">
        <v>2117.0700000000002</v>
      </c>
      <c r="O280" s="34">
        <v>2150.44</v>
      </c>
      <c r="P280" s="34">
        <v>2142.91</v>
      </c>
      <c r="Q280" s="34">
        <v>2109.66</v>
      </c>
      <c r="R280" s="34">
        <v>2067.33</v>
      </c>
      <c r="S280" s="34">
        <v>2035.39</v>
      </c>
      <c r="T280" s="34">
        <v>2011.93</v>
      </c>
      <c r="U280" s="34">
        <v>2044.57</v>
      </c>
      <c r="V280" s="34">
        <v>2048.1</v>
      </c>
      <c r="W280" s="34">
        <v>2026.07</v>
      </c>
      <c r="X280" s="34">
        <v>1685.22</v>
      </c>
      <c r="Y280" s="34">
        <v>1509.99</v>
      </c>
    </row>
    <row r="281" spans="1:25" ht="15" x14ac:dyDescent="0.25">
      <c r="A281" s="33">
        <v>20</v>
      </c>
      <c r="B281" s="34">
        <v>1494.14</v>
      </c>
      <c r="C281" s="34">
        <v>1441.54</v>
      </c>
      <c r="D281" s="34">
        <v>1417.1</v>
      </c>
      <c r="E281" s="34">
        <v>1394.3</v>
      </c>
      <c r="F281" s="34">
        <v>1407.97</v>
      </c>
      <c r="G281" s="34">
        <v>1417.06</v>
      </c>
      <c r="H281" s="34">
        <v>1425.51</v>
      </c>
      <c r="I281" s="34">
        <v>1492.93</v>
      </c>
      <c r="J281" s="34">
        <v>1680.65</v>
      </c>
      <c r="K281" s="34">
        <v>1746.6</v>
      </c>
      <c r="L281" s="34">
        <v>1899.36</v>
      </c>
      <c r="M281" s="34">
        <v>2075.39</v>
      </c>
      <c r="N281" s="34">
        <v>2040.24</v>
      </c>
      <c r="O281" s="34">
        <v>2039.83</v>
      </c>
      <c r="P281" s="34">
        <v>1975.09</v>
      </c>
      <c r="Q281" s="34">
        <v>1931.78</v>
      </c>
      <c r="R281" s="34">
        <v>1904.87</v>
      </c>
      <c r="S281" s="34">
        <v>1751.33</v>
      </c>
      <c r="T281" s="34">
        <v>1744.14</v>
      </c>
      <c r="U281" s="34">
        <v>1738.95</v>
      </c>
      <c r="V281" s="34">
        <v>1751.11</v>
      </c>
      <c r="W281" s="34">
        <v>1739.15</v>
      </c>
      <c r="X281" s="34">
        <v>1540.44</v>
      </c>
      <c r="Y281" s="34">
        <v>1491.17</v>
      </c>
    </row>
    <row r="282" spans="1:25" ht="15" x14ac:dyDescent="0.25">
      <c r="A282" s="33">
        <v>21</v>
      </c>
      <c r="B282" s="34">
        <v>1460.64</v>
      </c>
      <c r="C282" s="34">
        <v>1409.82</v>
      </c>
      <c r="D282" s="34">
        <v>1347.71</v>
      </c>
      <c r="E282" s="34">
        <v>1336.34</v>
      </c>
      <c r="F282" s="34">
        <v>1331.46</v>
      </c>
      <c r="G282" s="34">
        <v>1353.21</v>
      </c>
      <c r="H282" s="34">
        <v>1336.81</v>
      </c>
      <c r="I282" s="34">
        <v>1418.32</v>
      </c>
      <c r="J282" s="34">
        <v>1549.79</v>
      </c>
      <c r="K282" s="34">
        <v>1696.91</v>
      </c>
      <c r="L282" s="34">
        <v>1774.84</v>
      </c>
      <c r="M282" s="34">
        <v>1764.13</v>
      </c>
      <c r="N282" s="34">
        <v>1768.65</v>
      </c>
      <c r="O282" s="34">
        <v>1779.56</v>
      </c>
      <c r="P282" s="34">
        <v>1763.05</v>
      </c>
      <c r="Q282" s="34">
        <v>1731.25</v>
      </c>
      <c r="R282" s="34">
        <v>1728.75</v>
      </c>
      <c r="S282" s="34">
        <v>1751.84</v>
      </c>
      <c r="T282" s="34">
        <v>1760.39</v>
      </c>
      <c r="U282" s="34">
        <v>1835.84</v>
      </c>
      <c r="V282" s="34">
        <v>1894.84</v>
      </c>
      <c r="W282" s="34">
        <v>1768.67</v>
      </c>
      <c r="X282" s="34">
        <v>1571.59</v>
      </c>
      <c r="Y282" s="34">
        <v>1468.6</v>
      </c>
    </row>
    <row r="283" spans="1:25" ht="15" x14ac:dyDescent="0.25">
      <c r="A283" s="33">
        <v>22</v>
      </c>
      <c r="B283" s="34">
        <v>1401.53</v>
      </c>
      <c r="C283" s="34">
        <v>1328.13</v>
      </c>
      <c r="D283" s="34">
        <v>1283.3499999999999</v>
      </c>
      <c r="E283" s="34">
        <v>1273.54</v>
      </c>
      <c r="F283" s="34">
        <v>1289.26</v>
      </c>
      <c r="G283" s="34">
        <v>1388.44</v>
      </c>
      <c r="H283" s="34">
        <v>1451.05</v>
      </c>
      <c r="I283" s="34">
        <v>1663.54</v>
      </c>
      <c r="J283" s="34">
        <v>1818.6</v>
      </c>
      <c r="K283" s="34">
        <v>1979.63</v>
      </c>
      <c r="L283" s="34">
        <v>2006.04</v>
      </c>
      <c r="M283" s="34">
        <v>2045.37</v>
      </c>
      <c r="N283" s="34">
        <v>2020.22</v>
      </c>
      <c r="O283" s="34">
        <v>2033.15</v>
      </c>
      <c r="P283" s="34">
        <v>2000.8</v>
      </c>
      <c r="Q283" s="34">
        <v>2006.46</v>
      </c>
      <c r="R283" s="34">
        <v>1976.22</v>
      </c>
      <c r="S283" s="34">
        <v>1851.88</v>
      </c>
      <c r="T283" s="34">
        <v>1751.77</v>
      </c>
      <c r="U283" s="34">
        <v>1853.72</v>
      </c>
      <c r="V283" s="34">
        <v>1943.98</v>
      </c>
      <c r="W283" s="34">
        <v>1814.95</v>
      </c>
      <c r="X283" s="34">
        <v>1696.13</v>
      </c>
      <c r="Y283" s="34">
        <v>1506.58</v>
      </c>
    </row>
    <row r="284" spans="1:25" ht="15" x14ac:dyDescent="0.25">
      <c r="A284" s="33">
        <v>23</v>
      </c>
      <c r="B284" s="34">
        <v>1461.46</v>
      </c>
      <c r="C284" s="34">
        <v>1367.52</v>
      </c>
      <c r="D284" s="34">
        <v>1316.78</v>
      </c>
      <c r="E284" s="34">
        <v>1319.29</v>
      </c>
      <c r="F284" s="34">
        <v>1396.56</v>
      </c>
      <c r="G284" s="34">
        <v>1445.76</v>
      </c>
      <c r="H284" s="34">
        <v>1523.21</v>
      </c>
      <c r="I284" s="34">
        <v>1625.57</v>
      </c>
      <c r="J284" s="34">
        <v>1761.12</v>
      </c>
      <c r="K284" s="34">
        <v>1924.14</v>
      </c>
      <c r="L284" s="34">
        <v>1979.14</v>
      </c>
      <c r="M284" s="34">
        <v>1916.26</v>
      </c>
      <c r="N284" s="34">
        <v>1823.58</v>
      </c>
      <c r="O284" s="34">
        <v>1941.3</v>
      </c>
      <c r="P284" s="34">
        <v>1929.99</v>
      </c>
      <c r="Q284" s="34">
        <v>1898.55</v>
      </c>
      <c r="R284" s="34">
        <v>1874.99</v>
      </c>
      <c r="S284" s="34">
        <v>1795.59</v>
      </c>
      <c r="T284" s="34">
        <v>1851.21</v>
      </c>
      <c r="U284" s="34">
        <v>1898.75</v>
      </c>
      <c r="V284" s="34">
        <v>1798.85</v>
      </c>
      <c r="W284" s="34">
        <v>1744.55</v>
      </c>
      <c r="X284" s="34">
        <v>1628.78</v>
      </c>
      <c r="Y284" s="34">
        <v>1486.26</v>
      </c>
    </row>
    <row r="285" spans="1:25" ht="15" x14ac:dyDescent="0.25">
      <c r="A285" s="33">
        <v>24</v>
      </c>
      <c r="B285" s="34">
        <v>1402.11</v>
      </c>
      <c r="C285" s="34">
        <v>1336.21</v>
      </c>
      <c r="D285" s="34">
        <v>1283.1500000000001</v>
      </c>
      <c r="E285" s="34">
        <v>1277.75</v>
      </c>
      <c r="F285" s="34">
        <v>1310.3800000000001</v>
      </c>
      <c r="G285" s="34">
        <v>1390.52</v>
      </c>
      <c r="H285" s="34">
        <v>1478.43</v>
      </c>
      <c r="I285" s="34">
        <v>1636.89</v>
      </c>
      <c r="J285" s="34">
        <v>1700.82</v>
      </c>
      <c r="K285" s="34">
        <v>1730.13</v>
      </c>
      <c r="L285" s="34">
        <v>1753.32</v>
      </c>
      <c r="M285" s="34">
        <v>1835.69</v>
      </c>
      <c r="N285" s="34">
        <v>1827.73</v>
      </c>
      <c r="O285" s="34">
        <v>1832.17</v>
      </c>
      <c r="P285" s="34">
        <v>1849.63</v>
      </c>
      <c r="Q285" s="34">
        <v>1808.19</v>
      </c>
      <c r="R285" s="34">
        <v>1725.79</v>
      </c>
      <c r="S285" s="34">
        <v>1700.76</v>
      </c>
      <c r="T285" s="34">
        <v>1703.97</v>
      </c>
      <c r="U285" s="34">
        <v>1711.02</v>
      </c>
      <c r="V285" s="34">
        <v>1749.76</v>
      </c>
      <c r="W285" s="34">
        <v>1729.51</v>
      </c>
      <c r="X285" s="34">
        <v>1582.1</v>
      </c>
      <c r="Y285" s="34">
        <v>1439.79</v>
      </c>
    </row>
    <row r="286" spans="1:25" ht="15" x14ac:dyDescent="0.25">
      <c r="A286" s="33">
        <v>25</v>
      </c>
      <c r="B286" s="34">
        <v>1364.53</v>
      </c>
      <c r="C286" s="34">
        <v>1290.56</v>
      </c>
      <c r="D286" s="34">
        <v>1263.95</v>
      </c>
      <c r="E286" s="34">
        <v>1269.27</v>
      </c>
      <c r="F286" s="34">
        <v>1278.33</v>
      </c>
      <c r="G286" s="34">
        <v>1381.55</v>
      </c>
      <c r="H286" s="34">
        <v>1439.38</v>
      </c>
      <c r="I286" s="34">
        <v>1625.61</v>
      </c>
      <c r="J286" s="34">
        <v>1790.43</v>
      </c>
      <c r="K286" s="34">
        <v>1891.97</v>
      </c>
      <c r="L286" s="34">
        <v>1889.39</v>
      </c>
      <c r="M286" s="34">
        <v>1874.74</v>
      </c>
      <c r="N286" s="34">
        <v>1917.72</v>
      </c>
      <c r="O286" s="34">
        <v>1939.32</v>
      </c>
      <c r="P286" s="34">
        <v>1922.15</v>
      </c>
      <c r="Q286" s="34">
        <v>1914.72</v>
      </c>
      <c r="R286" s="34">
        <v>1888.49</v>
      </c>
      <c r="S286" s="34">
        <v>1745.35</v>
      </c>
      <c r="T286" s="34">
        <v>1677.52</v>
      </c>
      <c r="U286" s="34">
        <v>1687.98</v>
      </c>
      <c r="V286" s="34">
        <v>1810.01</v>
      </c>
      <c r="W286" s="34">
        <v>1703.58</v>
      </c>
      <c r="X286" s="34">
        <v>1532.68</v>
      </c>
      <c r="Y286" s="34">
        <v>1384.69</v>
      </c>
    </row>
    <row r="287" spans="1:25" ht="15" x14ac:dyDescent="0.25">
      <c r="A287" s="33">
        <v>26</v>
      </c>
      <c r="B287" s="34">
        <v>1386.44</v>
      </c>
      <c r="C287" s="34">
        <v>1316.65</v>
      </c>
      <c r="D287" s="34">
        <v>1274.75</v>
      </c>
      <c r="E287" s="34">
        <v>1266.25</v>
      </c>
      <c r="F287" s="34">
        <v>1282.42</v>
      </c>
      <c r="G287" s="34">
        <v>1367.76</v>
      </c>
      <c r="H287" s="34">
        <v>1444.68</v>
      </c>
      <c r="I287" s="34">
        <v>1610.74</v>
      </c>
      <c r="J287" s="34">
        <v>1846.76</v>
      </c>
      <c r="K287" s="34">
        <v>1897.78</v>
      </c>
      <c r="L287" s="34">
        <v>1950.91</v>
      </c>
      <c r="M287" s="34">
        <v>1991.77</v>
      </c>
      <c r="N287" s="34">
        <v>2002.99</v>
      </c>
      <c r="O287" s="34">
        <v>2001.04</v>
      </c>
      <c r="P287" s="34">
        <v>1992.66</v>
      </c>
      <c r="Q287" s="34">
        <v>2008.1</v>
      </c>
      <c r="R287" s="34">
        <v>1995.05</v>
      </c>
      <c r="S287" s="34">
        <v>1942.03</v>
      </c>
      <c r="T287" s="34">
        <v>1860.23</v>
      </c>
      <c r="U287" s="34">
        <v>1889.57</v>
      </c>
      <c r="V287" s="34">
        <v>1961.22</v>
      </c>
      <c r="W287" s="34">
        <v>1836.73</v>
      </c>
      <c r="X287" s="34">
        <v>1648.1</v>
      </c>
      <c r="Y287" s="34">
        <v>1430.23</v>
      </c>
    </row>
    <row r="288" spans="1:25" ht="15" x14ac:dyDescent="0.25">
      <c r="A288" s="33">
        <v>27</v>
      </c>
      <c r="B288" s="34">
        <v>1512.78</v>
      </c>
      <c r="C288" s="34">
        <v>1440.93</v>
      </c>
      <c r="D288" s="34">
        <v>1419.64</v>
      </c>
      <c r="E288" s="34">
        <v>1425.28</v>
      </c>
      <c r="F288" s="34">
        <v>1436.9</v>
      </c>
      <c r="G288" s="34">
        <v>1470.41</v>
      </c>
      <c r="H288" s="34">
        <v>1576.42</v>
      </c>
      <c r="I288" s="34">
        <v>1863.89</v>
      </c>
      <c r="J288" s="34">
        <v>2020.57</v>
      </c>
      <c r="K288" s="34">
        <v>2085.94</v>
      </c>
      <c r="L288" s="34">
        <v>2092.5100000000002</v>
      </c>
      <c r="M288" s="34">
        <v>2173.37</v>
      </c>
      <c r="N288" s="34">
        <v>2123.63</v>
      </c>
      <c r="O288" s="34">
        <v>2145.52</v>
      </c>
      <c r="P288" s="34">
        <v>2129.4299999999998</v>
      </c>
      <c r="Q288" s="34">
        <v>2058.4299999999998</v>
      </c>
      <c r="R288" s="34">
        <v>2036.94</v>
      </c>
      <c r="S288" s="34">
        <v>1970.54</v>
      </c>
      <c r="T288" s="34">
        <v>1887.05</v>
      </c>
      <c r="U288" s="34">
        <v>1888.66</v>
      </c>
      <c r="V288" s="34">
        <v>2006.82</v>
      </c>
      <c r="W288" s="34">
        <v>1911.42</v>
      </c>
      <c r="X288" s="34">
        <v>1811.75</v>
      </c>
      <c r="Y288" s="34">
        <v>1581.54</v>
      </c>
    </row>
    <row r="289" spans="1:26" ht="15" x14ac:dyDescent="0.25">
      <c r="A289" s="33">
        <v>28</v>
      </c>
      <c r="B289" s="34">
        <v>1630.14</v>
      </c>
      <c r="C289" s="34">
        <v>1550.11</v>
      </c>
      <c r="D289" s="34">
        <v>1478.42</v>
      </c>
      <c r="E289" s="34">
        <v>1460.35</v>
      </c>
      <c r="F289" s="34">
        <v>1470.65</v>
      </c>
      <c r="G289" s="34">
        <v>1461.43</v>
      </c>
      <c r="H289" s="34">
        <v>1473.33</v>
      </c>
      <c r="I289" s="34">
        <v>1604.15</v>
      </c>
      <c r="J289" s="34">
        <v>1695.42</v>
      </c>
      <c r="K289" s="34">
        <v>1917.94</v>
      </c>
      <c r="L289" s="34">
        <v>1996.75</v>
      </c>
      <c r="M289" s="34">
        <v>1998.82</v>
      </c>
      <c r="N289" s="34">
        <v>1962.83</v>
      </c>
      <c r="O289" s="34">
        <v>1985.27</v>
      </c>
      <c r="P289" s="34">
        <v>1958.15</v>
      </c>
      <c r="Q289" s="34">
        <v>1927.01</v>
      </c>
      <c r="R289" s="34">
        <v>1901.28</v>
      </c>
      <c r="S289" s="34">
        <v>1898.82</v>
      </c>
      <c r="T289" s="34">
        <v>1917.12</v>
      </c>
      <c r="U289" s="34">
        <v>1933.67</v>
      </c>
      <c r="V289" s="34">
        <v>1984.33</v>
      </c>
      <c r="W289" s="34">
        <v>1978.84</v>
      </c>
      <c r="X289" s="34">
        <v>1728.77</v>
      </c>
      <c r="Y289" s="34">
        <v>1617.65</v>
      </c>
    </row>
    <row r="290" spans="1:26" ht="15" x14ac:dyDescent="0.25">
      <c r="A290" s="33">
        <v>29</v>
      </c>
      <c r="B290" s="34">
        <v>1606.91</v>
      </c>
      <c r="C290" s="34">
        <v>1521.52</v>
      </c>
      <c r="D290" s="34">
        <v>1491.41</v>
      </c>
      <c r="E290" s="34">
        <v>1450.37</v>
      </c>
      <c r="F290" s="34">
        <v>1451.79</v>
      </c>
      <c r="G290" s="34">
        <v>1488.04</v>
      </c>
      <c r="H290" s="34">
        <v>1478.91</v>
      </c>
      <c r="I290" s="34">
        <v>1627.08</v>
      </c>
      <c r="J290" s="34">
        <v>1767.84</v>
      </c>
      <c r="K290" s="34">
        <v>1947.32</v>
      </c>
      <c r="L290" s="34">
        <v>2003.38</v>
      </c>
      <c r="M290" s="34">
        <v>1974.81</v>
      </c>
      <c r="N290" s="34">
        <v>1976.89</v>
      </c>
      <c r="O290" s="34">
        <v>1993.13</v>
      </c>
      <c r="P290" s="34">
        <v>1960.8</v>
      </c>
      <c r="Q290" s="34">
        <v>1929.79</v>
      </c>
      <c r="R290" s="34">
        <v>1901.74</v>
      </c>
      <c r="S290" s="34">
        <v>1914.08</v>
      </c>
      <c r="T290" s="34">
        <v>1933.06</v>
      </c>
      <c r="U290" s="34">
        <v>1953.94</v>
      </c>
      <c r="V290" s="34">
        <v>1954.1</v>
      </c>
      <c r="W290" s="34">
        <v>1910.98</v>
      </c>
      <c r="X290" s="34">
        <v>1701</v>
      </c>
      <c r="Y290" s="34">
        <v>1547.41</v>
      </c>
    </row>
    <row r="291" spans="1:26" ht="15" x14ac:dyDescent="0.25">
      <c r="A291" s="33">
        <v>30</v>
      </c>
      <c r="B291" s="34">
        <v>1626.81</v>
      </c>
      <c r="C291" s="34">
        <v>1549.39</v>
      </c>
      <c r="D291" s="34">
        <v>1479.54</v>
      </c>
      <c r="E291" s="34">
        <v>1470.12</v>
      </c>
      <c r="F291" s="34">
        <v>1469.56</v>
      </c>
      <c r="G291" s="34">
        <v>1455.85</v>
      </c>
      <c r="H291" s="34">
        <v>1462.36</v>
      </c>
      <c r="I291" s="34">
        <v>1553.59</v>
      </c>
      <c r="J291" s="34">
        <v>1769.46</v>
      </c>
      <c r="K291" s="34">
        <v>1912.4</v>
      </c>
      <c r="L291" s="34">
        <v>2030.16</v>
      </c>
      <c r="M291" s="34">
        <v>2035.7</v>
      </c>
      <c r="N291" s="34">
        <v>2058.5700000000002</v>
      </c>
      <c r="O291" s="34">
        <v>2040.26</v>
      </c>
      <c r="P291" s="34">
        <v>1942.06</v>
      </c>
      <c r="Q291" s="34">
        <v>1812.21</v>
      </c>
      <c r="R291" s="34">
        <v>1701.72</v>
      </c>
      <c r="S291" s="34">
        <v>1720.18</v>
      </c>
      <c r="T291" s="34">
        <v>1757.89</v>
      </c>
      <c r="U291" s="34">
        <v>1837.54</v>
      </c>
      <c r="V291" s="34">
        <v>1924.88</v>
      </c>
      <c r="W291" s="34">
        <v>1903.18</v>
      </c>
      <c r="X291" s="34">
        <v>1698.79</v>
      </c>
      <c r="Y291" s="34">
        <v>1605.39</v>
      </c>
    </row>
    <row r="292" spans="1:26" ht="15" hidden="1" x14ac:dyDescent="0.25">
      <c r="A292" s="33">
        <v>31</v>
      </c>
      <c r="B292" s="34">
        <v>0</v>
      </c>
      <c r="C292" s="34">
        <v>0</v>
      </c>
      <c r="D292" s="34">
        <v>0</v>
      </c>
      <c r="E292" s="34">
        <v>0</v>
      </c>
      <c r="F292" s="34">
        <v>0</v>
      </c>
      <c r="G292" s="34">
        <v>0</v>
      </c>
      <c r="H292" s="34">
        <v>0</v>
      </c>
      <c r="I292" s="34">
        <v>0</v>
      </c>
      <c r="J292" s="34">
        <v>0</v>
      </c>
      <c r="K292" s="34">
        <v>0</v>
      </c>
      <c r="L292" s="34">
        <v>0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59"/>
    </row>
    <row r="293" spans="1:26" ht="15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</row>
    <row r="294" spans="1:26" ht="14.25" customHeight="1" x14ac:dyDescent="0.2">
      <c r="A294" s="129" t="s">
        <v>117</v>
      </c>
      <c r="B294" s="130" t="s">
        <v>118</v>
      </c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</row>
    <row r="295" spans="1:26" ht="15" x14ac:dyDescent="0.2">
      <c r="A295" s="129"/>
      <c r="B295" s="37" t="s">
        <v>56</v>
      </c>
      <c r="C295" s="37" t="s">
        <v>57</v>
      </c>
      <c r="D295" s="37" t="s">
        <v>58</v>
      </c>
      <c r="E295" s="37" t="s">
        <v>59</v>
      </c>
      <c r="F295" s="37" t="s">
        <v>60</v>
      </c>
      <c r="G295" s="37" t="s">
        <v>61</v>
      </c>
      <c r="H295" s="37" t="s">
        <v>62</v>
      </c>
      <c r="I295" s="37" t="s">
        <v>63</v>
      </c>
      <c r="J295" s="37" t="s">
        <v>64</v>
      </c>
      <c r="K295" s="37" t="s">
        <v>65</v>
      </c>
      <c r="L295" s="37" t="s">
        <v>66</v>
      </c>
      <c r="M295" s="37" t="s">
        <v>67</v>
      </c>
      <c r="N295" s="37" t="s">
        <v>68</v>
      </c>
      <c r="O295" s="37" t="s">
        <v>69</v>
      </c>
      <c r="P295" s="37" t="s">
        <v>70</v>
      </c>
      <c r="Q295" s="37" t="s">
        <v>71</v>
      </c>
      <c r="R295" s="37" t="s">
        <v>72</v>
      </c>
      <c r="S295" s="37" t="s">
        <v>73</v>
      </c>
      <c r="T295" s="37" t="s">
        <v>74</v>
      </c>
      <c r="U295" s="37" t="s">
        <v>75</v>
      </c>
      <c r="V295" s="37" t="s">
        <v>76</v>
      </c>
      <c r="W295" s="37" t="s">
        <v>77</v>
      </c>
      <c r="X295" s="37" t="s">
        <v>78</v>
      </c>
      <c r="Y295" s="37" t="s">
        <v>79</v>
      </c>
    </row>
    <row r="296" spans="1:26" ht="15" x14ac:dyDescent="0.25">
      <c r="A296" s="33">
        <v>1</v>
      </c>
      <c r="B296" s="34">
        <v>1761.23</v>
      </c>
      <c r="C296" s="34">
        <v>1702.98</v>
      </c>
      <c r="D296" s="34">
        <v>1696.73</v>
      </c>
      <c r="E296" s="34">
        <v>1668.03</v>
      </c>
      <c r="F296" s="34">
        <v>1670.11</v>
      </c>
      <c r="G296" s="34">
        <v>1680.93</v>
      </c>
      <c r="H296" s="34">
        <v>1741.34</v>
      </c>
      <c r="I296" s="34">
        <v>1935.64</v>
      </c>
      <c r="J296" s="34">
        <v>2037.89</v>
      </c>
      <c r="K296" s="34">
        <v>2140.12</v>
      </c>
      <c r="L296" s="34">
        <v>2175.2399999999998</v>
      </c>
      <c r="M296" s="34">
        <v>2090.2800000000002</v>
      </c>
      <c r="N296" s="34">
        <v>2081.86</v>
      </c>
      <c r="O296" s="34">
        <v>2116.15</v>
      </c>
      <c r="P296" s="34">
        <v>2116.1</v>
      </c>
      <c r="Q296" s="34">
        <v>2140.17</v>
      </c>
      <c r="R296" s="34">
        <v>2086.1</v>
      </c>
      <c r="S296" s="34">
        <v>2089.87</v>
      </c>
      <c r="T296" s="34">
        <v>2106.44</v>
      </c>
      <c r="U296" s="34">
        <v>2107.6</v>
      </c>
      <c r="V296" s="34">
        <v>2121.1799999999998</v>
      </c>
      <c r="W296" s="34">
        <v>2092.5100000000002</v>
      </c>
      <c r="X296" s="34">
        <v>1921.83</v>
      </c>
      <c r="Y296" s="34">
        <v>1802.53</v>
      </c>
    </row>
    <row r="297" spans="1:26" ht="15" x14ac:dyDescent="0.25">
      <c r="A297" s="33">
        <v>2</v>
      </c>
      <c r="B297" s="34">
        <v>1741.77</v>
      </c>
      <c r="C297" s="34">
        <v>1725.6</v>
      </c>
      <c r="D297" s="34">
        <v>1696.79</v>
      </c>
      <c r="E297" s="34">
        <v>1695.36</v>
      </c>
      <c r="F297" s="34">
        <v>1690.58</v>
      </c>
      <c r="G297" s="34">
        <v>1699.48</v>
      </c>
      <c r="H297" s="34">
        <v>1717.56</v>
      </c>
      <c r="I297" s="34">
        <v>1887.82</v>
      </c>
      <c r="J297" s="34">
        <v>1992.66</v>
      </c>
      <c r="K297" s="34">
        <v>2062.6999999999998</v>
      </c>
      <c r="L297" s="34">
        <v>2114.4499999999998</v>
      </c>
      <c r="M297" s="34">
        <v>2072.0100000000002</v>
      </c>
      <c r="N297" s="34">
        <v>2083.12</v>
      </c>
      <c r="O297" s="34">
        <v>2093.61</v>
      </c>
      <c r="P297" s="34">
        <v>2081.15</v>
      </c>
      <c r="Q297" s="34">
        <v>2090.02</v>
      </c>
      <c r="R297" s="34">
        <v>2056.83</v>
      </c>
      <c r="S297" s="34">
        <v>2012.38</v>
      </c>
      <c r="T297" s="34">
        <v>1996.22</v>
      </c>
      <c r="U297" s="34">
        <v>2030.4</v>
      </c>
      <c r="V297" s="34">
        <v>2031.99</v>
      </c>
      <c r="W297" s="34">
        <v>2014.27</v>
      </c>
      <c r="X297" s="34">
        <v>1831.78</v>
      </c>
      <c r="Y297" s="34">
        <v>1749.58</v>
      </c>
    </row>
    <row r="298" spans="1:26" ht="15" x14ac:dyDescent="0.25">
      <c r="A298" s="33">
        <v>3</v>
      </c>
      <c r="B298" s="34">
        <v>1699.52</v>
      </c>
      <c r="C298" s="34">
        <v>1623.46</v>
      </c>
      <c r="D298" s="34">
        <v>1607.92</v>
      </c>
      <c r="E298" s="34">
        <v>1594.91</v>
      </c>
      <c r="F298" s="34">
        <v>1604.25</v>
      </c>
      <c r="G298" s="34">
        <v>1661.33</v>
      </c>
      <c r="H298" s="34">
        <v>1703.47</v>
      </c>
      <c r="I298" s="34">
        <v>1804.02</v>
      </c>
      <c r="J298" s="34">
        <v>1995.02</v>
      </c>
      <c r="K298" s="34">
        <v>2062.0700000000002</v>
      </c>
      <c r="L298" s="34">
        <v>2107.39</v>
      </c>
      <c r="M298" s="34">
        <v>2077.34</v>
      </c>
      <c r="N298" s="34">
        <v>2077.71</v>
      </c>
      <c r="O298" s="34">
        <v>2078.88</v>
      </c>
      <c r="P298" s="34">
        <v>2073.25</v>
      </c>
      <c r="Q298" s="34">
        <v>2086.37</v>
      </c>
      <c r="R298" s="34">
        <v>2019.24</v>
      </c>
      <c r="S298" s="34">
        <v>1997.73</v>
      </c>
      <c r="T298" s="34">
        <v>2003.27</v>
      </c>
      <c r="U298" s="34">
        <v>2043.12</v>
      </c>
      <c r="V298" s="34">
        <v>2022.74</v>
      </c>
      <c r="W298" s="34">
        <v>1979.65</v>
      </c>
      <c r="X298" s="34">
        <v>1757.91</v>
      </c>
      <c r="Y298" s="34">
        <v>1726.54</v>
      </c>
    </row>
    <row r="299" spans="1:26" ht="15" x14ac:dyDescent="0.25">
      <c r="A299" s="33">
        <v>4</v>
      </c>
      <c r="B299" s="34">
        <v>1596.89</v>
      </c>
      <c r="C299" s="34">
        <v>1543.13</v>
      </c>
      <c r="D299" s="34">
        <v>1520.86</v>
      </c>
      <c r="E299" s="34">
        <v>1516.45</v>
      </c>
      <c r="F299" s="34">
        <v>1527.17</v>
      </c>
      <c r="G299" s="34">
        <v>1597.37</v>
      </c>
      <c r="H299" s="34">
        <v>1670.76</v>
      </c>
      <c r="I299" s="34">
        <v>1759.04</v>
      </c>
      <c r="J299" s="34">
        <v>2016.19</v>
      </c>
      <c r="K299" s="34">
        <v>2104.7800000000002</v>
      </c>
      <c r="L299" s="34">
        <v>2127.33</v>
      </c>
      <c r="M299" s="34">
        <v>2093.27</v>
      </c>
      <c r="N299" s="34">
        <v>2086.27</v>
      </c>
      <c r="O299" s="34">
        <v>2141.6999999999998</v>
      </c>
      <c r="P299" s="34">
        <v>2095.21</v>
      </c>
      <c r="Q299" s="34">
        <v>2099.15</v>
      </c>
      <c r="R299" s="34">
        <v>2075.41</v>
      </c>
      <c r="S299" s="34">
        <v>2001.04</v>
      </c>
      <c r="T299" s="34">
        <v>2018.59</v>
      </c>
      <c r="U299" s="34">
        <v>2048.67</v>
      </c>
      <c r="V299" s="34">
        <v>2060.81</v>
      </c>
      <c r="W299" s="34">
        <v>2041.46</v>
      </c>
      <c r="X299" s="34">
        <v>1810.89</v>
      </c>
      <c r="Y299" s="34">
        <v>1746.35</v>
      </c>
    </row>
    <row r="300" spans="1:26" ht="15" x14ac:dyDescent="0.25">
      <c r="A300" s="33">
        <v>5</v>
      </c>
      <c r="B300" s="34">
        <v>1622.19</v>
      </c>
      <c r="C300" s="34">
        <v>1554.63</v>
      </c>
      <c r="D300" s="34">
        <v>1548.33</v>
      </c>
      <c r="E300" s="34">
        <v>1522.49</v>
      </c>
      <c r="F300" s="34">
        <v>1546.71</v>
      </c>
      <c r="G300" s="34">
        <v>1619.71</v>
      </c>
      <c r="H300" s="34">
        <v>1709.05</v>
      </c>
      <c r="I300" s="34">
        <v>1857.2</v>
      </c>
      <c r="J300" s="34">
        <v>2055.08</v>
      </c>
      <c r="K300" s="34">
        <v>2098.92</v>
      </c>
      <c r="L300" s="34">
        <v>2119.85</v>
      </c>
      <c r="M300" s="34">
        <v>2110.59</v>
      </c>
      <c r="N300" s="34">
        <v>2102.7800000000002</v>
      </c>
      <c r="O300" s="34">
        <v>2104.1999999999998</v>
      </c>
      <c r="P300" s="34">
        <v>2093.41</v>
      </c>
      <c r="Q300" s="34">
        <v>2108.86</v>
      </c>
      <c r="R300" s="34">
        <v>2068.5700000000002</v>
      </c>
      <c r="S300" s="34">
        <v>2022.71</v>
      </c>
      <c r="T300" s="34">
        <v>2020.92</v>
      </c>
      <c r="U300" s="34">
        <v>2044.01</v>
      </c>
      <c r="V300" s="34">
        <v>2068</v>
      </c>
      <c r="W300" s="34">
        <v>1973.5</v>
      </c>
      <c r="X300" s="34">
        <v>1880.93</v>
      </c>
      <c r="Y300" s="34">
        <v>1755.03</v>
      </c>
    </row>
    <row r="301" spans="1:26" ht="15" x14ac:dyDescent="0.25">
      <c r="A301" s="33">
        <v>6</v>
      </c>
      <c r="B301" s="34">
        <v>1746.99</v>
      </c>
      <c r="C301" s="34">
        <v>1631.21</v>
      </c>
      <c r="D301" s="34">
        <v>1592.48</v>
      </c>
      <c r="E301" s="34">
        <v>1593.08</v>
      </c>
      <c r="F301" s="34">
        <v>1618.27</v>
      </c>
      <c r="G301" s="34">
        <v>1648.63</v>
      </c>
      <c r="H301" s="34">
        <v>1654.75</v>
      </c>
      <c r="I301" s="34">
        <v>1733.37</v>
      </c>
      <c r="J301" s="34">
        <v>1966.74</v>
      </c>
      <c r="K301" s="34">
        <v>2004.27</v>
      </c>
      <c r="L301" s="34">
        <v>2010.06</v>
      </c>
      <c r="M301" s="34">
        <v>2113.31</v>
      </c>
      <c r="N301" s="34">
        <v>2114.13</v>
      </c>
      <c r="O301" s="34">
        <v>2116.81</v>
      </c>
      <c r="P301" s="34">
        <v>2108.94</v>
      </c>
      <c r="Q301" s="34">
        <v>2076.7199999999998</v>
      </c>
      <c r="R301" s="34">
        <v>2040.08</v>
      </c>
      <c r="S301" s="34">
        <v>2019.56</v>
      </c>
      <c r="T301" s="34">
        <v>2015.95</v>
      </c>
      <c r="U301" s="34">
        <v>2059.67</v>
      </c>
      <c r="V301" s="34">
        <v>2057.6799999999998</v>
      </c>
      <c r="W301" s="34">
        <v>1994.3</v>
      </c>
      <c r="X301" s="34">
        <v>1801.77</v>
      </c>
      <c r="Y301" s="34">
        <v>1741.63</v>
      </c>
    </row>
    <row r="302" spans="1:26" ht="15" x14ac:dyDescent="0.25">
      <c r="A302" s="33">
        <v>7</v>
      </c>
      <c r="B302" s="34">
        <v>1612.6</v>
      </c>
      <c r="C302" s="34">
        <v>1549.24</v>
      </c>
      <c r="D302" s="34">
        <v>1503.14</v>
      </c>
      <c r="E302" s="34">
        <v>1496.25</v>
      </c>
      <c r="F302" s="34">
        <v>1507.26</v>
      </c>
      <c r="G302" s="34">
        <v>1514.44</v>
      </c>
      <c r="H302" s="34">
        <v>1522.76</v>
      </c>
      <c r="I302" s="34">
        <v>1609.47</v>
      </c>
      <c r="J302" s="34">
        <v>1700.94</v>
      </c>
      <c r="K302" s="34">
        <v>1756.15</v>
      </c>
      <c r="L302" s="34">
        <v>1835.32</v>
      </c>
      <c r="M302" s="34">
        <v>1825.6</v>
      </c>
      <c r="N302" s="34">
        <v>1804.84</v>
      </c>
      <c r="O302" s="34">
        <v>1811.94</v>
      </c>
      <c r="P302" s="34">
        <v>1801.56</v>
      </c>
      <c r="Q302" s="34">
        <v>1760.52</v>
      </c>
      <c r="R302" s="34">
        <v>1744.44</v>
      </c>
      <c r="S302" s="34">
        <v>1751.51</v>
      </c>
      <c r="T302" s="34">
        <v>1774.45</v>
      </c>
      <c r="U302" s="34">
        <v>1903.53</v>
      </c>
      <c r="V302" s="34">
        <v>1895.02</v>
      </c>
      <c r="W302" s="34">
        <v>1841.13</v>
      </c>
      <c r="X302" s="34">
        <v>1696.78</v>
      </c>
      <c r="Y302" s="34">
        <v>1656.69</v>
      </c>
    </row>
    <row r="303" spans="1:26" ht="15" x14ac:dyDescent="0.25">
      <c r="A303" s="33">
        <v>8</v>
      </c>
      <c r="B303" s="34">
        <v>1577.17</v>
      </c>
      <c r="C303" s="34">
        <v>1512.7</v>
      </c>
      <c r="D303" s="34">
        <v>1485.35</v>
      </c>
      <c r="E303" s="34">
        <v>1482.1</v>
      </c>
      <c r="F303" s="34">
        <v>1504.56</v>
      </c>
      <c r="G303" s="34">
        <v>1554.88</v>
      </c>
      <c r="H303" s="34">
        <v>1655.48</v>
      </c>
      <c r="I303" s="34">
        <v>1856.1</v>
      </c>
      <c r="J303" s="34">
        <v>2034.06</v>
      </c>
      <c r="K303" s="34">
        <v>2055.8200000000002</v>
      </c>
      <c r="L303" s="34">
        <v>2038.69</v>
      </c>
      <c r="M303" s="34">
        <v>2128.9699999999998</v>
      </c>
      <c r="N303" s="34">
        <v>2125.15</v>
      </c>
      <c r="O303" s="34">
        <v>2145.98</v>
      </c>
      <c r="P303" s="34">
        <v>2134.34</v>
      </c>
      <c r="Q303" s="34">
        <v>2116.1</v>
      </c>
      <c r="R303" s="34">
        <v>2104.87</v>
      </c>
      <c r="S303" s="34">
        <v>1995.84</v>
      </c>
      <c r="T303" s="34">
        <v>2000.06</v>
      </c>
      <c r="U303" s="34">
        <v>2010.87</v>
      </c>
      <c r="V303" s="34">
        <v>2069.0700000000002</v>
      </c>
      <c r="W303" s="34">
        <v>2036.55</v>
      </c>
      <c r="X303" s="34">
        <v>1822.77</v>
      </c>
      <c r="Y303" s="34">
        <v>1742.61</v>
      </c>
    </row>
    <row r="304" spans="1:26" ht="15" x14ac:dyDescent="0.25">
      <c r="A304" s="33">
        <v>9</v>
      </c>
      <c r="B304" s="34">
        <v>1642.35</v>
      </c>
      <c r="C304" s="34">
        <v>1561.15</v>
      </c>
      <c r="D304" s="34">
        <v>1542.35</v>
      </c>
      <c r="E304" s="34">
        <v>1551.03</v>
      </c>
      <c r="F304" s="34">
        <v>1559.88</v>
      </c>
      <c r="G304" s="34">
        <v>1626.04</v>
      </c>
      <c r="H304" s="34">
        <v>1710.74</v>
      </c>
      <c r="I304" s="34">
        <v>1891.05</v>
      </c>
      <c r="J304" s="34">
        <v>1994.78</v>
      </c>
      <c r="K304" s="34">
        <v>2038.17</v>
      </c>
      <c r="L304" s="34">
        <v>2095.42</v>
      </c>
      <c r="M304" s="34">
        <v>2109</v>
      </c>
      <c r="N304" s="34">
        <v>2105.8000000000002</v>
      </c>
      <c r="O304" s="34">
        <v>2120.42</v>
      </c>
      <c r="P304" s="34">
        <v>2106.5</v>
      </c>
      <c r="Q304" s="34">
        <v>2095.13</v>
      </c>
      <c r="R304" s="34">
        <v>2004.96</v>
      </c>
      <c r="S304" s="34">
        <v>1985.35</v>
      </c>
      <c r="T304" s="34">
        <v>1977.29</v>
      </c>
      <c r="U304" s="34">
        <v>2015.1</v>
      </c>
      <c r="V304" s="34">
        <v>2064.9899999999998</v>
      </c>
      <c r="W304" s="34">
        <v>2022.17</v>
      </c>
      <c r="X304" s="34">
        <v>1809.28</v>
      </c>
      <c r="Y304" s="34">
        <v>1728.15</v>
      </c>
    </row>
    <row r="305" spans="1:25" ht="15" x14ac:dyDescent="0.25">
      <c r="A305" s="33">
        <v>10</v>
      </c>
      <c r="B305" s="34">
        <v>1650.93</v>
      </c>
      <c r="C305" s="34">
        <v>1538.88</v>
      </c>
      <c r="D305" s="34">
        <v>1525.61</v>
      </c>
      <c r="E305" s="34">
        <v>1525.89</v>
      </c>
      <c r="F305" s="34">
        <v>1535.58</v>
      </c>
      <c r="G305" s="34">
        <v>1615.34</v>
      </c>
      <c r="H305" s="34">
        <v>1703.43</v>
      </c>
      <c r="I305" s="34">
        <v>1868.73</v>
      </c>
      <c r="J305" s="34">
        <v>2013.6</v>
      </c>
      <c r="K305" s="34">
        <v>2166.96</v>
      </c>
      <c r="L305" s="34">
        <v>2214.17</v>
      </c>
      <c r="M305" s="34">
        <v>2257.67</v>
      </c>
      <c r="N305" s="34">
        <v>2241.0500000000002</v>
      </c>
      <c r="O305" s="34">
        <v>2279.6799999999998</v>
      </c>
      <c r="P305" s="34">
        <v>2259.34</v>
      </c>
      <c r="Q305" s="34">
        <v>2245.04</v>
      </c>
      <c r="R305" s="34">
        <v>2194.44</v>
      </c>
      <c r="S305" s="34">
        <v>2048.11</v>
      </c>
      <c r="T305" s="34">
        <v>1991.31</v>
      </c>
      <c r="U305" s="34">
        <v>2073.5</v>
      </c>
      <c r="V305" s="34">
        <v>2114.5100000000002</v>
      </c>
      <c r="W305" s="34">
        <v>2049.44</v>
      </c>
      <c r="X305" s="34">
        <v>1817.12</v>
      </c>
      <c r="Y305" s="34">
        <v>1758.32</v>
      </c>
    </row>
    <row r="306" spans="1:25" ht="15" x14ac:dyDescent="0.25">
      <c r="A306" s="33">
        <v>11</v>
      </c>
      <c r="B306" s="34">
        <v>1594.44</v>
      </c>
      <c r="C306" s="34">
        <v>1534.07</v>
      </c>
      <c r="D306" s="34">
        <v>1494.26</v>
      </c>
      <c r="E306" s="34">
        <v>1480.45</v>
      </c>
      <c r="F306" s="34">
        <v>1522.38</v>
      </c>
      <c r="G306" s="34">
        <v>1570.65</v>
      </c>
      <c r="H306" s="34">
        <v>1685.86</v>
      </c>
      <c r="I306" s="34">
        <v>1837.35</v>
      </c>
      <c r="J306" s="34">
        <v>1987.71</v>
      </c>
      <c r="K306" s="34">
        <v>2099.52</v>
      </c>
      <c r="L306" s="34">
        <v>2131.06</v>
      </c>
      <c r="M306" s="34">
        <v>2126.3000000000002</v>
      </c>
      <c r="N306" s="34">
        <v>2113.08</v>
      </c>
      <c r="O306" s="34">
        <v>2121.39</v>
      </c>
      <c r="P306" s="34">
        <v>2123.48</v>
      </c>
      <c r="Q306" s="34">
        <v>2112.46</v>
      </c>
      <c r="R306" s="34">
        <v>2079.96</v>
      </c>
      <c r="S306" s="34">
        <v>2024.4</v>
      </c>
      <c r="T306" s="34">
        <v>1997.02</v>
      </c>
      <c r="U306" s="34">
        <v>2047.45</v>
      </c>
      <c r="V306" s="34">
        <v>2097.7399999999998</v>
      </c>
      <c r="W306" s="34">
        <v>2055.2800000000002</v>
      </c>
      <c r="X306" s="34">
        <v>1782.44</v>
      </c>
      <c r="Y306" s="34">
        <v>1691.39</v>
      </c>
    </row>
    <row r="307" spans="1:25" ht="15" x14ac:dyDescent="0.25">
      <c r="A307" s="33">
        <v>12</v>
      </c>
      <c r="B307" s="34">
        <v>1628.76</v>
      </c>
      <c r="C307" s="34">
        <v>1532.98</v>
      </c>
      <c r="D307" s="34">
        <v>1512.44</v>
      </c>
      <c r="E307" s="34">
        <v>1508.46</v>
      </c>
      <c r="F307" s="34">
        <v>1531.7</v>
      </c>
      <c r="G307" s="34">
        <v>1611.08</v>
      </c>
      <c r="H307" s="34">
        <v>1656.91</v>
      </c>
      <c r="I307" s="34">
        <v>1943.84</v>
      </c>
      <c r="J307" s="34">
        <v>2094.4499999999998</v>
      </c>
      <c r="K307" s="34">
        <v>2167.34</v>
      </c>
      <c r="L307" s="34">
        <v>2210.08</v>
      </c>
      <c r="M307" s="34">
        <v>2208</v>
      </c>
      <c r="N307" s="34">
        <v>2182.8200000000002</v>
      </c>
      <c r="O307" s="34">
        <v>2205.6</v>
      </c>
      <c r="P307" s="34">
        <v>2189.64</v>
      </c>
      <c r="Q307" s="34">
        <v>2172.88</v>
      </c>
      <c r="R307" s="34">
        <v>2133.39</v>
      </c>
      <c r="S307" s="34">
        <v>2088.44</v>
      </c>
      <c r="T307" s="34">
        <v>2097.8200000000002</v>
      </c>
      <c r="U307" s="34">
        <v>2109.13</v>
      </c>
      <c r="V307" s="34">
        <v>2148.2600000000002</v>
      </c>
      <c r="W307" s="34">
        <v>2127.5300000000002</v>
      </c>
      <c r="X307" s="34">
        <v>1878.35</v>
      </c>
      <c r="Y307" s="34">
        <v>1696.2</v>
      </c>
    </row>
    <row r="308" spans="1:25" ht="15" x14ac:dyDescent="0.25">
      <c r="A308" s="33">
        <v>13</v>
      </c>
      <c r="B308" s="34">
        <v>1669.84</v>
      </c>
      <c r="C308" s="34">
        <v>1559.55</v>
      </c>
      <c r="D308" s="34">
        <v>1506.36</v>
      </c>
      <c r="E308" s="34">
        <v>1486.77</v>
      </c>
      <c r="F308" s="34">
        <v>1487.33</v>
      </c>
      <c r="G308" s="34">
        <v>1490.67</v>
      </c>
      <c r="H308" s="34">
        <v>1506.74</v>
      </c>
      <c r="I308" s="34">
        <v>1658.95</v>
      </c>
      <c r="J308" s="34">
        <v>1844.16</v>
      </c>
      <c r="K308" s="34">
        <v>1960.55</v>
      </c>
      <c r="L308" s="34">
        <v>2042.78</v>
      </c>
      <c r="M308" s="34">
        <v>2059.54</v>
      </c>
      <c r="N308" s="34">
        <v>2023.56</v>
      </c>
      <c r="O308" s="34">
        <v>2018.36</v>
      </c>
      <c r="P308" s="34">
        <v>2007.04</v>
      </c>
      <c r="Q308" s="34">
        <v>1989.12</v>
      </c>
      <c r="R308" s="34">
        <v>1966.86</v>
      </c>
      <c r="S308" s="34">
        <v>1928.77</v>
      </c>
      <c r="T308" s="34">
        <v>1950.97</v>
      </c>
      <c r="U308" s="34">
        <v>1992.45</v>
      </c>
      <c r="V308" s="34">
        <v>2027.06</v>
      </c>
      <c r="W308" s="34">
        <v>2047.55</v>
      </c>
      <c r="X308" s="34">
        <v>1794.08</v>
      </c>
      <c r="Y308" s="34">
        <v>1687.2</v>
      </c>
    </row>
    <row r="309" spans="1:25" ht="15" x14ac:dyDescent="0.25">
      <c r="A309" s="33">
        <v>14</v>
      </c>
      <c r="B309" s="34">
        <v>1524.16</v>
      </c>
      <c r="C309" s="34">
        <v>1479.39</v>
      </c>
      <c r="D309" s="34">
        <v>1443.37</v>
      </c>
      <c r="E309" s="34">
        <v>1425.2</v>
      </c>
      <c r="F309" s="34">
        <v>1424.52</v>
      </c>
      <c r="G309" s="34">
        <v>1435.49</v>
      </c>
      <c r="H309" s="34">
        <v>1434.86</v>
      </c>
      <c r="I309" s="34">
        <v>1505.19</v>
      </c>
      <c r="J309" s="34">
        <v>1629.5</v>
      </c>
      <c r="K309" s="34">
        <v>1718.27</v>
      </c>
      <c r="L309" s="34">
        <v>1769.89</v>
      </c>
      <c r="M309" s="34">
        <v>1778.23</v>
      </c>
      <c r="N309" s="34">
        <v>1764.04</v>
      </c>
      <c r="O309" s="34">
        <v>1762.35</v>
      </c>
      <c r="P309" s="34">
        <v>1757.41</v>
      </c>
      <c r="Q309" s="34">
        <v>1723.13</v>
      </c>
      <c r="R309" s="34">
        <v>1723.76</v>
      </c>
      <c r="S309" s="34">
        <v>1731.94</v>
      </c>
      <c r="T309" s="34">
        <v>1782.61</v>
      </c>
      <c r="U309" s="34">
        <v>1880.42</v>
      </c>
      <c r="V309" s="34">
        <v>1890.65</v>
      </c>
      <c r="W309" s="34">
        <v>1809.35</v>
      </c>
      <c r="X309" s="34">
        <v>1683.11</v>
      </c>
      <c r="Y309" s="34">
        <v>1563.75</v>
      </c>
    </row>
    <row r="310" spans="1:25" ht="15" x14ac:dyDescent="0.25">
      <c r="A310" s="33">
        <v>15</v>
      </c>
      <c r="B310" s="34">
        <v>1500.6</v>
      </c>
      <c r="C310" s="34">
        <v>1415.18</v>
      </c>
      <c r="D310" s="34">
        <v>1383.68</v>
      </c>
      <c r="E310" s="34">
        <v>1364.91</v>
      </c>
      <c r="F310" s="34">
        <v>1375.17</v>
      </c>
      <c r="G310" s="34">
        <v>1414.45</v>
      </c>
      <c r="H310" s="34">
        <v>1496.94</v>
      </c>
      <c r="I310" s="34">
        <v>1733.37</v>
      </c>
      <c r="J310" s="34">
        <v>1954.89</v>
      </c>
      <c r="K310" s="34">
        <v>2102.12</v>
      </c>
      <c r="L310" s="34">
        <v>2114.71</v>
      </c>
      <c r="M310" s="34">
        <v>2142.23</v>
      </c>
      <c r="N310" s="34">
        <v>2150.12</v>
      </c>
      <c r="O310" s="34">
        <v>2179.7600000000002</v>
      </c>
      <c r="P310" s="34">
        <v>2144.85</v>
      </c>
      <c r="Q310" s="34">
        <v>2135.34</v>
      </c>
      <c r="R310" s="34">
        <v>2121.88</v>
      </c>
      <c r="S310" s="34">
        <v>2071.92</v>
      </c>
      <c r="T310" s="34">
        <v>1947.9</v>
      </c>
      <c r="U310" s="34">
        <v>1995.48</v>
      </c>
      <c r="V310" s="34">
        <v>2075.35</v>
      </c>
      <c r="W310" s="34">
        <v>1936.45</v>
      </c>
      <c r="X310" s="34">
        <v>1728.21</v>
      </c>
      <c r="Y310" s="34">
        <v>1551.11</v>
      </c>
    </row>
    <row r="311" spans="1:25" ht="15" x14ac:dyDescent="0.25">
      <c r="A311" s="33">
        <v>16</v>
      </c>
      <c r="B311" s="34">
        <v>1498.54</v>
      </c>
      <c r="C311" s="34">
        <v>1435.84</v>
      </c>
      <c r="D311" s="34">
        <v>1354.76</v>
      </c>
      <c r="E311" s="34">
        <v>1362.01</v>
      </c>
      <c r="F311" s="34">
        <v>1385.78</v>
      </c>
      <c r="G311" s="34">
        <v>1448.82</v>
      </c>
      <c r="H311" s="34">
        <v>1532.36</v>
      </c>
      <c r="I311" s="34">
        <v>1704.63</v>
      </c>
      <c r="J311" s="34">
        <v>1942.42</v>
      </c>
      <c r="K311" s="34">
        <v>2031.13</v>
      </c>
      <c r="L311" s="34">
        <v>2058.6</v>
      </c>
      <c r="M311" s="34">
        <v>2069.19</v>
      </c>
      <c r="N311" s="34">
        <v>2064.37</v>
      </c>
      <c r="O311" s="34">
        <v>2115.86</v>
      </c>
      <c r="P311" s="34">
        <v>2095.2199999999998</v>
      </c>
      <c r="Q311" s="34">
        <v>2097.36</v>
      </c>
      <c r="R311" s="34">
        <v>2066.4299999999998</v>
      </c>
      <c r="S311" s="34">
        <v>1975.14</v>
      </c>
      <c r="T311" s="34">
        <v>1893.65</v>
      </c>
      <c r="U311" s="34">
        <v>1957.68</v>
      </c>
      <c r="V311" s="34">
        <v>2041.71</v>
      </c>
      <c r="W311" s="34">
        <v>1901.3</v>
      </c>
      <c r="X311" s="34">
        <v>1666.99</v>
      </c>
      <c r="Y311" s="34">
        <v>1536.38</v>
      </c>
    </row>
    <row r="312" spans="1:25" ht="15" x14ac:dyDescent="0.25">
      <c r="A312" s="33">
        <v>17</v>
      </c>
      <c r="B312" s="34">
        <v>1531.59</v>
      </c>
      <c r="C312" s="34">
        <v>1465.69</v>
      </c>
      <c r="D312" s="34">
        <v>1425.78</v>
      </c>
      <c r="E312" s="34">
        <v>1418.83</v>
      </c>
      <c r="F312" s="34">
        <v>1440.69</v>
      </c>
      <c r="G312" s="34">
        <v>1490.62</v>
      </c>
      <c r="H312" s="34">
        <v>1547.82</v>
      </c>
      <c r="I312" s="34">
        <v>1723.4</v>
      </c>
      <c r="J312" s="34">
        <v>1952.51</v>
      </c>
      <c r="K312" s="34">
        <v>2045.91</v>
      </c>
      <c r="L312" s="34">
        <v>2057.5300000000002</v>
      </c>
      <c r="M312" s="34">
        <v>2062.96</v>
      </c>
      <c r="N312" s="34">
        <v>2060.39</v>
      </c>
      <c r="O312" s="34">
        <v>2098.2600000000002</v>
      </c>
      <c r="P312" s="34">
        <v>2085.7600000000002</v>
      </c>
      <c r="Q312" s="34">
        <v>2095.56</v>
      </c>
      <c r="R312" s="34">
        <v>2060.1999999999998</v>
      </c>
      <c r="S312" s="34">
        <v>2007.48</v>
      </c>
      <c r="T312" s="34">
        <v>1965.75</v>
      </c>
      <c r="U312" s="34">
        <v>2029.72</v>
      </c>
      <c r="V312" s="34">
        <v>2077.75</v>
      </c>
      <c r="W312" s="34">
        <v>2024.55</v>
      </c>
      <c r="X312" s="34">
        <v>1739.37</v>
      </c>
      <c r="Y312" s="34">
        <v>1566.99</v>
      </c>
    </row>
    <row r="313" spans="1:25" ht="15" x14ac:dyDescent="0.25">
      <c r="A313" s="33">
        <v>18</v>
      </c>
      <c r="B313" s="34">
        <v>1503.43</v>
      </c>
      <c r="C313" s="34">
        <v>1427.48</v>
      </c>
      <c r="D313" s="34">
        <v>1382.92</v>
      </c>
      <c r="E313" s="34">
        <v>1379.33</v>
      </c>
      <c r="F313" s="34">
        <v>1408.79</v>
      </c>
      <c r="G313" s="34">
        <v>1450.21</v>
      </c>
      <c r="H313" s="34">
        <v>1544.28</v>
      </c>
      <c r="I313" s="34">
        <v>1747.45</v>
      </c>
      <c r="J313" s="34">
        <v>2015.02</v>
      </c>
      <c r="K313" s="34">
        <v>2135.7399999999998</v>
      </c>
      <c r="L313" s="34">
        <v>2157.7199999999998</v>
      </c>
      <c r="M313" s="34">
        <v>2177.0500000000002</v>
      </c>
      <c r="N313" s="34">
        <v>2181.83</v>
      </c>
      <c r="O313" s="34">
        <v>2262.25</v>
      </c>
      <c r="P313" s="34">
        <v>2219.0700000000002</v>
      </c>
      <c r="Q313" s="34">
        <v>2201.9</v>
      </c>
      <c r="R313" s="34">
        <v>2154.33</v>
      </c>
      <c r="S313" s="34">
        <v>1991.88</v>
      </c>
      <c r="T313" s="34">
        <v>1925.8</v>
      </c>
      <c r="U313" s="34">
        <v>1996.67</v>
      </c>
      <c r="V313" s="34">
        <v>2147.6</v>
      </c>
      <c r="W313" s="34">
        <v>1999.94</v>
      </c>
      <c r="X313" s="34">
        <v>1706.5</v>
      </c>
      <c r="Y313" s="34">
        <v>1576.66</v>
      </c>
    </row>
    <row r="314" spans="1:25" ht="15" x14ac:dyDescent="0.25">
      <c r="A314" s="33">
        <v>19</v>
      </c>
      <c r="B314" s="34">
        <v>1492.24</v>
      </c>
      <c r="C314" s="34">
        <v>1430.81</v>
      </c>
      <c r="D314" s="34">
        <v>1414.97</v>
      </c>
      <c r="E314" s="34">
        <v>1376.26</v>
      </c>
      <c r="F314" s="34">
        <v>1374.07</v>
      </c>
      <c r="G314" s="34">
        <v>1449.63</v>
      </c>
      <c r="H314" s="34">
        <v>1536.12</v>
      </c>
      <c r="I314" s="34">
        <v>1753.38</v>
      </c>
      <c r="J314" s="34">
        <v>2086.96</v>
      </c>
      <c r="K314" s="34">
        <v>2168.4899999999998</v>
      </c>
      <c r="L314" s="34">
        <v>2222.61</v>
      </c>
      <c r="M314" s="34">
        <v>2231.62</v>
      </c>
      <c r="N314" s="34">
        <v>2201.46</v>
      </c>
      <c r="O314" s="34">
        <v>2234.83</v>
      </c>
      <c r="P314" s="34">
        <v>2227.3000000000002</v>
      </c>
      <c r="Q314" s="34">
        <v>2194.0500000000002</v>
      </c>
      <c r="R314" s="34">
        <v>2151.7199999999998</v>
      </c>
      <c r="S314" s="34">
        <v>2119.7800000000002</v>
      </c>
      <c r="T314" s="34">
        <v>2096.3200000000002</v>
      </c>
      <c r="U314" s="34">
        <v>2128.96</v>
      </c>
      <c r="V314" s="34">
        <v>2132.4899999999998</v>
      </c>
      <c r="W314" s="34">
        <v>2110.46</v>
      </c>
      <c r="X314" s="34">
        <v>1769.61</v>
      </c>
      <c r="Y314" s="34">
        <v>1594.38</v>
      </c>
    </row>
    <row r="315" spans="1:25" ht="15" x14ac:dyDescent="0.25">
      <c r="A315" s="33">
        <v>20</v>
      </c>
      <c r="B315" s="34">
        <v>1578.53</v>
      </c>
      <c r="C315" s="34">
        <v>1525.93</v>
      </c>
      <c r="D315" s="34">
        <v>1501.49</v>
      </c>
      <c r="E315" s="34">
        <v>1478.69</v>
      </c>
      <c r="F315" s="34">
        <v>1492.36</v>
      </c>
      <c r="G315" s="34">
        <v>1501.45</v>
      </c>
      <c r="H315" s="34">
        <v>1509.9</v>
      </c>
      <c r="I315" s="34">
        <v>1577.32</v>
      </c>
      <c r="J315" s="34">
        <v>1765.04</v>
      </c>
      <c r="K315" s="34">
        <v>1830.99</v>
      </c>
      <c r="L315" s="34">
        <v>1983.75</v>
      </c>
      <c r="M315" s="34">
        <v>2159.7800000000002</v>
      </c>
      <c r="N315" s="34">
        <v>2124.63</v>
      </c>
      <c r="O315" s="34">
        <v>2124.2199999999998</v>
      </c>
      <c r="P315" s="34">
        <v>2059.48</v>
      </c>
      <c r="Q315" s="34">
        <v>2016.17</v>
      </c>
      <c r="R315" s="34">
        <v>1989.26</v>
      </c>
      <c r="S315" s="34">
        <v>1835.72</v>
      </c>
      <c r="T315" s="34">
        <v>1828.53</v>
      </c>
      <c r="U315" s="34">
        <v>1823.34</v>
      </c>
      <c r="V315" s="34">
        <v>1835.5</v>
      </c>
      <c r="W315" s="34">
        <v>1823.54</v>
      </c>
      <c r="X315" s="34">
        <v>1624.83</v>
      </c>
      <c r="Y315" s="34">
        <v>1575.56</v>
      </c>
    </row>
    <row r="316" spans="1:25" ht="15" x14ac:dyDescent="0.25">
      <c r="A316" s="33">
        <v>21</v>
      </c>
      <c r="B316" s="34">
        <v>1545.03</v>
      </c>
      <c r="C316" s="34">
        <v>1494.21</v>
      </c>
      <c r="D316" s="34">
        <v>1432.1</v>
      </c>
      <c r="E316" s="34">
        <v>1420.73</v>
      </c>
      <c r="F316" s="34">
        <v>1415.85</v>
      </c>
      <c r="G316" s="34">
        <v>1437.6</v>
      </c>
      <c r="H316" s="34">
        <v>1421.2</v>
      </c>
      <c r="I316" s="34">
        <v>1502.71</v>
      </c>
      <c r="J316" s="34">
        <v>1634.18</v>
      </c>
      <c r="K316" s="34">
        <v>1781.3</v>
      </c>
      <c r="L316" s="34">
        <v>1859.23</v>
      </c>
      <c r="M316" s="34">
        <v>1848.52</v>
      </c>
      <c r="N316" s="34">
        <v>1853.04</v>
      </c>
      <c r="O316" s="34">
        <v>1863.95</v>
      </c>
      <c r="P316" s="34">
        <v>1847.44</v>
      </c>
      <c r="Q316" s="34">
        <v>1815.64</v>
      </c>
      <c r="R316" s="34">
        <v>1813.14</v>
      </c>
      <c r="S316" s="34">
        <v>1836.23</v>
      </c>
      <c r="T316" s="34">
        <v>1844.78</v>
      </c>
      <c r="U316" s="34">
        <v>1920.23</v>
      </c>
      <c r="V316" s="34">
        <v>1979.23</v>
      </c>
      <c r="W316" s="34">
        <v>1853.06</v>
      </c>
      <c r="X316" s="34">
        <v>1655.98</v>
      </c>
      <c r="Y316" s="34">
        <v>1552.99</v>
      </c>
    </row>
    <row r="317" spans="1:25" ht="15" x14ac:dyDescent="0.25">
      <c r="A317" s="33">
        <v>22</v>
      </c>
      <c r="B317" s="34">
        <v>1485.92</v>
      </c>
      <c r="C317" s="34">
        <v>1412.52</v>
      </c>
      <c r="D317" s="34">
        <v>1367.74</v>
      </c>
      <c r="E317" s="34">
        <v>1357.93</v>
      </c>
      <c r="F317" s="34">
        <v>1373.65</v>
      </c>
      <c r="G317" s="34">
        <v>1472.83</v>
      </c>
      <c r="H317" s="34">
        <v>1535.44</v>
      </c>
      <c r="I317" s="34">
        <v>1747.93</v>
      </c>
      <c r="J317" s="34">
        <v>1902.99</v>
      </c>
      <c r="K317" s="34">
        <v>2064.02</v>
      </c>
      <c r="L317" s="34">
        <v>2090.4299999999998</v>
      </c>
      <c r="M317" s="34">
        <v>2129.7600000000002</v>
      </c>
      <c r="N317" s="34">
        <v>2104.61</v>
      </c>
      <c r="O317" s="34">
        <v>2117.54</v>
      </c>
      <c r="P317" s="34">
        <v>2085.19</v>
      </c>
      <c r="Q317" s="34">
        <v>2090.85</v>
      </c>
      <c r="R317" s="34">
        <v>2060.61</v>
      </c>
      <c r="S317" s="34">
        <v>1936.27</v>
      </c>
      <c r="T317" s="34">
        <v>1836.16</v>
      </c>
      <c r="U317" s="34">
        <v>1938.11</v>
      </c>
      <c r="V317" s="34">
        <v>2028.37</v>
      </c>
      <c r="W317" s="34">
        <v>1899.34</v>
      </c>
      <c r="X317" s="34">
        <v>1780.52</v>
      </c>
      <c r="Y317" s="34">
        <v>1590.97</v>
      </c>
    </row>
    <row r="318" spans="1:25" ht="15" x14ac:dyDescent="0.25">
      <c r="A318" s="33">
        <v>23</v>
      </c>
      <c r="B318" s="34">
        <v>1545.85</v>
      </c>
      <c r="C318" s="34">
        <v>1451.91</v>
      </c>
      <c r="D318" s="34">
        <v>1401.17</v>
      </c>
      <c r="E318" s="34">
        <v>1403.68</v>
      </c>
      <c r="F318" s="34">
        <v>1480.95</v>
      </c>
      <c r="G318" s="34">
        <v>1530.15</v>
      </c>
      <c r="H318" s="34">
        <v>1607.6</v>
      </c>
      <c r="I318" s="34">
        <v>1709.96</v>
      </c>
      <c r="J318" s="34">
        <v>1845.51</v>
      </c>
      <c r="K318" s="34">
        <v>2008.53</v>
      </c>
      <c r="L318" s="34">
        <v>2063.5300000000002</v>
      </c>
      <c r="M318" s="34">
        <v>2000.65</v>
      </c>
      <c r="N318" s="34">
        <v>1907.97</v>
      </c>
      <c r="O318" s="34">
        <v>2025.69</v>
      </c>
      <c r="P318" s="34">
        <v>2014.38</v>
      </c>
      <c r="Q318" s="34">
        <v>1982.94</v>
      </c>
      <c r="R318" s="34">
        <v>1959.38</v>
      </c>
      <c r="S318" s="34">
        <v>1879.98</v>
      </c>
      <c r="T318" s="34">
        <v>1935.6</v>
      </c>
      <c r="U318" s="34">
        <v>1983.14</v>
      </c>
      <c r="V318" s="34">
        <v>1883.24</v>
      </c>
      <c r="W318" s="34">
        <v>1828.94</v>
      </c>
      <c r="X318" s="34">
        <v>1713.17</v>
      </c>
      <c r="Y318" s="34">
        <v>1570.65</v>
      </c>
    </row>
    <row r="319" spans="1:25" ht="15" x14ac:dyDescent="0.25">
      <c r="A319" s="33">
        <v>24</v>
      </c>
      <c r="B319" s="34">
        <v>1486.5</v>
      </c>
      <c r="C319" s="34">
        <v>1420.6</v>
      </c>
      <c r="D319" s="34">
        <v>1367.54</v>
      </c>
      <c r="E319" s="34">
        <v>1362.14</v>
      </c>
      <c r="F319" s="34">
        <v>1394.77</v>
      </c>
      <c r="G319" s="34">
        <v>1474.91</v>
      </c>
      <c r="H319" s="34">
        <v>1562.82</v>
      </c>
      <c r="I319" s="34">
        <v>1721.28</v>
      </c>
      <c r="J319" s="34">
        <v>1785.21</v>
      </c>
      <c r="K319" s="34">
        <v>1814.52</v>
      </c>
      <c r="L319" s="34">
        <v>1837.71</v>
      </c>
      <c r="M319" s="34">
        <v>1920.08</v>
      </c>
      <c r="N319" s="34">
        <v>1912.12</v>
      </c>
      <c r="O319" s="34">
        <v>1916.56</v>
      </c>
      <c r="P319" s="34">
        <v>1934.02</v>
      </c>
      <c r="Q319" s="34">
        <v>1892.58</v>
      </c>
      <c r="R319" s="34">
        <v>1810.18</v>
      </c>
      <c r="S319" s="34">
        <v>1785.15</v>
      </c>
      <c r="T319" s="34">
        <v>1788.36</v>
      </c>
      <c r="U319" s="34">
        <v>1795.41</v>
      </c>
      <c r="V319" s="34">
        <v>1834.15</v>
      </c>
      <c r="W319" s="34">
        <v>1813.9</v>
      </c>
      <c r="X319" s="34">
        <v>1666.49</v>
      </c>
      <c r="Y319" s="34">
        <v>1524.18</v>
      </c>
    </row>
    <row r="320" spans="1:25" ht="15" x14ac:dyDescent="0.25">
      <c r="A320" s="33">
        <v>25</v>
      </c>
      <c r="B320" s="34">
        <v>1448.92</v>
      </c>
      <c r="C320" s="34">
        <v>1374.95</v>
      </c>
      <c r="D320" s="34">
        <v>1348.34</v>
      </c>
      <c r="E320" s="34">
        <v>1353.66</v>
      </c>
      <c r="F320" s="34">
        <v>1362.72</v>
      </c>
      <c r="G320" s="34">
        <v>1465.94</v>
      </c>
      <c r="H320" s="34">
        <v>1523.77</v>
      </c>
      <c r="I320" s="34">
        <v>1710</v>
      </c>
      <c r="J320" s="34">
        <v>1874.82</v>
      </c>
      <c r="K320" s="34">
        <v>1976.36</v>
      </c>
      <c r="L320" s="34">
        <v>1973.78</v>
      </c>
      <c r="M320" s="34">
        <v>1959.13</v>
      </c>
      <c r="N320" s="34">
        <v>2002.11</v>
      </c>
      <c r="O320" s="34">
        <v>2023.71</v>
      </c>
      <c r="P320" s="34">
        <v>2006.54</v>
      </c>
      <c r="Q320" s="34">
        <v>1999.11</v>
      </c>
      <c r="R320" s="34">
        <v>1972.88</v>
      </c>
      <c r="S320" s="34">
        <v>1829.74</v>
      </c>
      <c r="T320" s="34">
        <v>1761.91</v>
      </c>
      <c r="U320" s="34">
        <v>1772.37</v>
      </c>
      <c r="V320" s="34">
        <v>1894.4</v>
      </c>
      <c r="W320" s="34">
        <v>1787.97</v>
      </c>
      <c r="X320" s="34">
        <v>1617.07</v>
      </c>
      <c r="Y320" s="34">
        <v>1469.08</v>
      </c>
    </row>
    <row r="321" spans="1:26" ht="15" x14ac:dyDescent="0.25">
      <c r="A321" s="33">
        <v>26</v>
      </c>
      <c r="B321" s="34">
        <v>1470.83</v>
      </c>
      <c r="C321" s="34">
        <v>1401.04</v>
      </c>
      <c r="D321" s="34">
        <v>1359.14</v>
      </c>
      <c r="E321" s="34">
        <v>1350.64</v>
      </c>
      <c r="F321" s="34">
        <v>1366.81</v>
      </c>
      <c r="G321" s="34">
        <v>1452.15</v>
      </c>
      <c r="H321" s="34">
        <v>1529.07</v>
      </c>
      <c r="I321" s="34">
        <v>1695.13</v>
      </c>
      <c r="J321" s="34">
        <v>1931.15</v>
      </c>
      <c r="K321" s="34">
        <v>1982.17</v>
      </c>
      <c r="L321" s="34">
        <v>2035.3</v>
      </c>
      <c r="M321" s="34">
        <v>2076.16</v>
      </c>
      <c r="N321" s="34">
        <v>2087.38</v>
      </c>
      <c r="O321" s="34">
        <v>2085.4299999999998</v>
      </c>
      <c r="P321" s="34">
        <v>2077.0500000000002</v>
      </c>
      <c r="Q321" s="34">
        <v>2092.4899999999998</v>
      </c>
      <c r="R321" s="34">
        <v>2079.44</v>
      </c>
      <c r="S321" s="34">
        <v>2026.42</v>
      </c>
      <c r="T321" s="34">
        <v>1944.62</v>
      </c>
      <c r="U321" s="34">
        <v>1973.96</v>
      </c>
      <c r="V321" s="34">
        <v>2045.61</v>
      </c>
      <c r="W321" s="34">
        <v>1921.12</v>
      </c>
      <c r="X321" s="34">
        <v>1732.49</v>
      </c>
      <c r="Y321" s="34">
        <v>1514.62</v>
      </c>
    </row>
    <row r="322" spans="1:26" ht="15" x14ac:dyDescent="0.25">
      <c r="A322" s="33">
        <v>27</v>
      </c>
      <c r="B322" s="34">
        <v>1597.17</v>
      </c>
      <c r="C322" s="34">
        <v>1525.32</v>
      </c>
      <c r="D322" s="34">
        <v>1504.03</v>
      </c>
      <c r="E322" s="34">
        <v>1509.67</v>
      </c>
      <c r="F322" s="34">
        <v>1521.29</v>
      </c>
      <c r="G322" s="34">
        <v>1554.8</v>
      </c>
      <c r="H322" s="34">
        <v>1660.81</v>
      </c>
      <c r="I322" s="34">
        <v>1948.28</v>
      </c>
      <c r="J322" s="34">
        <v>2104.96</v>
      </c>
      <c r="K322" s="34">
        <v>2170.33</v>
      </c>
      <c r="L322" s="34">
        <v>2176.9</v>
      </c>
      <c r="M322" s="34">
        <v>2257.7600000000002</v>
      </c>
      <c r="N322" s="34">
        <v>2208.02</v>
      </c>
      <c r="O322" s="34">
        <v>2229.91</v>
      </c>
      <c r="P322" s="34">
        <v>2213.8200000000002</v>
      </c>
      <c r="Q322" s="34">
        <v>2142.8200000000002</v>
      </c>
      <c r="R322" s="34">
        <v>2121.33</v>
      </c>
      <c r="S322" s="34">
        <v>2054.9299999999998</v>
      </c>
      <c r="T322" s="34">
        <v>1971.44</v>
      </c>
      <c r="U322" s="34">
        <v>1973.05</v>
      </c>
      <c r="V322" s="34">
        <v>2091.21</v>
      </c>
      <c r="W322" s="34">
        <v>1995.81</v>
      </c>
      <c r="X322" s="34">
        <v>1896.14</v>
      </c>
      <c r="Y322" s="34">
        <v>1665.93</v>
      </c>
    </row>
    <row r="323" spans="1:26" ht="15" x14ac:dyDescent="0.25">
      <c r="A323" s="33">
        <v>28</v>
      </c>
      <c r="B323" s="34">
        <v>1714.53</v>
      </c>
      <c r="C323" s="34">
        <v>1634.5</v>
      </c>
      <c r="D323" s="34">
        <v>1562.81</v>
      </c>
      <c r="E323" s="34">
        <v>1544.74</v>
      </c>
      <c r="F323" s="34">
        <v>1555.04</v>
      </c>
      <c r="G323" s="34">
        <v>1545.82</v>
      </c>
      <c r="H323" s="34">
        <v>1557.72</v>
      </c>
      <c r="I323" s="34">
        <v>1688.54</v>
      </c>
      <c r="J323" s="34">
        <v>1779.81</v>
      </c>
      <c r="K323" s="34">
        <v>2002.33</v>
      </c>
      <c r="L323" s="34">
        <v>2081.14</v>
      </c>
      <c r="M323" s="34">
        <v>2083.21</v>
      </c>
      <c r="N323" s="34">
        <v>2047.22</v>
      </c>
      <c r="O323" s="34">
        <v>2069.66</v>
      </c>
      <c r="P323" s="34">
        <v>2042.54</v>
      </c>
      <c r="Q323" s="34">
        <v>2011.4</v>
      </c>
      <c r="R323" s="34">
        <v>1985.67</v>
      </c>
      <c r="S323" s="34">
        <v>1983.21</v>
      </c>
      <c r="T323" s="34">
        <v>2001.51</v>
      </c>
      <c r="U323" s="34">
        <v>2018.06</v>
      </c>
      <c r="V323" s="34">
        <v>2068.7199999999998</v>
      </c>
      <c r="W323" s="34">
        <v>2063.23</v>
      </c>
      <c r="X323" s="34">
        <v>1813.16</v>
      </c>
      <c r="Y323" s="34">
        <v>1702.04</v>
      </c>
    </row>
    <row r="324" spans="1:26" ht="15" x14ac:dyDescent="0.25">
      <c r="A324" s="33">
        <v>29</v>
      </c>
      <c r="B324" s="34">
        <v>1691.3</v>
      </c>
      <c r="C324" s="34">
        <v>1605.91</v>
      </c>
      <c r="D324" s="34">
        <v>1575.8</v>
      </c>
      <c r="E324" s="34">
        <v>1534.76</v>
      </c>
      <c r="F324" s="34">
        <v>1536.18</v>
      </c>
      <c r="G324" s="34">
        <v>1572.43</v>
      </c>
      <c r="H324" s="34">
        <v>1563.3</v>
      </c>
      <c r="I324" s="34">
        <v>1711.47</v>
      </c>
      <c r="J324" s="34">
        <v>1852.23</v>
      </c>
      <c r="K324" s="34">
        <v>2031.71</v>
      </c>
      <c r="L324" s="34">
        <v>2087.77</v>
      </c>
      <c r="M324" s="34">
        <v>2059.1999999999998</v>
      </c>
      <c r="N324" s="34">
        <v>2061.2800000000002</v>
      </c>
      <c r="O324" s="34">
        <v>2077.52</v>
      </c>
      <c r="P324" s="34">
        <v>2045.19</v>
      </c>
      <c r="Q324" s="34">
        <v>2014.18</v>
      </c>
      <c r="R324" s="34">
        <v>1986.13</v>
      </c>
      <c r="S324" s="34">
        <v>1998.47</v>
      </c>
      <c r="T324" s="34">
        <v>2017.45</v>
      </c>
      <c r="U324" s="34">
        <v>2038.33</v>
      </c>
      <c r="V324" s="34">
        <v>2038.49</v>
      </c>
      <c r="W324" s="34">
        <v>1995.37</v>
      </c>
      <c r="X324" s="34">
        <v>1785.39</v>
      </c>
      <c r="Y324" s="34">
        <v>1631.8</v>
      </c>
    </row>
    <row r="325" spans="1:26" ht="15" x14ac:dyDescent="0.25">
      <c r="A325" s="33">
        <v>30</v>
      </c>
      <c r="B325" s="34">
        <v>1711.2</v>
      </c>
      <c r="C325" s="34">
        <v>1633.78</v>
      </c>
      <c r="D325" s="34">
        <v>1563.93</v>
      </c>
      <c r="E325" s="34">
        <v>1554.51</v>
      </c>
      <c r="F325" s="34">
        <v>1553.95</v>
      </c>
      <c r="G325" s="34">
        <v>1540.24</v>
      </c>
      <c r="H325" s="34">
        <v>1546.75</v>
      </c>
      <c r="I325" s="34">
        <v>1637.98</v>
      </c>
      <c r="J325" s="34">
        <v>1853.85</v>
      </c>
      <c r="K325" s="34">
        <v>1996.79</v>
      </c>
      <c r="L325" s="34">
        <v>2114.5500000000002</v>
      </c>
      <c r="M325" s="34">
        <v>2120.09</v>
      </c>
      <c r="N325" s="34">
        <v>2142.96</v>
      </c>
      <c r="O325" s="34">
        <v>2124.65</v>
      </c>
      <c r="P325" s="34">
        <v>2026.45</v>
      </c>
      <c r="Q325" s="34">
        <v>1896.6</v>
      </c>
      <c r="R325" s="34">
        <v>1786.11</v>
      </c>
      <c r="S325" s="34">
        <v>1804.57</v>
      </c>
      <c r="T325" s="34">
        <v>1842.28</v>
      </c>
      <c r="U325" s="34">
        <v>1921.93</v>
      </c>
      <c r="V325" s="34">
        <v>2009.27</v>
      </c>
      <c r="W325" s="34">
        <v>1987.57</v>
      </c>
      <c r="X325" s="34">
        <v>1783.18</v>
      </c>
      <c r="Y325" s="34">
        <v>1689.78</v>
      </c>
    </row>
    <row r="326" spans="1:26" ht="15" hidden="1" x14ac:dyDescent="0.25">
      <c r="A326" s="33">
        <v>31</v>
      </c>
      <c r="B326" s="34">
        <v>0</v>
      </c>
      <c r="C326" s="34">
        <v>0</v>
      </c>
      <c r="D326" s="34">
        <v>0</v>
      </c>
      <c r="E326" s="34">
        <v>0</v>
      </c>
      <c r="F326" s="34">
        <v>0</v>
      </c>
      <c r="G326" s="34">
        <v>0</v>
      </c>
      <c r="H326" s="34">
        <v>0</v>
      </c>
      <c r="I326" s="34">
        <v>0</v>
      </c>
      <c r="J326" s="34">
        <v>0</v>
      </c>
      <c r="K326" s="34">
        <v>0</v>
      </c>
      <c r="L326" s="34">
        <v>0</v>
      </c>
      <c r="M326" s="34">
        <v>0</v>
      </c>
      <c r="N326" s="34">
        <v>0</v>
      </c>
      <c r="O326" s="34">
        <v>0</v>
      </c>
      <c r="P326" s="34">
        <v>0</v>
      </c>
      <c r="Q326" s="34">
        <v>0</v>
      </c>
      <c r="R326" s="34">
        <v>0</v>
      </c>
      <c r="S326" s="34">
        <v>0</v>
      </c>
      <c r="T326" s="34">
        <v>0</v>
      </c>
      <c r="U326" s="34">
        <v>0</v>
      </c>
      <c r="V326" s="34">
        <v>0</v>
      </c>
      <c r="W326" s="34">
        <v>0</v>
      </c>
      <c r="X326" s="34">
        <v>0</v>
      </c>
      <c r="Y326" s="34">
        <v>0</v>
      </c>
      <c r="Z326" s="59"/>
    </row>
    <row r="327" spans="1:26" ht="15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</row>
    <row r="328" spans="1:26" ht="14.25" customHeight="1" x14ac:dyDescent="0.2">
      <c r="A328" s="129" t="s">
        <v>117</v>
      </c>
      <c r="B328" s="130" t="s">
        <v>124</v>
      </c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</row>
    <row r="329" spans="1:26" ht="15" x14ac:dyDescent="0.2">
      <c r="A329" s="129"/>
      <c r="B329" s="37" t="s">
        <v>56</v>
      </c>
      <c r="C329" s="37" t="s">
        <v>57</v>
      </c>
      <c r="D329" s="37" t="s">
        <v>58</v>
      </c>
      <c r="E329" s="37" t="s">
        <v>59</v>
      </c>
      <c r="F329" s="37" t="s">
        <v>60</v>
      </c>
      <c r="G329" s="37" t="s">
        <v>61</v>
      </c>
      <c r="H329" s="37" t="s">
        <v>62</v>
      </c>
      <c r="I329" s="37" t="s">
        <v>63</v>
      </c>
      <c r="J329" s="37" t="s">
        <v>64</v>
      </c>
      <c r="K329" s="37" t="s">
        <v>65</v>
      </c>
      <c r="L329" s="37" t="s">
        <v>66</v>
      </c>
      <c r="M329" s="37" t="s">
        <v>67</v>
      </c>
      <c r="N329" s="37" t="s">
        <v>68</v>
      </c>
      <c r="O329" s="37" t="s">
        <v>69</v>
      </c>
      <c r="P329" s="37" t="s">
        <v>70</v>
      </c>
      <c r="Q329" s="37" t="s">
        <v>71</v>
      </c>
      <c r="R329" s="37" t="s">
        <v>72</v>
      </c>
      <c r="S329" s="37" t="s">
        <v>73</v>
      </c>
      <c r="T329" s="37" t="s">
        <v>74</v>
      </c>
      <c r="U329" s="37" t="s">
        <v>75</v>
      </c>
      <c r="V329" s="37" t="s">
        <v>76</v>
      </c>
      <c r="W329" s="37" t="s">
        <v>77</v>
      </c>
      <c r="X329" s="37" t="s">
        <v>78</v>
      </c>
      <c r="Y329" s="37" t="s">
        <v>79</v>
      </c>
    </row>
    <row r="330" spans="1:26" ht="15" x14ac:dyDescent="0.25">
      <c r="A330" s="33">
        <v>1</v>
      </c>
      <c r="B330" s="34">
        <v>1676.84</v>
      </c>
      <c r="C330" s="34">
        <v>1618.59</v>
      </c>
      <c r="D330" s="34">
        <v>1612.34</v>
      </c>
      <c r="E330" s="34">
        <v>1583.64</v>
      </c>
      <c r="F330" s="34">
        <v>1585.72</v>
      </c>
      <c r="G330" s="34">
        <v>1596.54</v>
      </c>
      <c r="H330" s="34">
        <v>1656.95</v>
      </c>
      <c r="I330" s="34">
        <v>1851.25</v>
      </c>
      <c r="J330" s="34">
        <v>1953.5</v>
      </c>
      <c r="K330" s="34">
        <v>2055.73</v>
      </c>
      <c r="L330" s="34">
        <v>2090.85</v>
      </c>
      <c r="M330" s="34">
        <v>2005.89</v>
      </c>
      <c r="N330" s="34">
        <v>1997.47</v>
      </c>
      <c r="O330" s="34">
        <v>2031.76</v>
      </c>
      <c r="P330" s="34">
        <v>2031.71</v>
      </c>
      <c r="Q330" s="34">
        <v>2055.7800000000002</v>
      </c>
      <c r="R330" s="34">
        <v>2001.71</v>
      </c>
      <c r="S330" s="34">
        <v>2005.48</v>
      </c>
      <c r="T330" s="34">
        <v>2022.05</v>
      </c>
      <c r="U330" s="34">
        <v>2023.21</v>
      </c>
      <c r="V330" s="34">
        <v>2036.79</v>
      </c>
      <c r="W330" s="34">
        <v>2008.12</v>
      </c>
      <c r="X330" s="34">
        <v>1837.44</v>
      </c>
      <c r="Y330" s="34">
        <v>1718.14</v>
      </c>
    </row>
    <row r="331" spans="1:26" ht="15" x14ac:dyDescent="0.25">
      <c r="A331" s="33">
        <v>2</v>
      </c>
      <c r="B331" s="34">
        <v>1657.38</v>
      </c>
      <c r="C331" s="34">
        <v>1641.21</v>
      </c>
      <c r="D331" s="34">
        <v>1612.4</v>
      </c>
      <c r="E331" s="34">
        <v>1610.97</v>
      </c>
      <c r="F331" s="34">
        <v>1606.19</v>
      </c>
      <c r="G331" s="34">
        <v>1615.09</v>
      </c>
      <c r="H331" s="34">
        <v>1633.17</v>
      </c>
      <c r="I331" s="34">
        <v>1803.43</v>
      </c>
      <c r="J331" s="34">
        <v>1908.27</v>
      </c>
      <c r="K331" s="34">
        <v>1978.31</v>
      </c>
      <c r="L331" s="34">
        <v>2030.06</v>
      </c>
      <c r="M331" s="34">
        <v>1987.62</v>
      </c>
      <c r="N331" s="34">
        <v>1998.73</v>
      </c>
      <c r="O331" s="34">
        <v>2009.22</v>
      </c>
      <c r="P331" s="34">
        <v>1996.76</v>
      </c>
      <c r="Q331" s="34">
        <v>2005.63</v>
      </c>
      <c r="R331" s="34">
        <v>1972.44</v>
      </c>
      <c r="S331" s="34">
        <v>1927.99</v>
      </c>
      <c r="T331" s="34">
        <v>1911.83</v>
      </c>
      <c r="U331" s="34">
        <v>1946.01</v>
      </c>
      <c r="V331" s="34">
        <v>1947.6</v>
      </c>
      <c r="W331" s="34">
        <v>1929.88</v>
      </c>
      <c r="X331" s="34">
        <v>1747.39</v>
      </c>
      <c r="Y331" s="34">
        <v>1665.19</v>
      </c>
    </row>
    <row r="332" spans="1:26" ht="15" x14ac:dyDescent="0.25">
      <c r="A332" s="33">
        <v>3</v>
      </c>
      <c r="B332" s="34">
        <v>1615.13</v>
      </c>
      <c r="C332" s="34">
        <v>1539.07</v>
      </c>
      <c r="D332" s="34">
        <v>1523.53</v>
      </c>
      <c r="E332" s="34">
        <v>1510.52</v>
      </c>
      <c r="F332" s="34">
        <v>1519.86</v>
      </c>
      <c r="G332" s="34">
        <v>1576.94</v>
      </c>
      <c r="H332" s="34">
        <v>1619.08</v>
      </c>
      <c r="I332" s="34">
        <v>1719.63</v>
      </c>
      <c r="J332" s="34">
        <v>1910.63</v>
      </c>
      <c r="K332" s="34">
        <v>1977.68</v>
      </c>
      <c r="L332" s="34">
        <v>2023</v>
      </c>
      <c r="M332" s="34">
        <v>1992.95</v>
      </c>
      <c r="N332" s="34">
        <v>1993.32</v>
      </c>
      <c r="O332" s="34">
        <v>1994.49</v>
      </c>
      <c r="P332" s="34">
        <v>1988.86</v>
      </c>
      <c r="Q332" s="34">
        <v>2001.98</v>
      </c>
      <c r="R332" s="34">
        <v>1934.85</v>
      </c>
      <c r="S332" s="34">
        <v>1913.34</v>
      </c>
      <c r="T332" s="34">
        <v>1918.88</v>
      </c>
      <c r="U332" s="34">
        <v>1958.73</v>
      </c>
      <c r="V332" s="34">
        <v>1938.35</v>
      </c>
      <c r="W332" s="34">
        <v>1895.26</v>
      </c>
      <c r="X332" s="34">
        <v>1673.52</v>
      </c>
      <c r="Y332" s="34">
        <v>1642.15</v>
      </c>
    </row>
    <row r="333" spans="1:26" ht="15" x14ac:dyDescent="0.25">
      <c r="A333" s="33">
        <v>4</v>
      </c>
      <c r="B333" s="34">
        <v>1512.5</v>
      </c>
      <c r="C333" s="34">
        <v>1458.74</v>
      </c>
      <c r="D333" s="34">
        <v>1436.47</v>
      </c>
      <c r="E333" s="34">
        <v>1432.06</v>
      </c>
      <c r="F333" s="34">
        <v>1442.78</v>
      </c>
      <c r="G333" s="34">
        <v>1512.98</v>
      </c>
      <c r="H333" s="34">
        <v>1586.37</v>
      </c>
      <c r="I333" s="34">
        <v>1674.65</v>
      </c>
      <c r="J333" s="34">
        <v>1931.8</v>
      </c>
      <c r="K333" s="34">
        <v>2020.39</v>
      </c>
      <c r="L333" s="34">
        <v>2042.94</v>
      </c>
      <c r="M333" s="34">
        <v>2008.88</v>
      </c>
      <c r="N333" s="34">
        <v>2001.88</v>
      </c>
      <c r="O333" s="34">
        <v>2057.31</v>
      </c>
      <c r="P333" s="34">
        <v>2010.82</v>
      </c>
      <c r="Q333" s="34">
        <v>2014.76</v>
      </c>
      <c r="R333" s="34">
        <v>1991.02</v>
      </c>
      <c r="S333" s="34">
        <v>1916.65</v>
      </c>
      <c r="T333" s="34">
        <v>1934.2</v>
      </c>
      <c r="U333" s="34">
        <v>1964.28</v>
      </c>
      <c r="V333" s="34">
        <v>1976.42</v>
      </c>
      <c r="W333" s="34">
        <v>1957.07</v>
      </c>
      <c r="X333" s="34">
        <v>1726.5</v>
      </c>
      <c r="Y333" s="34">
        <v>1661.96</v>
      </c>
    </row>
    <row r="334" spans="1:26" ht="15" x14ac:dyDescent="0.25">
      <c r="A334" s="33">
        <v>5</v>
      </c>
      <c r="B334" s="34">
        <v>1537.8</v>
      </c>
      <c r="C334" s="34">
        <v>1470.24</v>
      </c>
      <c r="D334" s="34">
        <v>1463.94</v>
      </c>
      <c r="E334" s="34">
        <v>1438.1</v>
      </c>
      <c r="F334" s="34">
        <v>1462.32</v>
      </c>
      <c r="G334" s="34">
        <v>1535.32</v>
      </c>
      <c r="H334" s="34">
        <v>1624.66</v>
      </c>
      <c r="I334" s="34">
        <v>1772.81</v>
      </c>
      <c r="J334" s="34">
        <v>1970.69</v>
      </c>
      <c r="K334" s="34">
        <v>2014.53</v>
      </c>
      <c r="L334" s="34">
        <v>2035.46</v>
      </c>
      <c r="M334" s="34">
        <v>2026.2</v>
      </c>
      <c r="N334" s="34">
        <v>2018.39</v>
      </c>
      <c r="O334" s="34">
        <v>2019.81</v>
      </c>
      <c r="P334" s="34">
        <v>2009.02</v>
      </c>
      <c r="Q334" s="34">
        <v>2024.47</v>
      </c>
      <c r="R334" s="34">
        <v>1984.18</v>
      </c>
      <c r="S334" s="34">
        <v>1938.32</v>
      </c>
      <c r="T334" s="34">
        <v>1936.53</v>
      </c>
      <c r="U334" s="34">
        <v>1959.62</v>
      </c>
      <c r="V334" s="34">
        <v>1983.61</v>
      </c>
      <c r="W334" s="34">
        <v>1889.11</v>
      </c>
      <c r="X334" s="34">
        <v>1796.54</v>
      </c>
      <c r="Y334" s="34">
        <v>1670.64</v>
      </c>
    </row>
    <row r="335" spans="1:26" ht="15" x14ac:dyDescent="0.25">
      <c r="A335" s="33">
        <v>6</v>
      </c>
      <c r="B335" s="34">
        <v>1662.6</v>
      </c>
      <c r="C335" s="34">
        <v>1546.82</v>
      </c>
      <c r="D335" s="34">
        <v>1508.09</v>
      </c>
      <c r="E335" s="34">
        <v>1508.69</v>
      </c>
      <c r="F335" s="34">
        <v>1533.88</v>
      </c>
      <c r="G335" s="34">
        <v>1564.24</v>
      </c>
      <c r="H335" s="34">
        <v>1570.36</v>
      </c>
      <c r="I335" s="34">
        <v>1648.98</v>
      </c>
      <c r="J335" s="34">
        <v>1882.35</v>
      </c>
      <c r="K335" s="34">
        <v>1919.88</v>
      </c>
      <c r="L335" s="34">
        <v>1925.67</v>
      </c>
      <c r="M335" s="34">
        <v>2028.92</v>
      </c>
      <c r="N335" s="34">
        <v>2029.74</v>
      </c>
      <c r="O335" s="34">
        <v>2032.42</v>
      </c>
      <c r="P335" s="34">
        <v>2024.55</v>
      </c>
      <c r="Q335" s="34">
        <v>1992.33</v>
      </c>
      <c r="R335" s="34">
        <v>1955.69</v>
      </c>
      <c r="S335" s="34">
        <v>1935.17</v>
      </c>
      <c r="T335" s="34">
        <v>1931.56</v>
      </c>
      <c r="U335" s="34">
        <v>1975.28</v>
      </c>
      <c r="V335" s="34">
        <v>1973.29</v>
      </c>
      <c r="W335" s="34">
        <v>1909.91</v>
      </c>
      <c r="X335" s="34">
        <v>1717.38</v>
      </c>
      <c r="Y335" s="34">
        <v>1657.24</v>
      </c>
    </row>
    <row r="336" spans="1:26" ht="15" x14ac:dyDescent="0.25">
      <c r="A336" s="33">
        <v>7</v>
      </c>
      <c r="B336" s="34">
        <v>1528.21</v>
      </c>
      <c r="C336" s="34">
        <v>1464.85</v>
      </c>
      <c r="D336" s="34">
        <v>1418.75</v>
      </c>
      <c r="E336" s="34">
        <v>1411.86</v>
      </c>
      <c r="F336" s="34">
        <v>1422.87</v>
      </c>
      <c r="G336" s="34">
        <v>1430.05</v>
      </c>
      <c r="H336" s="34">
        <v>1438.37</v>
      </c>
      <c r="I336" s="34">
        <v>1525.08</v>
      </c>
      <c r="J336" s="34">
        <v>1616.55</v>
      </c>
      <c r="K336" s="34">
        <v>1671.76</v>
      </c>
      <c r="L336" s="34">
        <v>1750.93</v>
      </c>
      <c r="M336" s="34">
        <v>1741.21</v>
      </c>
      <c r="N336" s="34">
        <v>1720.45</v>
      </c>
      <c r="O336" s="34">
        <v>1727.55</v>
      </c>
      <c r="P336" s="34">
        <v>1717.17</v>
      </c>
      <c r="Q336" s="34">
        <v>1676.13</v>
      </c>
      <c r="R336" s="34">
        <v>1660.05</v>
      </c>
      <c r="S336" s="34">
        <v>1667.12</v>
      </c>
      <c r="T336" s="34">
        <v>1690.06</v>
      </c>
      <c r="U336" s="34">
        <v>1819.14</v>
      </c>
      <c r="V336" s="34">
        <v>1810.63</v>
      </c>
      <c r="W336" s="34">
        <v>1756.74</v>
      </c>
      <c r="X336" s="34">
        <v>1612.39</v>
      </c>
      <c r="Y336" s="34">
        <v>1572.3</v>
      </c>
    </row>
    <row r="337" spans="1:25" ht="15" x14ac:dyDescent="0.25">
      <c r="A337" s="33">
        <v>8</v>
      </c>
      <c r="B337" s="34">
        <v>1492.78</v>
      </c>
      <c r="C337" s="34">
        <v>1428.31</v>
      </c>
      <c r="D337" s="34">
        <v>1400.96</v>
      </c>
      <c r="E337" s="34">
        <v>1397.71</v>
      </c>
      <c r="F337" s="34">
        <v>1420.17</v>
      </c>
      <c r="G337" s="34">
        <v>1470.49</v>
      </c>
      <c r="H337" s="34">
        <v>1571.09</v>
      </c>
      <c r="I337" s="34">
        <v>1771.71</v>
      </c>
      <c r="J337" s="34">
        <v>1949.67</v>
      </c>
      <c r="K337" s="34">
        <v>1971.43</v>
      </c>
      <c r="L337" s="34">
        <v>1954.3</v>
      </c>
      <c r="M337" s="34">
        <v>2044.58</v>
      </c>
      <c r="N337" s="34">
        <v>2040.76</v>
      </c>
      <c r="O337" s="34">
        <v>2061.59</v>
      </c>
      <c r="P337" s="34">
        <v>2049.9499999999998</v>
      </c>
      <c r="Q337" s="34">
        <v>2031.71</v>
      </c>
      <c r="R337" s="34">
        <v>2020.48</v>
      </c>
      <c r="S337" s="34">
        <v>1911.45</v>
      </c>
      <c r="T337" s="34">
        <v>1915.67</v>
      </c>
      <c r="U337" s="34">
        <v>1926.48</v>
      </c>
      <c r="V337" s="34">
        <v>1984.68</v>
      </c>
      <c r="W337" s="34">
        <v>1952.16</v>
      </c>
      <c r="X337" s="34">
        <v>1738.38</v>
      </c>
      <c r="Y337" s="34">
        <v>1658.22</v>
      </c>
    </row>
    <row r="338" spans="1:25" ht="15" x14ac:dyDescent="0.25">
      <c r="A338" s="33">
        <v>9</v>
      </c>
      <c r="B338" s="34">
        <v>1557.96</v>
      </c>
      <c r="C338" s="34">
        <v>1476.76</v>
      </c>
      <c r="D338" s="34">
        <v>1457.96</v>
      </c>
      <c r="E338" s="34">
        <v>1466.64</v>
      </c>
      <c r="F338" s="34">
        <v>1475.49</v>
      </c>
      <c r="G338" s="34">
        <v>1541.65</v>
      </c>
      <c r="H338" s="34">
        <v>1626.35</v>
      </c>
      <c r="I338" s="34">
        <v>1806.66</v>
      </c>
      <c r="J338" s="34">
        <v>1910.39</v>
      </c>
      <c r="K338" s="34">
        <v>1953.78</v>
      </c>
      <c r="L338" s="34">
        <v>2011.03</v>
      </c>
      <c r="M338" s="34">
        <v>2024.61</v>
      </c>
      <c r="N338" s="34">
        <v>2021.41</v>
      </c>
      <c r="O338" s="34">
        <v>2036.03</v>
      </c>
      <c r="P338" s="34">
        <v>2022.11</v>
      </c>
      <c r="Q338" s="34">
        <v>2010.74</v>
      </c>
      <c r="R338" s="34">
        <v>1920.57</v>
      </c>
      <c r="S338" s="34">
        <v>1900.96</v>
      </c>
      <c r="T338" s="34">
        <v>1892.9</v>
      </c>
      <c r="U338" s="34">
        <v>1930.71</v>
      </c>
      <c r="V338" s="34">
        <v>1980.6</v>
      </c>
      <c r="W338" s="34">
        <v>1937.78</v>
      </c>
      <c r="X338" s="34">
        <v>1724.89</v>
      </c>
      <c r="Y338" s="34">
        <v>1643.76</v>
      </c>
    </row>
    <row r="339" spans="1:25" ht="15" x14ac:dyDescent="0.25">
      <c r="A339" s="33">
        <v>10</v>
      </c>
      <c r="B339" s="34">
        <v>1566.54</v>
      </c>
      <c r="C339" s="34">
        <v>1454.49</v>
      </c>
      <c r="D339" s="34">
        <v>1441.22</v>
      </c>
      <c r="E339" s="34">
        <v>1441.5</v>
      </c>
      <c r="F339" s="34">
        <v>1451.19</v>
      </c>
      <c r="G339" s="34">
        <v>1530.95</v>
      </c>
      <c r="H339" s="34">
        <v>1619.04</v>
      </c>
      <c r="I339" s="34">
        <v>1784.34</v>
      </c>
      <c r="J339" s="34">
        <v>1929.21</v>
      </c>
      <c r="K339" s="34">
        <v>2082.5700000000002</v>
      </c>
      <c r="L339" s="34">
        <v>2129.7800000000002</v>
      </c>
      <c r="M339" s="34">
        <v>2173.2800000000002</v>
      </c>
      <c r="N339" s="34">
        <v>2156.66</v>
      </c>
      <c r="O339" s="34">
        <v>2195.29</v>
      </c>
      <c r="P339" s="34">
        <v>2174.9499999999998</v>
      </c>
      <c r="Q339" s="34">
        <v>2160.65</v>
      </c>
      <c r="R339" s="34">
        <v>2110.0500000000002</v>
      </c>
      <c r="S339" s="34">
        <v>1963.72</v>
      </c>
      <c r="T339" s="34">
        <v>1906.92</v>
      </c>
      <c r="U339" s="34">
        <v>1989.11</v>
      </c>
      <c r="V339" s="34">
        <v>2030.12</v>
      </c>
      <c r="W339" s="34">
        <v>1965.05</v>
      </c>
      <c r="X339" s="34">
        <v>1732.73</v>
      </c>
      <c r="Y339" s="34">
        <v>1673.93</v>
      </c>
    </row>
    <row r="340" spans="1:25" ht="15" x14ac:dyDescent="0.25">
      <c r="A340" s="33">
        <v>11</v>
      </c>
      <c r="B340" s="34">
        <v>1510.05</v>
      </c>
      <c r="C340" s="34">
        <v>1449.68</v>
      </c>
      <c r="D340" s="34">
        <v>1409.87</v>
      </c>
      <c r="E340" s="34">
        <v>1396.06</v>
      </c>
      <c r="F340" s="34">
        <v>1437.99</v>
      </c>
      <c r="G340" s="34">
        <v>1486.26</v>
      </c>
      <c r="H340" s="34">
        <v>1601.47</v>
      </c>
      <c r="I340" s="34">
        <v>1752.96</v>
      </c>
      <c r="J340" s="34">
        <v>1903.32</v>
      </c>
      <c r="K340" s="34">
        <v>2015.13</v>
      </c>
      <c r="L340" s="34">
        <v>2046.67</v>
      </c>
      <c r="M340" s="34">
        <v>2041.91</v>
      </c>
      <c r="N340" s="34">
        <v>2028.69</v>
      </c>
      <c r="O340" s="34">
        <v>2037</v>
      </c>
      <c r="P340" s="34">
        <v>2039.09</v>
      </c>
      <c r="Q340" s="34">
        <v>2028.07</v>
      </c>
      <c r="R340" s="34">
        <v>1995.57</v>
      </c>
      <c r="S340" s="34">
        <v>1940.01</v>
      </c>
      <c r="T340" s="34">
        <v>1912.63</v>
      </c>
      <c r="U340" s="34">
        <v>1963.06</v>
      </c>
      <c r="V340" s="34">
        <v>2013.35</v>
      </c>
      <c r="W340" s="34">
        <v>1970.89</v>
      </c>
      <c r="X340" s="34">
        <v>1698.05</v>
      </c>
      <c r="Y340" s="34">
        <v>1607</v>
      </c>
    </row>
    <row r="341" spans="1:25" ht="15" x14ac:dyDescent="0.25">
      <c r="A341" s="33">
        <v>12</v>
      </c>
      <c r="B341" s="34">
        <v>1544.37</v>
      </c>
      <c r="C341" s="34">
        <v>1448.59</v>
      </c>
      <c r="D341" s="34">
        <v>1428.05</v>
      </c>
      <c r="E341" s="34">
        <v>1424.07</v>
      </c>
      <c r="F341" s="34">
        <v>1447.31</v>
      </c>
      <c r="G341" s="34">
        <v>1526.69</v>
      </c>
      <c r="H341" s="34">
        <v>1572.52</v>
      </c>
      <c r="I341" s="34">
        <v>1859.45</v>
      </c>
      <c r="J341" s="34">
        <v>2010.06</v>
      </c>
      <c r="K341" s="34">
        <v>2082.9499999999998</v>
      </c>
      <c r="L341" s="34">
        <v>2125.69</v>
      </c>
      <c r="M341" s="34">
        <v>2123.61</v>
      </c>
      <c r="N341" s="34">
        <v>2098.4299999999998</v>
      </c>
      <c r="O341" s="34">
        <v>2121.21</v>
      </c>
      <c r="P341" s="34">
        <v>2105.25</v>
      </c>
      <c r="Q341" s="34">
        <v>2088.4899999999998</v>
      </c>
      <c r="R341" s="34">
        <v>2049</v>
      </c>
      <c r="S341" s="34">
        <v>2004.05</v>
      </c>
      <c r="T341" s="34">
        <v>2013.43</v>
      </c>
      <c r="U341" s="34">
        <v>2024.74</v>
      </c>
      <c r="V341" s="34">
        <v>2063.87</v>
      </c>
      <c r="W341" s="34">
        <v>2043.14</v>
      </c>
      <c r="X341" s="34">
        <v>1793.96</v>
      </c>
      <c r="Y341" s="34">
        <v>1611.81</v>
      </c>
    </row>
    <row r="342" spans="1:25" ht="15" x14ac:dyDescent="0.25">
      <c r="A342" s="33">
        <v>13</v>
      </c>
      <c r="B342" s="34">
        <v>1585.45</v>
      </c>
      <c r="C342" s="34">
        <v>1475.16</v>
      </c>
      <c r="D342" s="34">
        <v>1421.97</v>
      </c>
      <c r="E342" s="34">
        <v>1402.38</v>
      </c>
      <c r="F342" s="34">
        <v>1402.94</v>
      </c>
      <c r="G342" s="34">
        <v>1406.28</v>
      </c>
      <c r="H342" s="34">
        <v>1422.35</v>
      </c>
      <c r="I342" s="34">
        <v>1574.56</v>
      </c>
      <c r="J342" s="34">
        <v>1759.77</v>
      </c>
      <c r="K342" s="34">
        <v>1876.16</v>
      </c>
      <c r="L342" s="34">
        <v>1958.39</v>
      </c>
      <c r="M342" s="34">
        <v>1975.15</v>
      </c>
      <c r="N342" s="34">
        <v>1939.17</v>
      </c>
      <c r="O342" s="34">
        <v>1933.97</v>
      </c>
      <c r="P342" s="34">
        <v>1922.65</v>
      </c>
      <c r="Q342" s="34">
        <v>1904.73</v>
      </c>
      <c r="R342" s="34">
        <v>1882.47</v>
      </c>
      <c r="S342" s="34">
        <v>1844.38</v>
      </c>
      <c r="T342" s="34">
        <v>1866.58</v>
      </c>
      <c r="U342" s="34">
        <v>1908.06</v>
      </c>
      <c r="V342" s="34">
        <v>1942.67</v>
      </c>
      <c r="W342" s="34">
        <v>1963.16</v>
      </c>
      <c r="X342" s="34">
        <v>1709.69</v>
      </c>
      <c r="Y342" s="34">
        <v>1602.81</v>
      </c>
    </row>
    <row r="343" spans="1:25" ht="15" x14ac:dyDescent="0.25">
      <c r="A343" s="33">
        <v>14</v>
      </c>
      <c r="B343" s="34">
        <v>1439.77</v>
      </c>
      <c r="C343" s="34">
        <v>1395</v>
      </c>
      <c r="D343" s="34">
        <v>1358.98</v>
      </c>
      <c r="E343" s="34">
        <v>1340.81</v>
      </c>
      <c r="F343" s="34">
        <v>1340.13</v>
      </c>
      <c r="G343" s="34">
        <v>1351.1</v>
      </c>
      <c r="H343" s="34">
        <v>1350.47</v>
      </c>
      <c r="I343" s="34">
        <v>1420.8</v>
      </c>
      <c r="J343" s="34">
        <v>1545.11</v>
      </c>
      <c r="K343" s="34">
        <v>1633.88</v>
      </c>
      <c r="L343" s="34">
        <v>1685.5</v>
      </c>
      <c r="M343" s="34">
        <v>1693.84</v>
      </c>
      <c r="N343" s="34">
        <v>1679.65</v>
      </c>
      <c r="O343" s="34">
        <v>1677.96</v>
      </c>
      <c r="P343" s="34">
        <v>1673.02</v>
      </c>
      <c r="Q343" s="34">
        <v>1638.74</v>
      </c>
      <c r="R343" s="34">
        <v>1639.37</v>
      </c>
      <c r="S343" s="34">
        <v>1647.55</v>
      </c>
      <c r="T343" s="34">
        <v>1698.22</v>
      </c>
      <c r="U343" s="34">
        <v>1796.03</v>
      </c>
      <c r="V343" s="34">
        <v>1806.26</v>
      </c>
      <c r="W343" s="34">
        <v>1724.96</v>
      </c>
      <c r="X343" s="34">
        <v>1598.72</v>
      </c>
      <c r="Y343" s="34">
        <v>1479.36</v>
      </c>
    </row>
    <row r="344" spans="1:25" ht="15" x14ac:dyDescent="0.25">
      <c r="A344" s="33">
        <v>15</v>
      </c>
      <c r="B344" s="34">
        <v>1416.21</v>
      </c>
      <c r="C344" s="34">
        <v>1330.79</v>
      </c>
      <c r="D344" s="34">
        <v>1299.29</v>
      </c>
      <c r="E344" s="34">
        <v>1280.52</v>
      </c>
      <c r="F344" s="34">
        <v>1290.78</v>
      </c>
      <c r="G344" s="34">
        <v>1330.06</v>
      </c>
      <c r="H344" s="34">
        <v>1412.55</v>
      </c>
      <c r="I344" s="34">
        <v>1648.98</v>
      </c>
      <c r="J344" s="34">
        <v>1870.5</v>
      </c>
      <c r="K344" s="34">
        <v>2017.73</v>
      </c>
      <c r="L344" s="34">
        <v>2030.32</v>
      </c>
      <c r="M344" s="34">
        <v>2057.84</v>
      </c>
      <c r="N344" s="34">
        <v>2065.73</v>
      </c>
      <c r="O344" s="34">
        <v>2095.37</v>
      </c>
      <c r="P344" s="34">
        <v>2060.46</v>
      </c>
      <c r="Q344" s="34">
        <v>2050.9499999999998</v>
      </c>
      <c r="R344" s="34">
        <v>2037.49</v>
      </c>
      <c r="S344" s="34">
        <v>1987.53</v>
      </c>
      <c r="T344" s="34">
        <v>1863.51</v>
      </c>
      <c r="U344" s="34">
        <v>1911.09</v>
      </c>
      <c r="V344" s="34">
        <v>1990.96</v>
      </c>
      <c r="W344" s="34">
        <v>1852.06</v>
      </c>
      <c r="X344" s="34">
        <v>1643.82</v>
      </c>
      <c r="Y344" s="34">
        <v>1466.72</v>
      </c>
    </row>
    <row r="345" spans="1:25" ht="15" x14ac:dyDescent="0.25">
      <c r="A345" s="33">
        <v>16</v>
      </c>
      <c r="B345" s="34">
        <v>1414.15</v>
      </c>
      <c r="C345" s="34">
        <v>1351.45</v>
      </c>
      <c r="D345" s="34">
        <v>1270.3699999999999</v>
      </c>
      <c r="E345" s="34">
        <v>1277.6199999999999</v>
      </c>
      <c r="F345" s="34">
        <v>1301.3900000000001</v>
      </c>
      <c r="G345" s="34">
        <v>1364.43</v>
      </c>
      <c r="H345" s="34">
        <v>1447.97</v>
      </c>
      <c r="I345" s="34">
        <v>1620.24</v>
      </c>
      <c r="J345" s="34">
        <v>1858.03</v>
      </c>
      <c r="K345" s="34">
        <v>1946.74</v>
      </c>
      <c r="L345" s="34">
        <v>1974.21</v>
      </c>
      <c r="M345" s="34">
        <v>1984.8</v>
      </c>
      <c r="N345" s="34">
        <v>1979.98</v>
      </c>
      <c r="O345" s="34">
        <v>2031.47</v>
      </c>
      <c r="P345" s="34">
        <v>2010.83</v>
      </c>
      <c r="Q345" s="34">
        <v>2012.97</v>
      </c>
      <c r="R345" s="34">
        <v>1982.04</v>
      </c>
      <c r="S345" s="34">
        <v>1890.75</v>
      </c>
      <c r="T345" s="34">
        <v>1809.26</v>
      </c>
      <c r="U345" s="34">
        <v>1873.29</v>
      </c>
      <c r="V345" s="34">
        <v>1957.32</v>
      </c>
      <c r="W345" s="34">
        <v>1816.91</v>
      </c>
      <c r="X345" s="34">
        <v>1582.6</v>
      </c>
      <c r="Y345" s="34">
        <v>1451.99</v>
      </c>
    </row>
    <row r="346" spans="1:25" ht="15" x14ac:dyDescent="0.25">
      <c r="A346" s="33">
        <v>17</v>
      </c>
      <c r="B346" s="34">
        <v>1447.2</v>
      </c>
      <c r="C346" s="34">
        <v>1381.3</v>
      </c>
      <c r="D346" s="34">
        <v>1341.39</v>
      </c>
      <c r="E346" s="34">
        <v>1334.44</v>
      </c>
      <c r="F346" s="34">
        <v>1356.3</v>
      </c>
      <c r="G346" s="34">
        <v>1406.23</v>
      </c>
      <c r="H346" s="34">
        <v>1463.43</v>
      </c>
      <c r="I346" s="34">
        <v>1639.01</v>
      </c>
      <c r="J346" s="34">
        <v>1868.12</v>
      </c>
      <c r="K346" s="34">
        <v>1961.52</v>
      </c>
      <c r="L346" s="34">
        <v>1973.14</v>
      </c>
      <c r="M346" s="34">
        <v>1978.57</v>
      </c>
      <c r="N346" s="34">
        <v>1976</v>
      </c>
      <c r="O346" s="34">
        <v>2013.87</v>
      </c>
      <c r="P346" s="34">
        <v>2001.37</v>
      </c>
      <c r="Q346" s="34">
        <v>2011.17</v>
      </c>
      <c r="R346" s="34">
        <v>1975.81</v>
      </c>
      <c r="S346" s="34">
        <v>1923.09</v>
      </c>
      <c r="T346" s="34">
        <v>1881.36</v>
      </c>
      <c r="U346" s="34">
        <v>1945.33</v>
      </c>
      <c r="V346" s="34">
        <v>1993.36</v>
      </c>
      <c r="W346" s="34">
        <v>1940.16</v>
      </c>
      <c r="X346" s="34">
        <v>1654.98</v>
      </c>
      <c r="Y346" s="34">
        <v>1482.6</v>
      </c>
    </row>
    <row r="347" spans="1:25" ht="15" x14ac:dyDescent="0.25">
      <c r="A347" s="33">
        <v>18</v>
      </c>
      <c r="B347" s="34">
        <v>1419.04</v>
      </c>
      <c r="C347" s="34">
        <v>1343.09</v>
      </c>
      <c r="D347" s="34">
        <v>1298.53</v>
      </c>
      <c r="E347" s="34">
        <v>1294.94</v>
      </c>
      <c r="F347" s="34">
        <v>1324.4</v>
      </c>
      <c r="G347" s="34">
        <v>1365.82</v>
      </c>
      <c r="H347" s="34">
        <v>1459.89</v>
      </c>
      <c r="I347" s="34">
        <v>1663.06</v>
      </c>
      <c r="J347" s="34">
        <v>1930.63</v>
      </c>
      <c r="K347" s="34">
        <v>2051.35</v>
      </c>
      <c r="L347" s="34">
        <v>2073.33</v>
      </c>
      <c r="M347" s="34">
        <v>2092.66</v>
      </c>
      <c r="N347" s="34">
        <v>2097.44</v>
      </c>
      <c r="O347" s="34">
        <v>2177.86</v>
      </c>
      <c r="P347" s="34">
        <v>2134.6799999999998</v>
      </c>
      <c r="Q347" s="34">
        <v>2117.5100000000002</v>
      </c>
      <c r="R347" s="34">
        <v>2069.94</v>
      </c>
      <c r="S347" s="34">
        <v>1907.49</v>
      </c>
      <c r="T347" s="34">
        <v>1841.41</v>
      </c>
      <c r="U347" s="34">
        <v>1912.28</v>
      </c>
      <c r="V347" s="34">
        <v>2063.21</v>
      </c>
      <c r="W347" s="34">
        <v>1915.55</v>
      </c>
      <c r="X347" s="34">
        <v>1622.11</v>
      </c>
      <c r="Y347" s="34">
        <v>1492.27</v>
      </c>
    </row>
    <row r="348" spans="1:25" ht="15" x14ac:dyDescent="0.25">
      <c r="A348" s="33">
        <v>19</v>
      </c>
      <c r="B348" s="34">
        <v>1407.85</v>
      </c>
      <c r="C348" s="34">
        <v>1346.42</v>
      </c>
      <c r="D348" s="34">
        <v>1330.58</v>
      </c>
      <c r="E348" s="34">
        <v>1291.8699999999999</v>
      </c>
      <c r="F348" s="34">
        <v>1289.68</v>
      </c>
      <c r="G348" s="34">
        <v>1365.24</v>
      </c>
      <c r="H348" s="34">
        <v>1451.73</v>
      </c>
      <c r="I348" s="34">
        <v>1668.99</v>
      </c>
      <c r="J348" s="34">
        <v>2002.57</v>
      </c>
      <c r="K348" s="34">
        <v>2084.1</v>
      </c>
      <c r="L348" s="34">
        <v>2138.2199999999998</v>
      </c>
      <c r="M348" s="34">
        <v>2147.23</v>
      </c>
      <c r="N348" s="34">
        <v>2117.0700000000002</v>
      </c>
      <c r="O348" s="34">
        <v>2150.44</v>
      </c>
      <c r="P348" s="34">
        <v>2142.91</v>
      </c>
      <c r="Q348" s="34">
        <v>2109.66</v>
      </c>
      <c r="R348" s="34">
        <v>2067.33</v>
      </c>
      <c r="S348" s="34">
        <v>2035.39</v>
      </c>
      <c r="T348" s="34">
        <v>2011.93</v>
      </c>
      <c r="U348" s="34">
        <v>2044.57</v>
      </c>
      <c r="V348" s="34">
        <v>2048.1</v>
      </c>
      <c r="W348" s="34">
        <v>2026.07</v>
      </c>
      <c r="X348" s="34">
        <v>1685.22</v>
      </c>
      <c r="Y348" s="34">
        <v>1509.99</v>
      </c>
    </row>
    <row r="349" spans="1:25" ht="15" x14ac:dyDescent="0.25">
      <c r="A349" s="33">
        <v>20</v>
      </c>
      <c r="B349" s="34">
        <v>1494.14</v>
      </c>
      <c r="C349" s="34">
        <v>1441.54</v>
      </c>
      <c r="D349" s="34">
        <v>1417.1</v>
      </c>
      <c r="E349" s="34">
        <v>1394.3</v>
      </c>
      <c r="F349" s="34">
        <v>1407.97</v>
      </c>
      <c r="G349" s="34">
        <v>1417.06</v>
      </c>
      <c r="H349" s="34">
        <v>1425.51</v>
      </c>
      <c r="I349" s="34">
        <v>1492.93</v>
      </c>
      <c r="J349" s="34">
        <v>1680.65</v>
      </c>
      <c r="K349" s="34">
        <v>1746.6</v>
      </c>
      <c r="L349" s="34">
        <v>1899.36</v>
      </c>
      <c r="M349" s="34">
        <v>2075.39</v>
      </c>
      <c r="N349" s="34">
        <v>2040.24</v>
      </c>
      <c r="O349" s="34">
        <v>2039.83</v>
      </c>
      <c r="P349" s="34">
        <v>1975.09</v>
      </c>
      <c r="Q349" s="34">
        <v>1931.78</v>
      </c>
      <c r="R349" s="34">
        <v>1904.87</v>
      </c>
      <c r="S349" s="34">
        <v>1751.33</v>
      </c>
      <c r="T349" s="34">
        <v>1744.14</v>
      </c>
      <c r="U349" s="34">
        <v>1738.95</v>
      </c>
      <c r="V349" s="34">
        <v>1751.11</v>
      </c>
      <c r="W349" s="34">
        <v>1739.15</v>
      </c>
      <c r="X349" s="34">
        <v>1540.44</v>
      </c>
      <c r="Y349" s="34">
        <v>1491.17</v>
      </c>
    </row>
    <row r="350" spans="1:25" ht="15" x14ac:dyDescent="0.25">
      <c r="A350" s="33">
        <v>21</v>
      </c>
      <c r="B350" s="34">
        <v>1460.64</v>
      </c>
      <c r="C350" s="34">
        <v>1409.82</v>
      </c>
      <c r="D350" s="34">
        <v>1347.71</v>
      </c>
      <c r="E350" s="34">
        <v>1336.34</v>
      </c>
      <c r="F350" s="34">
        <v>1331.46</v>
      </c>
      <c r="G350" s="34">
        <v>1353.21</v>
      </c>
      <c r="H350" s="34">
        <v>1336.81</v>
      </c>
      <c r="I350" s="34">
        <v>1418.32</v>
      </c>
      <c r="J350" s="34">
        <v>1549.79</v>
      </c>
      <c r="K350" s="34">
        <v>1696.91</v>
      </c>
      <c r="L350" s="34">
        <v>1774.84</v>
      </c>
      <c r="M350" s="34">
        <v>1764.13</v>
      </c>
      <c r="N350" s="34">
        <v>1768.65</v>
      </c>
      <c r="O350" s="34">
        <v>1779.56</v>
      </c>
      <c r="P350" s="34">
        <v>1763.05</v>
      </c>
      <c r="Q350" s="34">
        <v>1731.25</v>
      </c>
      <c r="R350" s="34">
        <v>1728.75</v>
      </c>
      <c r="S350" s="34">
        <v>1751.84</v>
      </c>
      <c r="T350" s="34">
        <v>1760.39</v>
      </c>
      <c r="U350" s="34">
        <v>1835.84</v>
      </c>
      <c r="V350" s="34">
        <v>1894.84</v>
      </c>
      <c r="W350" s="34">
        <v>1768.67</v>
      </c>
      <c r="X350" s="34">
        <v>1571.59</v>
      </c>
      <c r="Y350" s="34">
        <v>1468.6</v>
      </c>
    </row>
    <row r="351" spans="1:25" ht="15" x14ac:dyDescent="0.25">
      <c r="A351" s="33">
        <v>22</v>
      </c>
      <c r="B351" s="34">
        <v>1401.53</v>
      </c>
      <c r="C351" s="34">
        <v>1328.13</v>
      </c>
      <c r="D351" s="34">
        <v>1283.3499999999999</v>
      </c>
      <c r="E351" s="34">
        <v>1273.54</v>
      </c>
      <c r="F351" s="34">
        <v>1289.26</v>
      </c>
      <c r="G351" s="34">
        <v>1388.44</v>
      </c>
      <c r="H351" s="34">
        <v>1451.05</v>
      </c>
      <c r="I351" s="34">
        <v>1663.54</v>
      </c>
      <c r="J351" s="34">
        <v>1818.6</v>
      </c>
      <c r="K351" s="34">
        <v>1979.63</v>
      </c>
      <c r="L351" s="34">
        <v>2006.04</v>
      </c>
      <c r="M351" s="34">
        <v>2045.37</v>
      </c>
      <c r="N351" s="34">
        <v>2020.22</v>
      </c>
      <c r="O351" s="34">
        <v>2033.15</v>
      </c>
      <c r="P351" s="34">
        <v>2000.8</v>
      </c>
      <c r="Q351" s="34">
        <v>2006.46</v>
      </c>
      <c r="R351" s="34">
        <v>1976.22</v>
      </c>
      <c r="S351" s="34">
        <v>1851.88</v>
      </c>
      <c r="T351" s="34">
        <v>1751.77</v>
      </c>
      <c r="U351" s="34">
        <v>1853.72</v>
      </c>
      <c r="V351" s="34">
        <v>1943.98</v>
      </c>
      <c r="W351" s="34">
        <v>1814.95</v>
      </c>
      <c r="X351" s="34">
        <v>1696.13</v>
      </c>
      <c r="Y351" s="34">
        <v>1506.58</v>
      </c>
    </row>
    <row r="352" spans="1:25" ht="15" x14ac:dyDescent="0.25">
      <c r="A352" s="33">
        <v>23</v>
      </c>
      <c r="B352" s="34">
        <v>1461.46</v>
      </c>
      <c r="C352" s="34">
        <v>1367.52</v>
      </c>
      <c r="D352" s="34">
        <v>1316.78</v>
      </c>
      <c r="E352" s="34">
        <v>1319.29</v>
      </c>
      <c r="F352" s="34">
        <v>1396.56</v>
      </c>
      <c r="G352" s="34">
        <v>1445.76</v>
      </c>
      <c r="H352" s="34">
        <v>1523.21</v>
      </c>
      <c r="I352" s="34">
        <v>1625.57</v>
      </c>
      <c r="J352" s="34">
        <v>1761.12</v>
      </c>
      <c r="K352" s="34">
        <v>1924.14</v>
      </c>
      <c r="L352" s="34">
        <v>1979.14</v>
      </c>
      <c r="M352" s="34">
        <v>1916.26</v>
      </c>
      <c r="N352" s="34">
        <v>1823.58</v>
      </c>
      <c r="O352" s="34">
        <v>1941.3</v>
      </c>
      <c r="P352" s="34">
        <v>1929.99</v>
      </c>
      <c r="Q352" s="34">
        <v>1898.55</v>
      </c>
      <c r="R352" s="34">
        <v>1874.99</v>
      </c>
      <c r="S352" s="34">
        <v>1795.59</v>
      </c>
      <c r="T352" s="34">
        <v>1851.21</v>
      </c>
      <c r="U352" s="34">
        <v>1898.75</v>
      </c>
      <c r="V352" s="34">
        <v>1798.85</v>
      </c>
      <c r="W352" s="34">
        <v>1744.55</v>
      </c>
      <c r="X352" s="34">
        <v>1628.78</v>
      </c>
      <c r="Y352" s="34">
        <v>1486.26</v>
      </c>
    </row>
    <row r="353" spans="1:26" ht="15" x14ac:dyDescent="0.25">
      <c r="A353" s="33">
        <v>24</v>
      </c>
      <c r="B353" s="34">
        <v>1402.11</v>
      </c>
      <c r="C353" s="34">
        <v>1336.21</v>
      </c>
      <c r="D353" s="34">
        <v>1283.1500000000001</v>
      </c>
      <c r="E353" s="34">
        <v>1277.75</v>
      </c>
      <c r="F353" s="34">
        <v>1310.3800000000001</v>
      </c>
      <c r="G353" s="34">
        <v>1390.52</v>
      </c>
      <c r="H353" s="34">
        <v>1478.43</v>
      </c>
      <c r="I353" s="34">
        <v>1636.89</v>
      </c>
      <c r="J353" s="34">
        <v>1700.82</v>
      </c>
      <c r="K353" s="34">
        <v>1730.13</v>
      </c>
      <c r="L353" s="34">
        <v>1753.32</v>
      </c>
      <c r="M353" s="34">
        <v>1835.69</v>
      </c>
      <c r="N353" s="34">
        <v>1827.73</v>
      </c>
      <c r="O353" s="34">
        <v>1832.17</v>
      </c>
      <c r="P353" s="34">
        <v>1849.63</v>
      </c>
      <c r="Q353" s="34">
        <v>1808.19</v>
      </c>
      <c r="R353" s="34">
        <v>1725.79</v>
      </c>
      <c r="S353" s="34">
        <v>1700.76</v>
      </c>
      <c r="T353" s="34">
        <v>1703.97</v>
      </c>
      <c r="U353" s="34">
        <v>1711.02</v>
      </c>
      <c r="V353" s="34">
        <v>1749.76</v>
      </c>
      <c r="W353" s="34">
        <v>1729.51</v>
      </c>
      <c r="X353" s="34">
        <v>1582.1</v>
      </c>
      <c r="Y353" s="34">
        <v>1439.79</v>
      </c>
    </row>
    <row r="354" spans="1:26" ht="15" x14ac:dyDescent="0.25">
      <c r="A354" s="33">
        <v>25</v>
      </c>
      <c r="B354" s="34">
        <v>1364.53</v>
      </c>
      <c r="C354" s="34">
        <v>1290.56</v>
      </c>
      <c r="D354" s="34">
        <v>1263.95</v>
      </c>
      <c r="E354" s="34">
        <v>1269.27</v>
      </c>
      <c r="F354" s="34">
        <v>1278.33</v>
      </c>
      <c r="G354" s="34">
        <v>1381.55</v>
      </c>
      <c r="H354" s="34">
        <v>1439.38</v>
      </c>
      <c r="I354" s="34">
        <v>1625.61</v>
      </c>
      <c r="J354" s="34">
        <v>1790.43</v>
      </c>
      <c r="K354" s="34">
        <v>1891.97</v>
      </c>
      <c r="L354" s="34">
        <v>1889.39</v>
      </c>
      <c r="M354" s="34">
        <v>1874.74</v>
      </c>
      <c r="N354" s="34">
        <v>1917.72</v>
      </c>
      <c r="O354" s="34">
        <v>1939.32</v>
      </c>
      <c r="P354" s="34">
        <v>1922.15</v>
      </c>
      <c r="Q354" s="34">
        <v>1914.72</v>
      </c>
      <c r="R354" s="34">
        <v>1888.49</v>
      </c>
      <c r="S354" s="34">
        <v>1745.35</v>
      </c>
      <c r="T354" s="34">
        <v>1677.52</v>
      </c>
      <c r="U354" s="34">
        <v>1687.98</v>
      </c>
      <c r="V354" s="34">
        <v>1810.01</v>
      </c>
      <c r="W354" s="34">
        <v>1703.58</v>
      </c>
      <c r="X354" s="34">
        <v>1532.68</v>
      </c>
      <c r="Y354" s="34">
        <v>1384.69</v>
      </c>
    </row>
    <row r="355" spans="1:26" ht="15" x14ac:dyDescent="0.25">
      <c r="A355" s="33">
        <v>26</v>
      </c>
      <c r="B355" s="34">
        <v>1386.44</v>
      </c>
      <c r="C355" s="34">
        <v>1316.65</v>
      </c>
      <c r="D355" s="34">
        <v>1274.75</v>
      </c>
      <c r="E355" s="34">
        <v>1266.25</v>
      </c>
      <c r="F355" s="34">
        <v>1282.42</v>
      </c>
      <c r="G355" s="34">
        <v>1367.76</v>
      </c>
      <c r="H355" s="34">
        <v>1444.68</v>
      </c>
      <c r="I355" s="34">
        <v>1610.74</v>
      </c>
      <c r="J355" s="34">
        <v>1846.76</v>
      </c>
      <c r="K355" s="34">
        <v>1897.78</v>
      </c>
      <c r="L355" s="34">
        <v>1950.91</v>
      </c>
      <c r="M355" s="34">
        <v>1991.77</v>
      </c>
      <c r="N355" s="34">
        <v>2002.99</v>
      </c>
      <c r="O355" s="34">
        <v>2001.04</v>
      </c>
      <c r="P355" s="34">
        <v>1992.66</v>
      </c>
      <c r="Q355" s="34">
        <v>2008.1</v>
      </c>
      <c r="R355" s="34">
        <v>1995.05</v>
      </c>
      <c r="S355" s="34">
        <v>1942.03</v>
      </c>
      <c r="T355" s="34">
        <v>1860.23</v>
      </c>
      <c r="U355" s="34">
        <v>1889.57</v>
      </c>
      <c r="V355" s="34">
        <v>1961.22</v>
      </c>
      <c r="W355" s="34">
        <v>1836.73</v>
      </c>
      <c r="X355" s="34">
        <v>1648.1</v>
      </c>
      <c r="Y355" s="34">
        <v>1430.23</v>
      </c>
    </row>
    <row r="356" spans="1:26" ht="15" x14ac:dyDescent="0.25">
      <c r="A356" s="33">
        <v>27</v>
      </c>
      <c r="B356" s="34">
        <v>1512.78</v>
      </c>
      <c r="C356" s="34">
        <v>1440.93</v>
      </c>
      <c r="D356" s="34">
        <v>1419.64</v>
      </c>
      <c r="E356" s="34">
        <v>1425.28</v>
      </c>
      <c r="F356" s="34">
        <v>1436.9</v>
      </c>
      <c r="G356" s="34">
        <v>1470.41</v>
      </c>
      <c r="H356" s="34">
        <v>1576.42</v>
      </c>
      <c r="I356" s="34">
        <v>1863.89</v>
      </c>
      <c r="J356" s="34">
        <v>2020.57</v>
      </c>
      <c r="K356" s="34">
        <v>2085.94</v>
      </c>
      <c r="L356" s="34">
        <v>2092.5100000000002</v>
      </c>
      <c r="M356" s="34">
        <v>2173.37</v>
      </c>
      <c r="N356" s="34">
        <v>2123.63</v>
      </c>
      <c r="O356" s="34">
        <v>2145.52</v>
      </c>
      <c r="P356" s="34">
        <v>2129.4299999999998</v>
      </c>
      <c r="Q356" s="34">
        <v>2058.4299999999998</v>
      </c>
      <c r="R356" s="34">
        <v>2036.94</v>
      </c>
      <c r="S356" s="34">
        <v>1970.54</v>
      </c>
      <c r="T356" s="34">
        <v>1887.05</v>
      </c>
      <c r="U356" s="34">
        <v>1888.66</v>
      </c>
      <c r="V356" s="34">
        <v>2006.82</v>
      </c>
      <c r="W356" s="34">
        <v>1911.42</v>
      </c>
      <c r="X356" s="34">
        <v>1811.75</v>
      </c>
      <c r="Y356" s="34">
        <v>1581.54</v>
      </c>
    </row>
    <row r="357" spans="1:26" ht="15" x14ac:dyDescent="0.25">
      <c r="A357" s="33">
        <v>28</v>
      </c>
      <c r="B357" s="34">
        <v>1630.14</v>
      </c>
      <c r="C357" s="34">
        <v>1550.11</v>
      </c>
      <c r="D357" s="34">
        <v>1478.42</v>
      </c>
      <c r="E357" s="34">
        <v>1460.35</v>
      </c>
      <c r="F357" s="34">
        <v>1470.65</v>
      </c>
      <c r="G357" s="34">
        <v>1461.43</v>
      </c>
      <c r="H357" s="34">
        <v>1473.33</v>
      </c>
      <c r="I357" s="34">
        <v>1604.15</v>
      </c>
      <c r="J357" s="34">
        <v>1695.42</v>
      </c>
      <c r="K357" s="34">
        <v>1917.94</v>
      </c>
      <c r="L357" s="34">
        <v>1996.75</v>
      </c>
      <c r="M357" s="34">
        <v>1998.82</v>
      </c>
      <c r="N357" s="34">
        <v>1962.83</v>
      </c>
      <c r="O357" s="34">
        <v>1985.27</v>
      </c>
      <c r="P357" s="34">
        <v>1958.15</v>
      </c>
      <c r="Q357" s="34">
        <v>1927.01</v>
      </c>
      <c r="R357" s="34">
        <v>1901.28</v>
      </c>
      <c r="S357" s="34">
        <v>1898.82</v>
      </c>
      <c r="T357" s="34">
        <v>1917.12</v>
      </c>
      <c r="U357" s="34">
        <v>1933.67</v>
      </c>
      <c r="V357" s="34">
        <v>1984.33</v>
      </c>
      <c r="W357" s="34">
        <v>1978.84</v>
      </c>
      <c r="X357" s="34">
        <v>1728.77</v>
      </c>
      <c r="Y357" s="34">
        <v>1617.65</v>
      </c>
    </row>
    <row r="358" spans="1:26" ht="15" x14ac:dyDescent="0.25">
      <c r="A358" s="33">
        <v>29</v>
      </c>
      <c r="B358" s="34">
        <v>1606.91</v>
      </c>
      <c r="C358" s="34">
        <v>1521.52</v>
      </c>
      <c r="D358" s="34">
        <v>1491.41</v>
      </c>
      <c r="E358" s="34">
        <v>1450.37</v>
      </c>
      <c r="F358" s="34">
        <v>1451.79</v>
      </c>
      <c r="G358" s="34">
        <v>1488.04</v>
      </c>
      <c r="H358" s="34">
        <v>1478.91</v>
      </c>
      <c r="I358" s="34">
        <v>1627.08</v>
      </c>
      <c r="J358" s="34">
        <v>1767.84</v>
      </c>
      <c r="K358" s="34">
        <v>1947.32</v>
      </c>
      <c r="L358" s="34">
        <v>2003.38</v>
      </c>
      <c r="M358" s="34">
        <v>1974.81</v>
      </c>
      <c r="N358" s="34">
        <v>1976.89</v>
      </c>
      <c r="O358" s="34">
        <v>1993.13</v>
      </c>
      <c r="P358" s="34">
        <v>1960.8</v>
      </c>
      <c r="Q358" s="34">
        <v>1929.79</v>
      </c>
      <c r="R358" s="34">
        <v>1901.74</v>
      </c>
      <c r="S358" s="34">
        <v>1914.08</v>
      </c>
      <c r="T358" s="34">
        <v>1933.06</v>
      </c>
      <c r="U358" s="34">
        <v>1953.94</v>
      </c>
      <c r="V358" s="34">
        <v>1954.1</v>
      </c>
      <c r="W358" s="34">
        <v>1910.98</v>
      </c>
      <c r="X358" s="34">
        <v>1701</v>
      </c>
      <c r="Y358" s="34">
        <v>1547.41</v>
      </c>
    </row>
    <row r="359" spans="1:26" ht="15" x14ac:dyDescent="0.25">
      <c r="A359" s="33">
        <v>30</v>
      </c>
      <c r="B359" s="34">
        <v>1626.81</v>
      </c>
      <c r="C359" s="34">
        <v>1549.39</v>
      </c>
      <c r="D359" s="34">
        <v>1479.54</v>
      </c>
      <c r="E359" s="34">
        <v>1470.12</v>
      </c>
      <c r="F359" s="34">
        <v>1469.56</v>
      </c>
      <c r="G359" s="34">
        <v>1455.85</v>
      </c>
      <c r="H359" s="34">
        <v>1462.36</v>
      </c>
      <c r="I359" s="34">
        <v>1553.59</v>
      </c>
      <c r="J359" s="34">
        <v>1769.46</v>
      </c>
      <c r="K359" s="34">
        <v>1912.4</v>
      </c>
      <c r="L359" s="34">
        <v>2030.16</v>
      </c>
      <c r="M359" s="34">
        <v>2035.7</v>
      </c>
      <c r="N359" s="34">
        <v>2058.5700000000002</v>
      </c>
      <c r="O359" s="34">
        <v>2040.26</v>
      </c>
      <c r="P359" s="34">
        <v>1942.06</v>
      </c>
      <c r="Q359" s="34">
        <v>1812.21</v>
      </c>
      <c r="R359" s="34">
        <v>1701.72</v>
      </c>
      <c r="S359" s="34">
        <v>1720.18</v>
      </c>
      <c r="T359" s="34">
        <v>1757.89</v>
      </c>
      <c r="U359" s="34">
        <v>1837.54</v>
      </c>
      <c r="V359" s="34">
        <v>1924.88</v>
      </c>
      <c r="W359" s="34">
        <v>1903.18</v>
      </c>
      <c r="X359" s="34">
        <v>1698.79</v>
      </c>
      <c r="Y359" s="34">
        <v>1605.39</v>
      </c>
    </row>
    <row r="360" spans="1:26" ht="15" hidden="1" x14ac:dyDescent="0.25">
      <c r="A360" s="33">
        <v>31</v>
      </c>
      <c r="B360" s="34">
        <v>0</v>
      </c>
      <c r="C360" s="34">
        <v>0</v>
      </c>
      <c r="D360" s="34">
        <v>0</v>
      </c>
      <c r="E360" s="34">
        <v>0</v>
      </c>
      <c r="F360" s="34">
        <v>0</v>
      </c>
      <c r="G360" s="34">
        <v>0</v>
      </c>
      <c r="H360" s="34">
        <v>0</v>
      </c>
      <c r="I360" s="34">
        <v>0</v>
      </c>
      <c r="J360" s="34">
        <v>0</v>
      </c>
      <c r="K360" s="34">
        <v>0</v>
      </c>
      <c r="L360" s="34">
        <v>0</v>
      </c>
      <c r="M360" s="34">
        <v>0</v>
      </c>
      <c r="N360" s="34">
        <v>0</v>
      </c>
      <c r="O360" s="34">
        <v>0</v>
      </c>
      <c r="P360" s="34">
        <v>0</v>
      </c>
      <c r="Q360" s="34">
        <v>0</v>
      </c>
      <c r="R360" s="34">
        <v>0</v>
      </c>
      <c r="S360" s="34">
        <v>0</v>
      </c>
      <c r="T360" s="34">
        <v>0</v>
      </c>
      <c r="U360" s="34">
        <v>0</v>
      </c>
      <c r="V360" s="34">
        <v>0</v>
      </c>
      <c r="W360" s="34">
        <v>0</v>
      </c>
      <c r="X360" s="34">
        <v>0</v>
      </c>
      <c r="Y360" s="34">
        <v>0</v>
      </c>
      <c r="Z360" s="59"/>
    </row>
    <row r="361" spans="1:26" ht="15" x14ac:dyDescent="0.25">
      <c r="A361" s="42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</row>
    <row r="362" spans="1:26" ht="14.25" customHeight="1" x14ac:dyDescent="0.2">
      <c r="A362" s="136" t="s">
        <v>117</v>
      </c>
      <c r="B362" s="130" t="s">
        <v>119</v>
      </c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</row>
    <row r="363" spans="1:26" ht="15" x14ac:dyDescent="0.2">
      <c r="A363" s="137"/>
      <c r="B363" s="37" t="s">
        <v>56</v>
      </c>
      <c r="C363" s="37" t="s">
        <v>57</v>
      </c>
      <c r="D363" s="37" t="s">
        <v>58</v>
      </c>
      <c r="E363" s="37" t="s">
        <v>59</v>
      </c>
      <c r="F363" s="37" t="s">
        <v>60</v>
      </c>
      <c r="G363" s="37" t="s">
        <v>61</v>
      </c>
      <c r="H363" s="37" t="s">
        <v>62</v>
      </c>
      <c r="I363" s="37" t="s">
        <v>63</v>
      </c>
      <c r="J363" s="37" t="s">
        <v>64</v>
      </c>
      <c r="K363" s="37" t="s">
        <v>65</v>
      </c>
      <c r="L363" s="37" t="s">
        <v>66</v>
      </c>
      <c r="M363" s="37" t="s">
        <v>67</v>
      </c>
      <c r="N363" s="37" t="s">
        <v>68</v>
      </c>
      <c r="O363" s="37" t="s">
        <v>69</v>
      </c>
      <c r="P363" s="37" t="s">
        <v>70</v>
      </c>
      <c r="Q363" s="37" t="s">
        <v>71</v>
      </c>
      <c r="R363" s="37" t="s">
        <v>72</v>
      </c>
      <c r="S363" s="37" t="s">
        <v>73</v>
      </c>
      <c r="T363" s="37" t="s">
        <v>74</v>
      </c>
      <c r="U363" s="37" t="s">
        <v>75</v>
      </c>
      <c r="V363" s="37" t="s">
        <v>76</v>
      </c>
      <c r="W363" s="37" t="s">
        <v>77</v>
      </c>
      <c r="X363" s="37" t="s">
        <v>78</v>
      </c>
      <c r="Y363" s="37" t="s">
        <v>79</v>
      </c>
    </row>
    <row r="364" spans="1:26" ht="15" x14ac:dyDescent="0.25">
      <c r="A364" s="33">
        <v>1</v>
      </c>
      <c r="B364" s="34">
        <v>1832.59</v>
      </c>
      <c r="C364" s="34">
        <v>1774.34</v>
      </c>
      <c r="D364" s="34">
        <v>1768.09</v>
      </c>
      <c r="E364" s="34">
        <v>1739.39</v>
      </c>
      <c r="F364" s="34">
        <v>1741.47</v>
      </c>
      <c r="G364" s="34">
        <v>1752.29</v>
      </c>
      <c r="H364" s="34">
        <v>1812.7</v>
      </c>
      <c r="I364" s="34">
        <v>2007</v>
      </c>
      <c r="J364" s="34">
        <v>2109.25</v>
      </c>
      <c r="K364" s="34">
        <v>2211.48</v>
      </c>
      <c r="L364" s="34">
        <v>2246.6</v>
      </c>
      <c r="M364" s="34">
        <v>2161.64</v>
      </c>
      <c r="N364" s="34">
        <v>2153.2199999999998</v>
      </c>
      <c r="O364" s="34">
        <v>2187.5100000000002</v>
      </c>
      <c r="P364" s="34">
        <v>2187.46</v>
      </c>
      <c r="Q364" s="34">
        <v>2211.5300000000002</v>
      </c>
      <c r="R364" s="34">
        <v>2157.46</v>
      </c>
      <c r="S364" s="34">
        <v>2161.23</v>
      </c>
      <c r="T364" s="34">
        <v>2177.8000000000002</v>
      </c>
      <c r="U364" s="34">
        <v>2178.96</v>
      </c>
      <c r="V364" s="34">
        <v>2192.54</v>
      </c>
      <c r="W364" s="34">
        <v>2163.87</v>
      </c>
      <c r="X364" s="34">
        <v>1993.19</v>
      </c>
      <c r="Y364" s="34">
        <v>1873.89</v>
      </c>
    </row>
    <row r="365" spans="1:26" ht="15" x14ac:dyDescent="0.25">
      <c r="A365" s="33">
        <v>2</v>
      </c>
      <c r="B365" s="34">
        <v>1813.13</v>
      </c>
      <c r="C365" s="34">
        <v>1796.96</v>
      </c>
      <c r="D365" s="34">
        <v>1768.15</v>
      </c>
      <c r="E365" s="34">
        <v>1766.72</v>
      </c>
      <c r="F365" s="34">
        <v>1761.94</v>
      </c>
      <c r="G365" s="34">
        <v>1770.84</v>
      </c>
      <c r="H365" s="34">
        <v>1788.92</v>
      </c>
      <c r="I365" s="34">
        <v>1959.18</v>
      </c>
      <c r="J365" s="34">
        <v>2064.02</v>
      </c>
      <c r="K365" s="34">
        <v>2134.06</v>
      </c>
      <c r="L365" s="34">
        <v>2185.81</v>
      </c>
      <c r="M365" s="34">
        <v>2143.37</v>
      </c>
      <c r="N365" s="34">
        <v>2154.48</v>
      </c>
      <c r="O365" s="34">
        <v>2164.9699999999998</v>
      </c>
      <c r="P365" s="34">
        <v>2152.5100000000002</v>
      </c>
      <c r="Q365" s="34">
        <v>2161.38</v>
      </c>
      <c r="R365" s="34">
        <v>2128.19</v>
      </c>
      <c r="S365" s="34">
        <v>2083.7399999999998</v>
      </c>
      <c r="T365" s="34">
        <v>2067.58</v>
      </c>
      <c r="U365" s="34">
        <v>2101.7600000000002</v>
      </c>
      <c r="V365" s="34">
        <v>2103.35</v>
      </c>
      <c r="W365" s="34">
        <v>2085.63</v>
      </c>
      <c r="X365" s="34">
        <v>1903.14</v>
      </c>
      <c r="Y365" s="34">
        <v>1820.94</v>
      </c>
    </row>
    <row r="366" spans="1:26" ht="15" x14ac:dyDescent="0.25">
      <c r="A366" s="33">
        <v>3</v>
      </c>
      <c r="B366" s="34">
        <v>1770.88</v>
      </c>
      <c r="C366" s="34">
        <v>1694.82</v>
      </c>
      <c r="D366" s="34">
        <v>1679.28</v>
      </c>
      <c r="E366" s="34">
        <v>1666.27</v>
      </c>
      <c r="F366" s="34">
        <v>1675.61</v>
      </c>
      <c r="G366" s="34">
        <v>1732.69</v>
      </c>
      <c r="H366" s="34">
        <v>1774.83</v>
      </c>
      <c r="I366" s="34">
        <v>1875.38</v>
      </c>
      <c r="J366" s="34">
        <v>2066.38</v>
      </c>
      <c r="K366" s="34">
        <v>2133.4299999999998</v>
      </c>
      <c r="L366" s="34">
        <v>2178.75</v>
      </c>
      <c r="M366" s="34">
        <v>2148.6999999999998</v>
      </c>
      <c r="N366" s="34">
        <v>2149.0700000000002</v>
      </c>
      <c r="O366" s="34">
        <v>2150.2399999999998</v>
      </c>
      <c r="P366" s="34">
        <v>2144.61</v>
      </c>
      <c r="Q366" s="34">
        <v>2157.73</v>
      </c>
      <c r="R366" s="34">
        <v>2090.6</v>
      </c>
      <c r="S366" s="34">
        <v>2069.09</v>
      </c>
      <c r="T366" s="34">
        <v>2074.63</v>
      </c>
      <c r="U366" s="34">
        <v>2114.48</v>
      </c>
      <c r="V366" s="34">
        <v>2094.1</v>
      </c>
      <c r="W366" s="34">
        <v>2051.0100000000002</v>
      </c>
      <c r="X366" s="34">
        <v>1829.27</v>
      </c>
      <c r="Y366" s="34">
        <v>1797.9</v>
      </c>
    </row>
    <row r="367" spans="1:26" ht="15" x14ac:dyDescent="0.25">
      <c r="A367" s="33">
        <v>4</v>
      </c>
      <c r="B367" s="34">
        <v>1668.25</v>
      </c>
      <c r="C367" s="34">
        <v>1614.49</v>
      </c>
      <c r="D367" s="34">
        <v>1592.22</v>
      </c>
      <c r="E367" s="34">
        <v>1587.81</v>
      </c>
      <c r="F367" s="34">
        <v>1598.53</v>
      </c>
      <c r="G367" s="34">
        <v>1668.73</v>
      </c>
      <c r="H367" s="34">
        <v>1742.12</v>
      </c>
      <c r="I367" s="34">
        <v>1830.4</v>
      </c>
      <c r="J367" s="34">
        <v>2087.5500000000002</v>
      </c>
      <c r="K367" s="34">
        <v>2176.14</v>
      </c>
      <c r="L367" s="34">
        <v>2198.69</v>
      </c>
      <c r="M367" s="34">
        <v>2164.63</v>
      </c>
      <c r="N367" s="34">
        <v>2157.63</v>
      </c>
      <c r="O367" s="34">
        <v>2213.06</v>
      </c>
      <c r="P367" s="34">
        <v>2166.5700000000002</v>
      </c>
      <c r="Q367" s="34">
        <v>2170.5100000000002</v>
      </c>
      <c r="R367" s="34">
        <v>2146.77</v>
      </c>
      <c r="S367" s="34">
        <v>2072.4</v>
      </c>
      <c r="T367" s="34">
        <v>2089.9499999999998</v>
      </c>
      <c r="U367" s="34">
        <v>2120.0300000000002</v>
      </c>
      <c r="V367" s="34">
        <v>2132.17</v>
      </c>
      <c r="W367" s="34">
        <v>2112.8200000000002</v>
      </c>
      <c r="X367" s="34">
        <v>1882.25</v>
      </c>
      <c r="Y367" s="34">
        <v>1817.71</v>
      </c>
    </row>
    <row r="368" spans="1:26" ht="15" x14ac:dyDescent="0.25">
      <c r="A368" s="33">
        <v>5</v>
      </c>
      <c r="B368" s="34">
        <v>1693.55</v>
      </c>
      <c r="C368" s="34">
        <v>1625.99</v>
      </c>
      <c r="D368" s="34">
        <v>1619.69</v>
      </c>
      <c r="E368" s="34">
        <v>1593.85</v>
      </c>
      <c r="F368" s="34">
        <v>1618.07</v>
      </c>
      <c r="G368" s="34">
        <v>1691.07</v>
      </c>
      <c r="H368" s="34">
        <v>1780.41</v>
      </c>
      <c r="I368" s="34">
        <v>1928.56</v>
      </c>
      <c r="J368" s="34">
        <v>2126.44</v>
      </c>
      <c r="K368" s="34">
        <v>2170.2800000000002</v>
      </c>
      <c r="L368" s="34">
        <v>2191.21</v>
      </c>
      <c r="M368" s="34">
        <v>2181.9499999999998</v>
      </c>
      <c r="N368" s="34">
        <v>2174.14</v>
      </c>
      <c r="O368" s="34">
        <v>2175.56</v>
      </c>
      <c r="P368" s="34">
        <v>2164.77</v>
      </c>
      <c r="Q368" s="34">
        <v>2180.2199999999998</v>
      </c>
      <c r="R368" s="34">
        <v>2139.9299999999998</v>
      </c>
      <c r="S368" s="34">
        <v>2094.0700000000002</v>
      </c>
      <c r="T368" s="34">
        <v>2092.2800000000002</v>
      </c>
      <c r="U368" s="34">
        <v>2115.37</v>
      </c>
      <c r="V368" s="34">
        <v>2139.36</v>
      </c>
      <c r="W368" s="34">
        <v>2044.86</v>
      </c>
      <c r="X368" s="34">
        <v>1952.29</v>
      </c>
      <c r="Y368" s="34">
        <v>1826.39</v>
      </c>
    </row>
    <row r="369" spans="1:25" ht="15" x14ac:dyDescent="0.25">
      <c r="A369" s="33">
        <v>6</v>
      </c>
      <c r="B369" s="34">
        <v>1818.35</v>
      </c>
      <c r="C369" s="34">
        <v>1702.57</v>
      </c>
      <c r="D369" s="34">
        <v>1663.84</v>
      </c>
      <c r="E369" s="34">
        <v>1664.44</v>
      </c>
      <c r="F369" s="34">
        <v>1689.63</v>
      </c>
      <c r="G369" s="34">
        <v>1719.99</v>
      </c>
      <c r="H369" s="34">
        <v>1726.11</v>
      </c>
      <c r="I369" s="34">
        <v>1804.73</v>
      </c>
      <c r="J369" s="34">
        <v>2038.1</v>
      </c>
      <c r="K369" s="34">
        <v>2075.63</v>
      </c>
      <c r="L369" s="34">
        <v>2081.42</v>
      </c>
      <c r="M369" s="34">
        <v>2184.67</v>
      </c>
      <c r="N369" s="34">
        <v>2185.4899999999998</v>
      </c>
      <c r="O369" s="34">
        <v>2188.17</v>
      </c>
      <c r="P369" s="34">
        <v>2180.3000000000002</v>
      </c>
      <c r="Q369" s="34">
        <v>2148.08</v>
      </c>
      <c r="R369" s="34">
        <v>2111.44</v>
      </c>
      <c r="S369" s="34">
        <v>2090.92</v>
      </c>
      <c r="T369" s="34">
        <v>2087.31</v>
      </c>
      <c r="U369" s="34">
        <v>2131.0300000000002</v>
      </c>
      <c r="V369" s="34">
        <v>2129.04</v>
      </c>
      <c r="W369" s="34">
        <v>2065.66</v>
      </c>
      <c r="X369" s="34">
        <v>1873.13</v>
      </c>
      <c r="Y369" s="34">
        <v>1812.99</v>
      </c>
    </row>
    <row r="370" spans="1:25" ht="15" x14ac:dyDescent="0.25">
      <c r="A370" s="33">
        <v>7</v>
      </c>
      <c r="B370" s="34">
        <v>1683.96</v>
      </c>
      <c r="C370" s="34">
        <v>1620.6</v>
      </c>
      <c r="D370" s="34">
        <v>1574.5</v>
      </c>
      <c r="E370" s="34">
        <v>1567.61</v>
      </c>
      <c r="F370" s="34">
        <v>1578.62</v>
      </c>
      <c r="G370" s="34">
        <v>1585.8</v>
      </c>
      <c r="H370" s="34">
        <v>1594.12</v>
      </c>
      <c r="I370" s="34">
        <v>1680.83</v>
      </c>
      <c r="J370" s="34">
        <v>1772.3</v>
      </c>
      <c r="K370" s="34">
        <v>1827.51</v>
      </c>
      <c r="L370" s="34">
        <v>1906.68</v>
      </c>
      <c r="M370" s="34">
        <v>1896.96</v>
      </c>
      <c r="N370" s="34">
        <v>1876.2</v>
      </c>
      <c r="O370" s="34">
        <v>1883.3</v>
      </c>
      <c r="P370" s="34">
        <v>1872.92</v>
      </c>
      <c r="Q370" s="34">
        <v>1831.88</v>
      </c>
      <c r="R370" s="34">
        <v>1815.8</v>
      </c>
      <c r="S370" s="34">
        <v>1822.87</v>
      </c>
      <c r="T370" s="34">
        <v>1845.81</v>
      </c>
      <c r="U370" s="34">
        <v>1974.89</v>
      </c>
      <c r="V370" s="34">
        <v>1966.38</v>
      </c>
      <c r="W370" s="34">
        <v>1912.49</v>
      </c>
      <c r="X370" s="34">
        <v>1768.14</v>
      </c>
      <c r="Y370" s="34">
        <v>1728.05</v>
      </c>
    </row>
    <row r="371" spans="1:25" ht="15" x14ac:dyDescent="0.25">
      <c r="A371" s="33">
        <v>8</v>
      </c>
      <c r="B371" s="34">
        <v>1648.53</v>
      </c>
      <c r="C371" s="34">
        <v>1584.06</v>
      </c>
      <c r="D371" s="34">
        <v>1556.71</v>
      </c>
      <c r="E371" s="34">
        <v>1553.46</v>
      </c>
      <c r="F371" s="34">
        <v>1575.92</v>
      </c>
      <c r="G371" s="34">
        <v>1626.24</v>
      </c>
      <c r="H371" s="34">
        <v>1726.84</v>
      </c>
      <c r="I371" s="34">
        <v>1927.46</v>
      </c>
      <c r="J371" s="34">
        <v>2105.42</v>
      </c>
      <c r="K371" s="34">
        <v>2127.1799999999998</v>
      </c>
      <c r="L371" s="34">
        <v>2110.0500000000002</v>
      </c>
      <c r="M371" s="34">
        <v>2200.33</v>
      </c>
      <c r="N371" s="34">
        <v>2196.5100000000002</v>
      </c>
      <c r="O371" s="34">
        <v>2217.34</v>
      </c>
      <c r="P371" s="34">
        <v>2205.6999999999998</v>
      </c>
      <c r="Q371" s="34">
        <v>2187.46</v>
      </c>
      <c r="R371" s="34">
        <v>2176.23</v>
      </c>
      <c r="S371" s="34">
        <v>2067.1999999999998</v>
      </c>
      <c r="T371" s="34">
        <v>2071.42</v>
      </c>
      <c r="U371" s="34">
        <v>2082.23</v>
      </c>
      <c r="V371" s="34">
        <v>2140.4299999999998</v>
      </c>
      <c r="W371" s="34">
        <v>2107.91</v>
      </c>
      <c r="X371" s="34">
        <v>1894.13</v>
      </c>
      <c r="Y371" s="34">
        <v>1813.97</v>
      </c>
    </row>
    <row r="372" spans="1:25" ht="15" x14ac:dyDescent="0.25">
      <c r="A372" s="33">
        <v>9</v>
      </c>
      <c r="B372" s="34">
        <v>1713.71</v>
      </c>
      <c r="C372" s="34">
        <v>1632.51</v>
      </c>
      <c r="D372" s="34">
        <v>1613.71</v>
      </c>
      <c r="E372" s="34">
        <v>1622.39</v>
      </c>
      <c r="F372" s="34">
        <v>1631.24</v>
      </c>
      <c r="G372" s="34">
        <v>1697.4</v>
      </c>
      <c r="H372" s="34">
        <v>1782.1</v>
      </c>
      <c r="I372" s="34">
        <v>1962.41</v>
      </c>
      <c r="J372" s="34">
        <v>2066.14</v>
      </c>
      <c r="K372" s="34">
        <v>2109.5300000000002</v>
      </c>
      <c r="L372" s="34">
        <v>2166.7800000000002</v>
      </c>
      <c r="M372" s="34">
        <v>2180.36</v>
      </c>
      <c r="N372" s="34">
        <v>2177.16</v>
      </c>
      <c r="O372" s="34">
        <v>2191.7800000000002</v>
      </c>
      <c r="P372" s="34">
        <v>2177.86</v>
      </c>
      <c r="Q372" s="34">
        <v>2166.4899999999998</v>
      </c>
      <c r="R372" s="34">
        <v>2076.3200000000002</v>
      </c>
      <c r="S372" s="34">
        <v>2056.71</v>
      </c>
      <c r="T372" s="34">
        <v>2048.65</v>
      </c>
      <c r="U372" s="34">
        <v>2086.46</v>
      </c>
      <c r="V372" s="34">
        <v>2136.35</v>
      </c>
      <c r="W372" s="34">
        <v>2093.5300000000002</v>
      </c>
      <c r="X372" s="34">
        <v>1880.64</v>
      </c>
      <c r="Y372" s="34">
        <v>1799.51</v>
      </c>
    </row>
    <row r="373" spans="1:25" ht="15" x14ac:dyDescent="0.25">
      <c r="A373" s="33">
        <v>10</v>
      </c>
      <c r="B373" s="34">
        <v>1722.29</v>
      </c>
      <c r="C373" s="34">
        <v>1610.24</v>
      </c>
      <c r="D373" s="34">
        <v>1596.97</v>
      </c>
      <c r="E373" s="34">
        <v>1597.25</v>
      </c>
      <c r="F373" s="34">
        <v>1606.94</v>
      </c>
      <c r="G373" s="34">
        <v>1686.7</v>
      </c>
      <c r="H373" s="34">
        <v>1774.79</v>
      </c>
      <c r="I373" s="34">
        <v>1940.09</v>
      </c>
      <c r="J373" s="34">
        <v>2084.96</v>
      </c>
      <c r="K373" s="34">
        <v>2238.3200000000002</v>
      </c>
      <c r="L373" s="34">
        <v>2285.5300000000002</v>
      </c>
      <c r="M373" s="34">
        <v>2329.0300000000002</v>
      </c>
      <c r="N373" s="34">
        <v>2312.41</v>
      </c>
      <c r="O373" s="34">
        <v>2351.04</v>
      </c>
      <c r="P373" s="34">
        <v>2330.6999999999998</v>
      </c>
      <c r="Q373" s="34">
        <v>2316.4</v>
      </c>
      <c r="R373" s="34">
        <v>2265.8000000000002</v>
      </c>
      <c r="S373" s="34">
        <v>2119.4699999999998</v>
      </c>
      <c r="T373" s="34">
        <v>2062.67</v>
      </c>
      <c r="U373" s="34">
        <v>2144.86</v>
      </c>
      <c r="V373" s="34">
        <v>2185.87</v>
      </c>
      <c r="W373" s="34">
        <v>2120.8000000000002</v>
      </c>
      <c r="X373" s="34">
        <v>1888.48</v>
      </c>
      <c r="Y373" s="34">
        <v>1829.68</v>
      </c>
    </row>
    <row r="374" spans="1:25" ht="15" x14ac:dyDescent="0.25">
      <c r="A374" s="33">
        <v>11</v>
      </c>
      <c r="B374" s="34">
        <v>1665.8</v>
      </c>
      <c r="C374" s="34">
        <v>1605.43</v>
      </c>
      <c r="D374" s="34">
        <v>1565.62</v>
      </c>
      <c r="E374" s="34">
        <v>1551.81</v>
      </c>
      <c r="F374" s="34">
        <v>1593.74</v>
      </c>
      <c r="G374" s="34">
        <v>1642.01</v>
      </c>
      <c r="H374" s="34">
        <v>1757.22</v>
      </c>
      <c r="I374" s="34">
        <v>1908.71</v>
      </c>
      <c r="J374" s="34">
        <v>2059.0700000000002</v>
      </c>
      <c r="K374" s="34">
        <v>2170.88</v>
      </c>
      <c r="L374" s="34">
        <v>2202.42</v>
      </c>
      <c r="M374" s="34">
        <v>2197.66</v>
      </c>
      <c r="N374" s="34">
        <v>2184.44</v>
      </c>
      <c r="O374" s="34">
        <v>2192.75</v>
      </c>
      <c r="P374" s="34">
        <v>2194.84</v>
      </c>
      <c r="Q374" s="34">
        <v>2183.8200000000002</v>
      </c>
      <c r="R374" s="34">
        <v>2151.3200000000002</v>
      </c>
      <c r="S374" s="34">
        <v>2095.7600000000002</v>
      </c>
      <c r="T374" s="34">
        <v>2068.38</v>
      </c>
      <c r="U374" s="34">
        <v>2118.81</v>
      </c>
      <c r="V374" s="34">
        <v>2169.1</v>
      </c>
      <c r="W374" s="34">
        <v>2126.64</v>
      </c>
      <c r="X374" s="34">
        <v>1853.8</v>
      </c>
      <c r="Y374" s="34">
        <v>1762.75</v>
      </c>
    </row>
    <row r="375" spans="1:25" ht="15" x14ac:dyDescent="0.25">
      <c r="A375" s="33">
        <v>12</v>
      </c>
      <c r="B375" s="34">
        <v>1700.12</v>
      </c>
      <c r="C375" s="34">
        <v>1604.34</v>
      </c>
      <c r="D375" s="34">
        <v>1583.8</v>
      </c>
      <c r="E375" s="34">
        <v>1579.82</v>
      </c>
      <c r="F375" s="34">
        <v>1603.06</v>
      </c>
      <c r="G375" s="34">
        <v>1682.44</v>
      </c>
      <c r="H375" s="34">
        <v>1728.27</v>
      </c>
      <c r="I375" s="34">
        <v>2015.2</v>
      </c>
      <c r="J375" s="34">
        <v>2165.81</v>
      </c>
      <c r="K375" s="34">
        <v>2238.6999999999998</v>
      </c>
      <c r="L375" s="34">
        <v>2281.44</v>
      </c>
      <c r="M375" s="34">
        <v>2279.36</v>
      </c>
      <c r="N375" s="34">
        <v>2254.1799999999998</v>
      </c>
      <c r="O375" s="34">
        <v>2276.96</v>
      </c>
      <c r="P375" s="34">
        <v>2261</v>
      </c>
      <c r="Q375" s="34">
        <v>2244.2399999999998</v>
      </c>
      <c r="R375" s="34">
        <v>2204.75</v>
      </c>
      <c r="S375" s="34">
        <v>2159.8000000000002</v>
      </c>
      <c r="T375" s="34">
        <v>2169.1799999999998</v>
      </c>
      <c r="U375" s="34">
        <v>2180.4899999999998</v>
      </c>
      <c r="V375" s="34">
        <v>2219.62</v>
      </c>
      <c r="W375" s="34">
        <v>2198.89</v>
      </c>
      <c r="X375" s="34">
        <v>1949.71</v>
      </c>
      <c r="Y375" s="34">
        <v>1767.56</v>
      </c>
    </row>
    <row r="376" spans="1:25" ht="15" x14ac:dyDescent="0.25">
      <c r="A376" s="33">
        <v>13</v>
      </c>
      <c r="B376" s="34">
        <v>1741.2</v>
      </c>
      <c r="C376" s="34">
        <v>1630.91</v>
      </c>
      <c r="D376" s="34">
        <v>1577.72</v>
      </c>
      <c r="E376" s="34">
        <v>1558.13</v>
      </c>
      <c r="F376" s="34">
        <v>1558.69</v>
      </c>
      <c r="G376" s="34">
        <v>1562.03</v>
      </c>
      <c r="H376" s="34">
        <v>1578.1</v>
      </c>
      <c r="I376" s="34">
        <v>1730.31</v>
      </c>
      <c r="J376" s="34">
        <v>1915.52</v>
      </c>
      <c r="K376" s="34">
        <v>2031.91</v>
      </c>
      <c r="L376" s="34">
        <v>2114.14</v>
      </c>
      <c r="M376" s="34">
        <v>2130.9</v>
      </c>
      <c r="N376" s="34">
        <v>2094.92</v>
      </c>
      <c r="O376" s="34">
        <v>2089.7199999999998</v>
      </c>
      <c r="P376" s="34">
        <v>2078.4</v>
      </c>
      <c r="Q376" s="34">
        <v>2060.48</v>
      </c>
      <c r="R376" s="34">
        <v>2038.22</v>
      </c>
      <c r="S376" s="34">
        <v>2000.13</v>
      </c>
      <c r="T376" s="34">
        <v>2022.33</v>
      </c>
      <c r="U376" s="34">
        <v>2063.81</v>
      </c>
      <c r="V376" s="34">
        <v>2098.42</v>
      </c>
      <c r="W376" s="34">
        <v>2118.91</v>
      </c>
      <c r="X376" s="34">
        <v>1865.44</v>
      </c>
      <c r="Y376" s="34">
        <v>1758.56</v>
      </c>
    </row>
    <row r="377" spans="1:25" ht="15" x14ac:dyDescent="0.25">
      <c r="A377" s="33">
        <v>14</v>
      </c>
      <c r="B377" s="34">
        <v>1595.52</v>
      </c>
      <c r="C377" s="34">
        <v>1550.75</v>
      </c>
      <c r="D377" s="34">
        <v>1514.73</v>
      </c>
      <c r="E377" s="34">
        <v>1496.56</v>
      </c>
      <c r="F377" s="34">
        <v>1495.88</v>
      </c>
      <c r="G377" s="34">
        <v>1506.85</v>
      </c>
      <c r="H377" s="34">
        <v>1506.22</v>
      </c>
      <c r="I377" s="34">
        <v>1576.55</v>
      </c>
      <c r="J377" s="34">
        <v>1700.86</v>
      </c>
      <c r="K377" s="34">
        <v>1789.63</v>
      </c>
      <c r="L377" s="34">
        <v>1841.25</v>
      </c>
      <c r="M377" s="34">
        <v>1849.59</v>
      </c>
      <c r="N377" s="34">
        <v>1835.4</v>
      </c>
      <c r="O377" s="34">
        <v>1833.71</v>
      </c>
      <c r="P377" s="34">
        <v>1828.77</v>
      </c>
      <c r="Q377" s="34">
        <v>1794.49</v>
      </c>
      <c r="R377" s="34">
        <v>1795.12</v>
      </c>
      <c r="S377" s="34">
        <v>1803.3</v>
      </c>
      <c r="T377" s="34">
        <v>1853.97</v>
      </c>
      <c r="U377" s="34">
        <v>1951.78</v>
      </c>
      <c r="V377" s="34">
        <v>1962.01</v>
      </c>
      <c r="W377" s="34">
        <v>1880.71</v>
      </c>
      <c r="X377" s="34">
        <v>1754.47</v>
      </c>
      <c r="Y377" s="34">
        <v>1635.11</v>
      </c>
    </row>
    <row r="378" spans="1:25" ht="15" x14ac:dyDescent="0.25">
      <c r="A378" s="33">
        <v>15</v>
      </c>
      <c r="B378" s="34">
        <v>1571.96</v>
      </c>
      <c r="C378" s="34">
        <v>1486.54</v>
      </c>
      <c r="D378" s="34">
        <v>1455.04</v>
      </c>
      <c r="E378" s="34">
        <v>1436.27</v>
      </c>
      <c r="F378" s="34">
        <v>1446.53</v>
      </c>
      <c r="G378" s="34">
        <v>1485.81</v>
      </c>
      <c r="H378" s="34">
        <v>1568.3</v>
      </c>
      <c r="I378" s="34">
        <v>1804.73</v>
      </c>
      <c r="J378" s="34">
        <v>2026.25</v>
      </c>
      <c r="K378" s="34">
        <v>2173.48</v>
      </c>
      <c r="L378" s="34">
        <v>2186.0700000000002</v>
      </c>
      <c r="M378" s="34">
        <v>2213.59</v>
      </c>
      <c r="N378" s="34">
        <v>2221.48</v>
      </c>
      <c r="O378" s="34">
        <v>2251.12</v>
      </c>
      <c r="P378" s="34">
        <v>2216.21</v>
      </c>
      <c r="Q378" s="34">
        <v>2206.6999999999998</v>
      </c>
      <c r="R378" s="34">
        <v>2193.2399999999998</v>
      </c>
      <c r="S378" s="34">
        <v>2143.2800000000002</v>
      </c>
      <c r="T378" s="34">
        <v>2019.26</v>
      </c>
      <c r="U378" s="34">
        <v>2066.84</v>
      </c>
      <c r="V378" s="34">
        <v>2146.71</v>
      </c>
      <c r="W378" s="34">
        <v>2007.81</v>
      </c>
      <c r="X378" s="34">
        <v>1799.57</v>
      </c>
      <c r="Y378" s="34">
        <v>1622.47</v>
      </c>
    </row>
    <row r="379" spans="1:25" ht="15" x14ac:dyDescent="0.25">
      <c r="A379" s="33">
        <v>16</v>
      </c>
      <c r="B379" s="34">
        <v>1569.9</v>
      </c>
      <c r="C379" s="34">
        <v>1507.2</v>
      </c>
      <c r="D379" s="34">
        <v>1426.12</v>
      </c>
      <c r="E379" s="34">
        <v>1433.37</v>
      </c>
      <c r="F379" s="34">
        <v>1457.14</v>
      </c>
      <c r="G379" s="34">
        <v>1520.18</v>
      </c>
      <c r="H379" s="34">
        <v>1603.72</v>
      </c>
      <c r="I379" s="34">
        <v>1775.99</v>
      </c>
      <c r="J379" s="34">
        <v>2013.78</v>
      </c>
      <c r="K379" s="34">
        <v>2102.4899999999998</v>
      </c>
      <c r="L379" s="34">
        <v>2129.96</v>
      </c>
      <c r="M379" s="34">
        <v>2140.5500000000002</v>
      </c>
      <c r="N379" s="34">
        <v>2135.73</v>
      </c>
      <c r="O379" s="34">
        <v>2187.2199999999998</v>
      </c>
      <c r="P379" s="34">
        <v>2166.58</v>
      </c>
      <c r="Q379" s="34">
        <v>2168.7199999999998</v>
      </c>
      <c r="R379" s="34">
        <v>2137.79</v>
      </c>
      <c r="S379" s="34">
        <v>2046.5</v>
      </c>
      <c r="T379" s="34">
        <v>1965.01</v>
      </c>
      <c r="U379" s="34">
        <v>2029.04</v>
      </c>
      <c r="V379" s="34">
        <v>2113.0700000000002</v>
      </c>
      <c r="W379" s="34">
        <v>1972.66</v>
      </c>
      <c r="X379" s="34">
        <v>1738.35</v>
      </c>
      <c r="Y379" s="34">
        <v>1607.74</v>
      </c>
    </row>
    <row r="380" spans="1:25" ht="15" x14ac:dyDescent="0.25">
      <c r="A380" s="33">
        <v>17</v>
      </c>
      <c r="B380" s="34">
        <v>1602.95</v>
      </c>
      <c r="C380" s="34">
        <v>1537.05</v>
      </c>
      <c r="D380" s="34">
        <v>1497.14</v>
      </c>
      <c r="E380" s="34">
        <v>1490.19</v>
      </c>
      <c r="F380" s="34">
        <v>1512.05</v>
      </c>
      <c r="G380" s="34">
        <v>1561.98</v>
      </c>
      <c r="H380" s="34">
        <v>1619.18</v>
      </c>
      <c r="I380" s="34">
        <v>1794.76</v>
      </c>
      <c r="J380" s="34">
        <v>2023.87</v>
      </c>
      <c r="K380" s="34">
        <v>2117.27</v>
      </c>
      <c r="L380" s="34">
        <v>2128.89</v>
      </c>
      <c r="M380" s="34">
        <v>2134.3200000000002</v>
      </c>
      <c r="N380" s="34">
        <v>2131.75</v>
      </c>
      <c r="O380" s="34">
        <v>2169.62</v>
      </c>
      <c r="P380" s="34">
        <v>2157.12</v>
      </c>
      <c r="Q380" s="34">
        <v>2166.92</v>
      </c>
      <c r="R380" s="34">
        <v>2131.56</v>
      </c>
      <c r="S380" s="34">
        <v>2078.84</v>
      </c>
      <c r="T380" s="34">
        <v>2037.11</v>
      </c>
      <c r="U380" s="34">
        <v>2101.08</v>
      </c>
      <c r="V380" s="34">
        <v>2149.11</v>
      </c>
      <c r="W380" s="34">
        <v>2095.91</v>
      </c>
      <c r="X380" s="34">
        <v>1810.73</v>
      </c>
      <c r="Y380" s="34">
        <v>1638.35</v>
      </c>
    </row>
    <row r="381" spans="1:25" ht="15" x14ac:dyDescent="0.25">
      <c r="A381" s="33">
        <v>18</v>
      </c>
      <c r="B381" s="34">
        <v>1574.79</v>
      </c>
      <c r="C381" s="34">
        <v>1498.84</v>
      </c>
      <c r="D381" s="34">
        <v>1454.28</v>
      </c>
      <c r="E381" s="34">
        <v>1450.69</v>
      </c>
      <c r="F381" s="34">
        <v>1480.15</v>
      </c>
      <c r="G381" s="34">
        <v>1521.57</v>
      </c>
      <c r="H381" s="34">
        <v>1615.64</v>
      </c>
      <c r="I381" s="34">
        <v>1818.81</v>
      </c>
      <c r="J381" s="34">
        <v>2086.38</v>
      </c>
      <c r="K381" s="34">
        <v>2207.1</v>
      </c>
      <c r="L381" s="34">
        <v>2229.08</v>
      </c>
      <c r="M381" s="34">
        <v>2248.41</v>
      </c>
      <c r="N381" s="34">
        <v>2253.19</v>
      </c>
      <c r="O381" s="34">
        <v>2333.61</v>
      </c>
      <c r="P381" s="34">
        <v>2290.4299999999998</v>
      </c>
      <c r="Q381" s="34">
        <v>2273.2600000000002</v>
      </c>
      <c r="R381" s="34">
        <v>2225.69</v>
      </c>
      <c r="S381" s="34">
        <v>2063.2399999999998</v>
      </c>
      <c r="T381" s="34">
        <v>1997.16</v>
      </c>
      <c r="U381" s="34">
        <v>2068.0300000000002</v>
      </c>
      <c r="V381" s="34">
        <v>2218.96</v>
      </c>
      <c r="W381" s="34">
        <v>2071.3000000000002</v>
      </c>
      <c r="X381" s="34">
        <v>1777.86</v>
      </c>
      <c r="Y381" s="34">
        <v>1648.02</v>
      </c>
    </row>
    <row r="382" spans="1:25" ht="15" x14ac:dyDescent="0.25">
      <c r="A382" s="33">
        <v>19</v>
      </c>
      <c r="B382" s="34">
        <v>1563.6</v>
      </c>
      <c r="C382" s="34">
        <v>1502.17</v>
      </c>
      <c r="D382" s="34">
        <v>1486.33</v>
      </c>
      <c r="E382" s="34">
        <v>1447.62</v>
      </c>
      <c r="F382" s="34">
        <v>1445.43</v>
      </c>
      <c r="G382" s="34">
        <v>1520.99</v>
      </c>
      <c r="H382" s="34">
        <v>1607.48</v>
      </c>
      <c r="I382" s="34">
        <v>1824.74</v>
      </c>
      <c r="J382" s="34">
        <v>2158.3200000000002</v>
      </c>
      <c r="K382" s="34">
        <v>2239.85</v>
      </c>
      <c r="L382" s="34">
        <v>2293.9699999999998</v>
      </c>
      <c r="M382" s="34">
        <v>2302.98</v>
      </c>
      <c r="N382" s="34">
        <v>2272.8200000000002</v>
      </c>
      <c r="O382" s="34">
        <v>2306.19</v>
      </c>
      <c r="P382" s="34">
        <v>2298.66</v>
      </c>
      <c r="Q382" s="34">
        <v>2265.41</v>
      </c>
      <c r="R382" s="34">
        <v>2223.08</v>
      </c>
      <c r="S382" s="34">
        <v>2191.14</v>
      </c>
      <c r="T382" s="34">
        <v>2167.6799999999998</v>
      </c>
      <c r="U382" s="34">
        <v>2200.3200000000002</v>
      </c>
      <c r="V382" s="34">
        <v>2203.85</v>
      </c>
      <c r="W382" s="34">
        <v>2181.8200000000002</v>
      </c>
      <c r="X382" s="34">
        <v>1840.97</v>
      </c>
      <c r="Y382" s="34">
        <v>1665.74</v>
      </c>
    </row>
    <row r="383" spans="1:25" ht="15" x14ac:dyDescent="0.25">
      <c r="A383" s="33">
        <v>20</v>
      </c>
      <c r="B383" s="34">
        <v>1649.89</v>
      </c>
      <c r="C383" s="34">
        <v>1597.29</v>
      </c>
      <c r="D383" s="34">
        <v>1572.85</v>
      </c>
      <c r="E383" s="34">
        <v>1550.05</v>
      </c>
      <c r="F383" s="34">
        <v>1563.72</v>
      </c>
      <c r="G383" s="34">
        <v>1572.81</v>
      </c>
      <c r="H383" s="34">
        <v>1581.26</v>
      </c>
      <c r="I383" s="34">
        <v>1648.68</v>
      </c>
      <c r="J383" s="34">
        <v>1836.4</v>
      </c>
      <c r="K383" s="34">
        <v>1902.35</v>
      </c>
      <c r="L383" s="34">
        <v>2055.11</v>
      </c>
      <c r="M383" s="34">
        <v>2231.14</v>
      </c>
      <c r="N383" s="34">
        <v>2195.9899999999998</v>
      </c>
      <c r="O383" s="34">
        <v>2195.58</v>
      </c>
      <c r="P383" s="34">
        <v>2130.84</v>
      </c>
      <c r="Q383" s="34">
        <v>2087.5300000000002</v>
      </c>
      <c r="R383" s="34">
        <v>2060.62</v>
      </c>
      <c r="S383" s="34">
        <v>1907.08</v>
      </c>
      <c r="T383" s="34">
        <v>1899.89</v>
      </c>
      <c r="U383" s="34">
        <v>1894.7</v>
      </c>
      <c r="V383" s="34">
        <v>1906.86</v>
      </c>
      <c r="W383" s="34">
        <v>1894.9</v>
      </c>
      <c r="X383" s="34">
        <v>1696.19</v>
      </c>
      <c r="Y383" s="34">
        <v>1646.92</v>
      </c>
    </row>
    <row r="384" spans="1:25" ht="15" x14ac:dyDescent="0.25">
      <c r="A384" s="33">
        <v>21</v>
      </c>
      <c r="B384" s="34">
        <v>1616.39</v>
      </c>
      <c r="C384" s="34">
        <v>1565.57</v>
      </c>
      <c r="D384" s="34">
        <v>1503.46</v>
      </c>
      <c r="E384" s="34">
        <v>1492.09</v>
      </c>
      <c r="F384" s="34">
        <v>1487.21</v>
      </c>
      <c r="G384" s="34">
        <v>1508.96</v>
      </c>
      <c r="H384" s="34">
        <v>1492.56</v>
      </c>
      <c r="I384" s="34">
        <v>1574.07</v>
      </c>
      <c r="J384" s="34">
        <v>1705.54</v>
      </c>
      <c r="K384" s="34">
        <v>1852.66</v>
      </c>
      <c r="L384" s="34">
        <v>1930.59</v>
      </c>
      <c r="M384" s="34">
        <v>1919.88</v>
      </c>
      <c r="N384" s="34">
        <v>1924.4</v>
      </c>
      <c r="O384" s="34">
        <v>1935.31</v>
      </c>
      <c r="P384" s="34">
        <v>1918.8</v>
      </c>
      <c r="Q384" s="34">
        <v>1887</v>
      </c>
      <c r="R384" s="34">
        <v>1884.5</v>
      </c>
      <c r="S384" s="34">
        <v>1907.59</v>
      </c>
      <c r="T384" s="34">
        <v>1916.14</v>
      </c>
      <c r="U384" s="34">
        <v>1991.59</v>
      </c>
      <c r="V384" s="34">
        <v>2050.59</v>
      </c>
      <c r="W384" s="34">
        <v>1924.42</v>
      </c>
      <c r="X384" s="34">
        <v>1727.34</v>
      </c>
      <c r="Y384" s="34">
        <v>1624.35</v>
      </c>
    </row>
    <row r="385" spans="1:26" ht="15" x14ac:dyDescent="0.25">
      <c r="A385" s="33">
        <v>22</v>
      </c>
      <c r="B385" s="34">
        <v>1557.28</v>
      </c>
      <c r="C385" s="34">
        <v>1483.88</v>
      </c>
      <c r="D385" s="34">
        <v>1439.1</v>
      </c>
      <c r="E385" s="34">
        <v>1429.29</v>
      </c>
      <c r="F385" s="34">
        <v>1445.01</v>
      </c>
      <c r="G385" s="34">
        <v>1544.19</v>
      </c>
      <c r="H385" s="34">
        <v>1606.8</v>
      </c>
      <c r="I385" s="34">
        <v>1819.29</v>
      </c>
      <c r="J385" s="34">
        <v>1974.35</v>
      </c>
      <c r="K385" s="34">
        <v>2135.38</v>
      </c>
      <c r="L385" s="34">
        <v>2161.79</v>
      </c>
      <c r="M385" s="34">
        <v>2201.12</v>
      </c>
      <c r="N385" s="34">
        <v>2175.9699999999998</v>
      </c>
      <c r="O385" s="34">
        <v>2188.9</v>
      </c>
      <c r="P385" s="34">
        <v>2156.5500000000002</v>
      </c>
      <c r="Q385" s="34">
        <v>2162.21</v>
      </c>
      <c r="R385" s="34">
        <v>2131.9699999999998</v>
      </c>
      <c r="S385" s="34">
        <v>2007.63</v>
      </c>
      <c r="T385" s="34">
        <v>1907.52</v>
      </c>
      <c r="U385" s="34">
        <v>2009.47</v>
      </c>
      <c r="V385" s="34">
        <v>2099.73</v>
      </c>
      <c r="W385" s="34">
        <v>1970.7</v>
      </c>
      <c r="X385" s="34">
        <v>1851.88</v>
      </c>
      <c r="Y385" s="34">
        <v>1662.33</v>
      </c>
    </row>
    <row r="386" spans="1:26" ht="15" x14ac:dyDescent="0.25">
      <c r="A386" s="33">
        <v>23</v>
      </c>
      <c r="B386" s="34">
        <v>1617.21</v>
      </c>
      <c r="C386" s="34">
        <v>1523.27</v>
      </c>
      <c r="D386" s="34">
        <v>1472.53</v>
      </c>
      <c r="E386" s="34">
        <v>1475.04</v>
      </c>
      <c r="F386" s="34">
        <v>1552.31</v>
      </c>
      <c r="G386" s="34">
        <v>1601.51</v>
      </c>
      <c r="H386" s="34">
        <v>1678.96</v>
      </c>
      <c r="I386" s="34">
        <v>1781.32</v>
      </c>
      <c r="J386" s="34">
        <v>1916.87</v>
      </c>
      <c r="K386" s="34">
        <v>2079.89</v>
      </c>
      <c r="L386" s="34">
        <v>2134.89</v>
      </c>
      <c r="M386" s="34">
        <v>2072.0100000000002</v>
      </c>
      <c r="N386" s="34">
        <v>1979.33</v>
      </c>
      <c r="O386" s="34">
        <v>2097.0500000000002</v>
      </c>
      <c r="P386" s="34">
        <v>2085.7399999999998</v>
      </c>
      <c r="Q386" s="34">
        <v>2054.3000000000002</v>
      </c>
      <c r="R386" s="34">
        <v>2030.74</v>
      </c>
      <c r="S386" s="34">
        <v>1951.34</v>
      </c>
      <c r="T386" s="34">
        <v>2006.96</v>
      </c>
      <c r="U386" s="34">
        <v>2054.5</v>
      </c>
      <c r="V386" s="34">
        <v>1954.6</v>
      </c>
      <c r="W386" s="34">
        <v>1900.3</v>
      </c>
      <c r="X386" s="34">
        <v>1784.53</v>
      </c>
      <c r="Y386" s="34">
        <v>1642.01</v>
      </c>
    </row>
    <row r="387" spans="1:26" ht="15" x14ac:dyDescent="0.25">
      <c r="A387" s="33">
        <v>24</v>
      </c>
      <c r="B387" s="34">
        <v>1557.86</v>
      </c>
      <c r="C387" s="34">
        <v>1491.96</v>
      </c>
      <c r="D387" s="34">
        <v>1438.9</v>
      </c>
      <c r="E387" s="34">
        <v>1433.5</v>
      </c>
      <c r="F387" s="34">
        <v>1466.13</v>
      </c>
      <c r="G387" s="34">
        <v>1546.27</v>
      </c>
      <c r="H387" s="34">
        <v>1634.18</v>
      </c>
      <c r="I387" s="34">
        <v>1792.64</v>
      </c>
      <c r="J387" s="34">
        <v>1856.57</v>
      </c>
      <c r="K387" s="34">
        <v>1885.88</v>
      </c>
      <c r="L387" s="34">
        <v>1909.07</v>
      </c>
      <c r="M387" s="34">
        <v>1991.44</v>
      </c>
      <c r="N387" s="34">
        <v>1983.48</v>
      </c>
      <c r="O387" s="34">
        <v>1987.92</v>
      </c>
      <c r="P387" s="34">
        <v>2005.38</v>
      </c>
      <c r="Q387" s="34">
        <v>1963.94</v>
      </c>
      <c r="R387" s="34">
        <v>1881.54</v>
      </c>
      <c r="S387" s="34">
        <v>1856.51</v>
      </c>
      <c r="T387" s="34">
        <v>1859.72</v>
      </c>
      <c r="U387" s="34">
        <v>1866.77</v>
      </c>
      <c r="V387" s="34">
        <v>1905.51</v>
      </c>
      <c r="W387" s="34">
        <v>1885.26</v>
      </c>
      <c r="X387" s="34">
        <v>1737.85</v>
      </c>
      <c r="Y387" s="34">
        <v>1595.54</v>
      </c>
    </row>
    <row r="388" spans="1:26" ht="15" x14ac:dyDescent="0.25">
      <c r="A388" s="33">
        <v>25</v>
      </c>
      <c r="B388" s="34">
        <v>1520.28</v>
      </c>
      <c r="C388" s="34">
        <v>1446.31</v>
      </c>
      <c r="D388" s="34">
        <v>1419.7</v>
      </c>
      <c r="E388" s="34">
        <v>1425.02</v>
      </c>
      <c r="F388" s="34">
        <v>1434.08</v>
      </c>
      <c r="G388" s="34">
        <v>1537.3</v>
      </c>
      <c r="H388" s="34">
        <v>1595.13</v>
      </c>
      <c r="I388" s="34">
        <v>1781.36</v>
      </c>
      <c r="J388" s="34">
        <v>1946.18</v>
      </c>
      <c r="K388" s="34">
        <v>2047.72</v>
      </c>
      <c r="L388" s="34">
        <v>2045.14</v>
      </c>
      <c r="M388" s="34">
        <v>2030.49</v>
      </c>
      <c r="N388" s="34">
        <v>2073.4699999999998</v>
      </c>
      <c r="O388" s="34">
        <v>2095.0700000000002</v>
      </c>
      <c r="P388" s="34">
        <v>2077.9</v>
      </c>
      <c r="Q388" s="34">
        <v>2070.4699999999998</v>
      </c>
      <c r="R388" s="34">
        <v>2044.24</v>
      </c>
      <c r="S388" s="34">
        <v>1901.1</v>
      </c>
      <c r="T388" s="34">
        <v>1833.27</v>
      </c>
      <c r="U388" s="34">
        <v>1843.73</v>
      </c>
      <c r="V388" s="34">
        <v>1965.76</v>
      </c>
      <c r="W388" s="34">
        <v>1859.33</v>
      </c>
      <c r="X388" s="34">
        <v>1688.43</v>
      </c>
      <c r="Y388" s="34">
        <v>1540.44</v>
      </c>
    </row>
    <row r="389" spans="1:26" ht="15" x14ac:dyDescent="0.25">
      <c r="A389" s="33">
        <v>26</v>
      </c>
      <c r="B389" s="34">
        <v>1542.19</v>
      </c>
      <c r="C389" s="34">
        <v>1472.4</v>
      </c>
      <c r="D389" s="34">
        <v>1430.5</v>
      </c>
      <c r="E389" s="34">
        <v>1422</v>
      </c>
      <c r="F389" s="34">
        <v>1438.17</v>
      </c>
      <c r="G389" s="34">
        <v>1523.51</v>
      </c>
      <c r="H389" s="34">
        <v>1600.43</v>
      </c>
      <c r="I389" s="34">
        <v>1766.49</v>
      </c>
      <c r="J389" s="34">
        <v>2002.51</v>
      </c>
      <c r="K389" s="34">
        <v>2053.5300000000002</v>
      </c>
      <c r="L389" s="34">
        <v>2106.66</v>
      </c>
      <c r="M389" s="34">
        <v>2147.52</v>
      </c>
      <c r="N389" s="34">
        <v>2158.7399999999998</v>
      </c>
      <c r="O389" s="34">
        <v>2156.79</v>
      </c>
      <c r="P389" s="34">
        <v>2148.41</v>
      </c>
      <c r="Q389" s="34">
        <v>2163.85</v>
      </c>
      <c r="R389" s="34">
        <v>2150.8000000000002</v>
      </c>
      <c r="S389" s="34">
        <v>2097.7800000000002</v>
      </c>
      <c r="T389" s="34">
        <v>2015.98</v>
      </c>
      <c r="U389" s="34">
        <v>2045.32</v>
      </c>
      <c r="V389" s="34">
        <v>2116.9699999999998</v>
      </c>
      <c r="W389" s="34">
        <v>1992.48</v>
      </c>
      <c r="X389" s="34">
        <v>1803.85</v>
      </c>
      <c r="Y389" s="34">
        <v>1585.98</v>
      </c>
    </row>
    <row r="390" spans="1:26" ht="15" x14ac:dyDescent="0.25">
      <c r="A390" s="33">
        <v>27</v>
      </c>
      <c r="B390" s="34">
        <v>1668.53</v>
      </c>
      <c r="C390" s="34">
        <v>1596.68</v>
      </c>
      <c r="D390" s="34">
        <v>1575.39</v>
      </c>
      <c r="E390" s="34">
        <v>1581.03</v>
      </c>
      <c r="F390" s="34">
        <v>1592.65</v>
      </c>
      <c r="G390" s="34">
        <v>1626.16</v>
      </c>
      <c r="H390" s="34">
        <v>1732.17</v>
      </c>
      <c r="I390" s="34">
        <v>2019.64</v>
      </c>
      <c r="J390" s="34">
        <v>2176.3200000000002</v>
      </c>
      <c r="K390" s="34">
        <v>2241.69</v>
      </c>
      <c r="L390" s="34">
        <v>2248.2600000000002</v>
      </c>
      <c r="M390" s="34">
        <v>2329.12</v>
      </c>
      <c r="N390" s="34">
        <v>2279.38</v>
      </c>
      <c r="O390" s="34">
        <v>2301.27</v>
      </c>
      <c r="P390" s="34">
        <v>2285.1799999999998</v>
      </c>
      <c r="Q390" s="34">
        <v>2214.1799999999998</v>
      </c>
      <c r="R390" s="34">
        <v>2192.69</v>
      </c>
      <c r="S390" s="34">
        <v>2126.29</v>
      </c>
      <c r="T390" s="34">
        <v>2042.8</v>
      </c>
      <c r="U390" s="34">
        <v>2044.41</v>
      </c>
      <c r="V390" s="34">
        <v>2162.5700000000002</v>
      </c>
      <c r="W390" s="34">
        <v>2067.17</v>
      </c>
      <c r="X390" s="34">
        <v>1967.5</v>
      </c>
      <c r="Y390" s="34">
        <v>1737.29</v>
      </c>
    </row>
    <row r="391" spans="1:26" ht="15" x14ac:dyDescent="0.25">
      <c r="A391" s="33">
        <v>28</v>
      </c>
      <c r="B391" s="34">
        <v>1785.89</v>
      </c>
      <c r="C391" s="34">
        <v>1705.86</v>
      </c>
      <c r="D391" s="34">
        <v>1634.17</v>
      </c>
      <c r="E391" s="34">
        <v>1616.1</v>
      </c>
      <c r="F391" s="34">
        <v>1626.4</v>
      </c>
      <c r="G391" s="34">
        <v>1617.18</v>
      </c>
      <c r="H391" s="34">
        <v>1629.08</v>
      </c>
      <c r="I391" s="34">
        <v>1759.9</v>
      </c>
      <c r="J391" s="34">
        <v>1851.17</v>
      </c>
      <c r="K391" s="34">
        <v>2073.69</v>
      </c>
      <c r="L391" s="34">
        <v>2152.5</v>
      </c>
      <c r="M391" s="34">
        <v>2154.5700000000002</v>
      </c>
      <c r="N391" s="34">
        <v>2118.58</v>
      </c>
      <c r="O391" s="34">
        <v>2141.02</v>
      </c>
      <c r="P391" s="34">
        <v>2113.9</v>
      </c>
      <c r="Q391" s="34">
        <v>2082.7600000000002</v>
      </c>
      <c r="R391" s="34">
        <v>2057.0300000000002</v>
      </c>
      <c r="S391" s="34">
        <v>2054.5700000000002</v>
      </c>
      <c r="T391" s="34">
        <v>2072.87</v>
      </c>
      <c r="U391" s="34">
        <v>2089.42</v>
      </c>
      <c r="V391" s="34">
        <v>2140.08</v>
      </c>
      <c r="W391" s="34">
        <v>2134.59</v>
      </c>
      <c r="X391" s="34">
        <v>1884.52</v>
      </c>
      <c r="Y391" s="34">
        <v>1773.4</v>
      </c>
    </row>
    <row r="392" spans="1:26" ht="15" x14ac:dyDescent="0.25">
      <c r="A392" s="33">
        <v>29</v>
      </c>
      <c r="B392" s="34">
        <v>1762.66</v>
      </c>
      <c r="C392" s="34">
        <v>1677.27</v>
      </c>
      <c r="D392" s="34">
        <v>1647.16</v>
      </c>
      <c r="E392" s="34">
        <v>1606.12</v>
      </c>
      <c r="F392" s="34">
        <v>1607.54</v>
      </c>
      <c r="G392" s="34">
        <v>1643.79</v>
      </c>
      <c r="H392" s="34">
        <v>1634.66</v>
      </c>
      <c r="I392" s="34">
        <v>1782.83</v>
      </c>
      <c r="J392" s="34">
        <v>1923.59</v>
      </c>
      <c r="K392" s="34">
        <v>2103.0700000000002</v>
      </c>
      <c r="L392" s="34">
        <v>2159.13</v>
      </c>
      <c r="M392" s="34">
        <v>2130.56</v>
      </c>
      <c r="N392" s="34">
        <v>2132.64</v>
      </c>
      <c r="O392" s="34">
        <v>2148.88</v>
      </c>
      <c r="P392" s="34">
        <v>2116.5500000000002</v>
      </c>
      <c r="Q392" s="34">
        <v>2085.54</v>
      </c>
      <c r="R392" s="34">
        <v>2057.4899999999998</v>
      </c>
      <c r="S392" s="34">
        <v>2069.83</v>
      </c>
      <c r="T392" s="34">
        <v>2088.81</v>
      </c>
      <c r="U392" s="34">
        <v>2109.69</v>
      </c>
      <c r="V392" s="34">
        <v>2109.85</v>
      </c>
      <c r="W392" s="34">
        <v>2066.73</v>
      </c>
      <c r="X392" s="34">
        <v>1856.75</v>
      </c>
      <c r="Y392" s="34">
        <v>1703.16</v>
      </c>
    </row>
    <row r="393" spans="1:26" ht="15" x14ac:dyDescent="0.25">
      <c r="A393" s="33">
        <v>30</v>
      </c>
      <c r="B393" s="34">
        <v>1782.56</v>
      </c>
      <c r="C393" s="34">
        <v>1705.14</v>
      </c>
      <c r="D393" s="34">
        <v>1635.29</v>
      </c>
      <c r="E393" s="34">
        <v>1625.87</v>
      </c>
      <c r="F393" s="34">
        <v>1625.31</v>
      </c>
      <c r="G393" s="34">
        <v>1611.6</v>
      </c>
      <c r="H393" s="34">
        <v>1618.11</v>
      </c>
      <c r="I393" s="34">
        <v>1709.34</v>
      </c>
      <c r="J393" s="34">
        <v>1925.21</v>
      </c>
      <c r="K393" s="34">
        <v>2068.15</v>
      </c>
      <c r="L393" s="34">
        <v>2185.91</v>
      </c>
      <c r="M393" s="34">
        <v>2191.4499999999998</v>
      </c>
      <c r="N393" s="34">
        <v>2214.3200000000002</v>
      </c>
      <c r="O393" s="34">
        <v>2196.0100000000002</v>
      </c>
      <c r="P393" s="34">
        <v>2097.81</v>
      </c>
      <c r="Q393" s="34">
        <v>1967.96</v>
      </c>
      <c r="R393" s="34">
        <v>1857.47</v>
      </c>
      <c r="S393" s="34">
        <v>1875.93</v>
      </c>
      <c r="T393" s="34">
        <v>1913.64</v>
      </c>
      <c r="U393" s="34">
        <v>1993.29</v>
      </c>
      <c r="V393" s="34">
        <v>2080.63</v>
      </c>
      <c r="W393" s="34">
        <v>2058.9299999999998</v>
      </c>
      <c r="X393" s="34">
        <v>1854.54</v>
      </c>
      <c r="Y393" s="34">
        <v>1761.14</v>
      </c>
    </row>
    <row r="394" spans="1:26" ht="15" hidden="1" x14ac:dyDescent="0.25">
      <c r="A394" s="33">
        <v>31</v>
      </c>
      <c r="B394" s="34">
        <v>0</v>
      </c>
      <c r="C394" s="34">
        <v>0</v>
      </c>
      <c r="D394" s="34">
        <v>0</v>
      </c>
      <c r="E394" s="34">
        <v>0</v>
      </c>
      <c r="F394" s="34">
        <v>0</v>
      </c>
      <c r="G394" s="34">
        <v>0</v>
      </c>
      <c r="H394" s="34">
        <v>0</v>
      </c>
      <c r="I394" s="34">
        <v>0</v>
      </c>
      <c r="J394" s="34">
        <v>0</v>
      </c>
      <c r="K394" s="34">
        <v>0</v>
      </c>
      <c r="L394" s="34">
        <v>0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34">
        <v>0</v>
      </c>
      <c r="S394" s="34">
        <v>0</v>
      </c>
      <c r="T394" s="34">
        <v>0</v>
      </c>
      <c r="U394" s="34">
        <v>0</v>
      </c>
      <c r="V394" s="34">
        <v>0</v>
      </c>
      <c r="W394" s="34">
        <v>0</v>
      </c>
      <c r="X394" s="34">
        <v>0</v>
      </c>
      <c r="Y394" s="34">
        <v>0</v>
      </c>
      <c r="Z394" s="59"/>
    </row>
    <row r="395" spans="1:26" ht="15" x14ac:dyDescent="0.25">
      <c r="A395" s="44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5"/>
    </row>
    <row r="396" spans="1:26" ht="14.25" customHeight="1" x14ac:dyDescent="0.2">
      <c r="A396" s="129" t="s">
        <v>117</v>
      </c>
      <c r="B396" s="130" t="s">
        <v>120</v>
      </c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</row>
    <row r="397" spans="1:26" ht="15" x14ac:dyDescent="0.2">
      <c r="A397" s="129"/>
      <c r="B397" s="37" t="s">
        <v>56</v>
      </c>
      <c r="C397" s="37" t="s">
        <v>57</v>
      </c>
      <c r="D397" s="37" t="s">
        <v>58</v>
      </c>
      <c r="E397" s="37" t="s">
        <v>59</v>
      </c>
      <c r="F397" s="37" t="s">
        <v>60</v>
      </c>
      <c r="G397" s="37" t="s">
        <v>61</v>
      </c>
      <c r="H397" s="37" t="s">
        <v>62</v>
      </c>
      <c r="I397" s="37" t="s">
        <v>63</v>
      </c>
      <c r="J397" s="37" t="s">
        <v>64</v>
      </c>
      <c r="K397" s="37" t="s">
        <v>65</v>
      </c>
      <c r="L397" s="37" t="s">
        <v>66</v>
      </c>
      <c r="M397" s="37" t="s">
        <v>67</v>
      </c>
      <c r="N397" s="37" t="s">
        <v>68</v>
      </c>
      <c r="O397" s="37" t="s">
        <v>69</v>
      </c>
      <c r="P397" s="37" t="s">
        <v>70</v>
      </c>
      <c r="Q397" s="37" t="s">
        <v>71</v>
      </c>
      <c r="R397" s="37" t="s">
        <v>72</v>
      </c>
      <c r="S397" s="37" t="s">
        <v>73</v>
      </c>
      <c r="T397" s="37" t="s">
        <v>74</v>
      </c>
      <c r="U397" s="37" t="s">
        <v>75</v>
      </c>
      <c r="V397" s="37" t="s">
        <v>76</v>
      </c>
      <c r="W397" s="37" t="s">
        <v>77</v>
      </c>
      <c r="X397" s="37" t="s">
        <v>78</v>
      </c>
      <c r="Y397" s="37" t="s">
        <v>79</v>
      </c>
    </row>
    <row r="398" spans="1:26" ht="15" x14ac:dyDescent="0.25">
      <c r="A398" s="33">
        <v>1</v>
      </c>
      <c r="B398" s="34">
        <v>1901.63</v>
      </c>
      <c r="C398" s="34">
        <v>1843.38</v>
      </c>
      <c r="D398" s="34">
        <v>1837.13</v>
      </c>
      <c r="E398" s="34">
        <v>1808.43</v>
      </c>
      <c r="F398" s="34">
        <v>1810.51</v>
      </c>
      <c r="G398" s="34">
        <v>1821.33</v>
      </c>
      <c r="H398" s="34">
        <v>1881.74</v>
      </c>
      <c r="I398" s="34">
        <v>2076.04</v>
      </c>
      <c r="J398" s="34">
        <v>2178.29</v>
      </c>
      <c r="K398" s="34">
        <v>2280.52</v>
      </c>
      <c r="L398" s="34">
        <v>2315.64</v>
      </c>
      <c r="M398" s="34">
        <v>2230.6799999999998</v>
      </c>
      <c r="N398" s="34">
        <v>2222.2600000000002</v>
      </c>
      <c r="O398" s="34">
        <v>2256.5500000000002</v>
      </c>
      <c r="P398" s="34">
        <v>2256.5</v>
      </c>
      <c r="Q398" s="34">
        <v>2280.5700000000002</v>
      </c>
      <c r="R398" s="34">
        <v>2226.5</v>
      </c>
      <c r="S398" s="34">
        <v>2230.27</v>
      </c>
      <c r="T398" s="34">
        <v>2246.84</v>
      </c>
      <c r="U398" s="34">
        <v>2248</v>
      </c>
      <c r="V398" s="34">
        <v>2261.58</v>
      </c>
      <c r="W398" s="34">
        <v>2232.91</v>
      </c>
      <c r="X398" s="34">
        <v>2062.23</v>
      </c>
      <c r="Y398" s="34">
        <v>1942.93</v>
      </c>
    </row>
    <row r="399" spans="1:26" ht="15" x14ac:dyDescent="0.25">
      <c r="A399" s="33">
        <v>2</v>
      </c>
      <c r="B399" s="34">
        <v>1882.17</v>
      </c>
      <c r="C399" s="34">
        <v>1866</v>
      </c>
      <c r="D399" s="34">
        <v>1837.19</v>
      </c>
      <c r="E399" s="34">
        <v>1835.76</v>
      </c>
      <c r="F399" s="34">
        <v>1830.98</v>
      </c>
      <c r="G399" s="34">
        <v>1839.88</v>
      </c>
      <c r="H399" s="34">
        <v>1857.96</v>
      </c>
      <c r="I399" s="34">
        <v>2028.22</v>
      </c>
      <c r="J399" s="34">
        <v>2133.06</v>
      </c>
      <c r="K399" s="34">
        <v>2203.1</v>
      </c>
      <c r="L399" s="34">
        <v>2254.85</v>
      </c>
      <c r="M399" s="34">
        <v>2212.41</v>
      </c>
      <c r="N399" s="34">
        <v>2223.52</v>
      </c>
      <c r="O399" s="34">
        <v>2234.0100000000002</v>
      </c>
      <c r="P399" s="34">
        <v>2221.5500000000002</v>
      </c>
      <c r="Q399" s="34">
        <v>2230.42</v>
      </c>
      <c r="R399" s="34">
        <v>2197.23</v>
      </c>
      <c r="S399" s="34">
        <v>2152.7800000000002</v>
      </c>
      <c r="T399" s="34">
        <v>2136.62</v>
      </c>
      <c r="U399" s="34">
        <v>2170.8000000000002</v>
      </c>
      <c r="V399" s="34">
        <v>2172.39</v>
      </c>
      <c r="W399" s="34">
        <v>2154.67</v>
      </c>
      <c r="X399" s="34">
        <v>1972.18</v>
      </c>
      <c r="Y399" s="34">
        <v>1889.98</v>
      </c>
    </row>
    <row r="400" spans="1:26" ht="15" x14ac:dyDescent="0.25">
      <c r="A400" s="33">
        <v>3</v>
      </c>
      <c r="B400" s="34">
        <v>1839.92</v>
      </c>
      <c r="C400" s="34">
        <v>1763.86</v>
      </c>
      <c r="D400" s="34">
        <v>1748.32</v>
      </c>
      <c r="E400" s="34">
        <v>1735.31</v>
      </c>
      <c r="F400" s="34">
        <v>1744.65</v>
      </c>
      <c r="G400" s="34">
        <v>1801.73</v>
      </c>
      <c r="H400" s="34">
        <v>1843.87</v>
      </c>
      <c r="I400" s="34">
        <v>1944.42</v>
      </c>
      <c r="J400" s="34">
        <v>2135.42</v>
      </c>
      <c r="K400" s="34">
        <v>2202.4699999999998</v>
      </c>
      <c r="L400" s="34">
        <v>2247.79</v>
      </c>
      <c r="M400" s="34">
        <v>2217.7399999999998</v>
      </c>
      <c r="N400" s="34">
        <v>2218.11</v>
      </c>
      <c r="O400" s="34">
        <v>2219.2800000000002</v>
      </c>
      <c r="P400" s="34">
        <v>2213.65</v>
      </c>
      <c r="Q400" s="34">
        <v>2226.77</v>
      </c>
      <c r="R400" s="34">
        <v>2159.64</v>
      </c>
      <c r="S400" s="34">
        <v>2138.13</v>
      </c>
      <c r="T400" s="34">
        <v>2143.67</v>
      </c>
      <c r="U400" s="34">
        <v>2183.52</v>
      </c>
      <c r="V400" s="34">
        <v>2163.14</v>
      </c>
      <c r="W400" s="34">
        <v>2120.0500000000002</v>
      </c>
      <c r="X400" s="34">
        <v>1898.31</v>
      </c>
      <c r="Y400" s="34">
        <v>1866.94</v>
      </c>
    </row>
    <row r="401" spans="1:25" ht="15" x14ac:dyDescent="0.25">
      <c r="A401" s="33">
        <v>4</v>
      </c>
      <c r="B401" s="34">
        <v>1737.29</v>
      </c>
      <c r="C401" s="34">
        <v>1683.53</v>
      </c>
      <c r="D401" s="34">
        <v>1661.26</v>
      </c>
      <c r="E401" s="34">
        <v>1656.85</v>
      </c>
      <c r="F401" s="34">
        <v>1667.57</v>
      </c>
      <c r="G401" s="34">
        <v>1737.77</v>
      </c>
      <c r="H401" s="34">
        <v>1811.16</v>
      </c>
      <c r="I401" s="34">
        <v>1899.44</v>
      </c>
      <c r="J401" s="34">
        <v>2156.59</v>
      </c>
      <c r="K401" s="34">
        <v>2245.1799999999998</v>
      </c>
      <c r="L401" s="34">
        <v>2267.73</v>
      </c>
      <c r="M401" s="34">
        <v>2233.67</v>
      </c>
      <c r="N401" s="34">
        <v>2226.67</v>
      </c>
      <c r="O401" s="34">
        <v>2282.1</v>
      </c>
      <c r="P401" s="34">
        <v>2235.61</v>
      </c>
      <c r="Q401" s="34">
        <v>2239.5500000000002</v>
      </c>
      <c r="R401" s="34">
        <v>2215.81</v>
      </c>
      <c r="S401" s="34">
        <v>2141.44</v>
      </c>
      <c r="T401" s="34">
        <v>2158.9899999999998</v>
      </c>
      <c r="U401" s="34">
        <v>2189.0700000000002</v>
      </c>
      <c r="V401" s="34">
        <v>2201.21</v>
      </c>
      <c r="W401" s="34">
        <v>2181.86</v>
      </c>
      <c r="X401" s="34">
        <v>1951.29</v>
      </c>
      <c r="Y401" s="34">
        <v>1886.75</v>
      </c>
    </row>
    <row r="402" spans="1:25" ht="15" x14ac:dyDescent="0.25">
      <c r="A402" s="33">
        <v>5</v>
      </c>
      <c r="B402" s="34">
        <v>1762.59</v>
      </c>
      <c r="C402" s="34">
        <v>1695.03</v>
      </c>
      <c r="D402" s="34">
        <v>1688.73</v>
      </c>
      <c r="E402" s="34">
        <v>1662.89</v>
      </c>
      <c r="F402" s="34">
        <v>1687.11</v>
      </c>
      <c r="G402" s="34">
        <v>1760.11</v>
      </c>
      <c r="H402" s="34">
        <v>1849.45</v>
      </c>
      <c r="I402" s="34">
        <v>1997.6</v>
      </c>
      <c r="J402" s="34">
        <v>2195.48</v>
      </c>
      <c r="K402" s="34">
        <v>2239.3200000000002</v>
      </c>
      <c r="L402" s="34">
        <v>2260.25</v>
      </c>
      <c r="M402" s="34">
        <v>2250.9899999999998</v>
      </c>
      <c r="N402" s="34">
        <v>2243.1799999999998</v>
      </c>
      <c r="O402" s="34">
        <v>2244.6</v>
      </c>
      <c r="P402" s="34">
        <v>2233.81</v>
      </c>
      <c r="Q402" s="34">
        <v>2249.2600000000002</v>
      </c>
      <c r="R402" s="34">
        <v>2208.9699999999998</v>
      </c>
      <c r="S402" s="34">
        <v>2163.11</v>
      </c>
      <c r="T402" s="34">
        <v>2161.3200000000002</v>
      </c>
      <c r="U402" s="34">
        <v>2184.41</v>
      </c>
      <c r="V402" s="34">
        <v>2208.4</v>
      </c>
      <c r="W402" s="34">
        <v>2113.9</v>
      </c>
      <c r="X402" s="34">
        <v>2021.33</v>
      </c>
      <c r="Y402" s="34">
        <v>1895.43</v>
      </c>
    </row>
    <row r="403" spans="1:25" ht="15" x14ac:dyDescent="0.25">
      <c r="A403" s="33">
        <v>6</v>
      </c>
      <c r="B403" s="34">
        <v>1887.39</v>
      </c>
      <c r="C403" s="34">
        <v>1771.61</v>
      </c>
      <c r="D403" s="34">
        <v>1732.88</v>
      </c>
      <c r="E403" s="34">
        <v>1733.48</v>
      </c>
      <c r="F403" s="34">
        <v>1758.67</v>
      </c>
      <c r="G403" s="34">
        <v>1789.03</v>
      </c>
      <c r="H403" s="34">
        <v>1795.15</v>
      </c>
      <c r="I403" s="34">
        <v>1873.77</v>
      </c>
      <c r="J403" s="34">
        <v>2107.14</v>
      </c>
      <c r="K403" s="34">
        <v>2144.67</v>
      </c>
      <c r="L403" s="34">
        <v>2150.46</v>
      </c>
      <c r="M403" s="34">
        <v>2253.71</v>
      </c>
      <c r="N403" s="34">
        <v>2254.5300000000002</v>
      </c>
      <c r="O403" s="34">
        <v>2257.21</v>
      </c>
      <c r="P403" s="34">
        <v>2249.34</v>
      </c>
      <c r="Q403" s="34">
        <v>2217.12</v>
      </c>
      <c r="R403" s="34">
        <v>2180.48</v>
      </c>
      <c r="S403" s="34">
        <v>2159.96</v>
      </c>
      <c r="T403" s="34">
        <v>2156.35</v>
      </c>
      <c r="U403" s="34">
        <v>2200.0700000000002</v>
      </c>
      <c r="V403" s="34">
        <v>2198.08</v>
      </c>
      <c r="W403" s="34">
        <v>2134.6999999999998</v>
      </c>
      <c r="X403" s="34">
        <v>1942.17</v>
      </c>
      <c r="Y403" s="34">
        <v>1882.03</v>
      </c>
    </row>
    <row r="404" spans="1:25" ht="15" x14ac:dyDescent="0.25">
      <c r="A404" s="33">
        <v>7</v>
      </c>
      <c r="B404" s="34">
        <v>1753</v>
      </c>
      <c r="C404" s="34">
        <v>1689.64</v>
      </c>
      <c r="D404" s="34">
        <v>1643.54</v>
      </c>
      <c r="E404" s="34">
        <v>1636.65</v>
      </c>
      <c r="F404" s="34">
        <v>1647.66</v>
      </c>
      <c r="G404" s="34">
        <v>1654.84</v>
      </c>
      <c r="H404" s="34">
        <v>1663.16</v>
      </c>
      <c r="I404" s="34">
        <v>1749.87</v>
      </c>
      <c r="J404" s="34">
        <v>1841.34</v>
      </c>
      <c r="K404" s="34">
        <v>1896.55</v>
      </c>
      <c r="L404" s="34">
        <v>1975.72</v>
      </c>
      <c r="M404" s="34">
        <v>1966</v>
      </c>
      <c r="N404" s="34">
        <v>1945.24</v>
      </c>
      <c r="O404" s="34">
        <v>1952.34</v>
      </c>
      <c r="P404" s="34">
        <v>1941.96</v>
      </c>
      <c r="Q404" s="34">
        <v>1900.92</v>
      </c>
      <c r="R404" s="34">
        <v>1884.84</v>
      </c>
      <c r="S404" s="34">
        <v>1891.91</v>
      </c>
      <c r="T404" s="34">
        <v>1914.85</v>
      </c>
      <c r="U404" s="34">
        <v>2043.93</v>
      </c>
      <c r="V404" s="34">
        <v>2035.42</v>
      </c>
      <c r="W404" s="34">
        <v>1981.53</v>
      </c>
      <c r="X404" s="34">
        <v>1837.18</v>
      </c>
      <c r="Y404" s="34">
        <v>1797.09</v>
      </c>
    </row>
    <row r="405" spans="1:25" ht="15" x14ac:dyDescent="0.25">
      <c r="A405" s="33">
        <v>8</v>
      </c>
      <c r="B405" s="34">
        <v>1717.57</v>
      </c>
      <c r="C405" s="34">
        <v>1653.1</v>
      </c>
      <c r="D405" s="34">
        <v>1625.75</v>
      </c>
      <c r="E405" s="34">
        <v>1622.5</v>
      </c>
      <c r="F405" s="34">
        <v>1644.96</v>
      </c>
      <c r="G405" s="34">
        <v>1695.28</v>
      </c>
      <c r="H405" s="34">
        <v>1795.88</v>
      </c>
      <c r="I405" s="34">
        <v>1996.5</v>
      </c>
      <c r="J405" s="34">
        <v>2174.46</v>
      </c>
      <c r="K405" s="34">
        <v>2196.2199999999998</v>
      </c>
      <c r="L405" s="34">
        <v>2179.09</v>
      </c>
      <c r="M405" s="34">
        <v>2269.37</v>
      </c>
      <c r="N405" s="34">
        <v>2265.5500000000002</v>
      </c>
      <c r="O405" s="34">
        <v>2286.38</v>
      </c>
      <c r="P405" s="34">
        <v>2274.7399999999998</v>
      </c>
      <c r="Q405" s="34">
        <v>2256.5</v>
      </c>
      <c r="R405" s="34">
        <v>2245.27</v>
      </c>
      <c r="S405" s="34">
        <v>2136.2399999999998</v>
      </c>
      <c r="T405" s="34">
        <v>2140.46</v>
      </c>
      <c r="U405" s="34">
        <v>2151.27</v>
      </c>
      <c r="V405" s="34">
        <v>2209.4699999999998</v>
      </c>
      <c r="W405" s="34">
        <v>2176.9499999999998</v>
      </c>
      <c r="X405" s="34">
        <v>1963.17</v>
      </c>
      <c r="Y405" s="34">
        <v>1883.01</v>
      </c>
    </row>
    <row r="406" spans="1:25" ht="15" x14ac:dyDescent="0.25">
      <c r="A406" s="33">
        <v>9</v>
      </c>
      <c r="B406" s="34">
        <v>1782.75</v>
      </c>
      <c r="C406" s="34">
        <v>1701.55</v>
      </c>
      <c r="D406" s="34">
        <v>1682.75</v>
      </c>
      <c r="E406" s="34">
        <v>1691.43</v>
      </c>
      <c r="F406" s="34">
        <v>1700.28</v>
      </c>
      <c r="G406" s="34">
        <v>1766.44</v>
      </c>
      <c r="H406" s="34">
        <v>1851.14</v>
      </c>
      <c r="I406" s="34">
        <v>2031.45</v>
      </c>
      <c r="J406" s="34">
        <v>2135.1799999999998</v>
      </c>
      <c r="K406" s="34">
        <v>2178.5700000000002</v>
      </c>
      <c r="L406" s="34">
        <v>2235.8200000000002</v>
      </c>
      <c r="M406" s="34">
        <v>2249.4</v>
      </c>
      <c r="N406" s="34">
        <v>2246.1999999999998</v>
      </c>
      <c r="O406" s="34">
        <v>2260.8200000000002</v>
      </c>
      <c r="P406" s="34">
        <v>2246.9</v>
      </c>
      <c r="Q406" s="34">
        <v>2235.5300000000002</v>
      </c>
      <c r="R406" s="34">
        <v>2145.36</v>
      </c>
      <c r="S406" s="34">
        <v>2125.75</v>
      </c>
      <c r="T406" s="34">
        <v>2117.69</v>
      </c>
      <c r="U406" s="34">
        <v>2155.5</v>
      </c>
      <c r="V406" s="34">
        <v>2205.39</v>
      </c>
      <c r="W406" s="34">
        <v>2162.5700000000002</v>
      </c>
      <c r="X406" s="34">
        <v>1949.68</v>
      </c>
      <c r="Y406" s="34">
        <v>1868.55</v>
      </c>
    </row>
    <row r="407" spans="1:25" ht="15" x14ac:dyDescent="0.25">
      <c r="A407" s="33">
        <v>10</v>
      </c>
      <c r="B407" s="34">
        <v>1791.33</v>
      </c>
      <c r="C407" s="34">
        <v>1679.28</v>
      </c>
      <c r="D407" s="34">
        <v>1666.01</v>
      </c>
      <c r="E407" s="34">
        <v>1666.29</v>
      </c>
      <c r="F407" s="34">
        <v>1675.98</v>
      </c>
      <c r="G407" s="34">
        <v>1755.74</v>
      </c>
      <c r="H407" s="34">
        <v>1843.83</v>
      </c>
      <c r="I407" s="34">
        <v>2009.13</v>
      </c>
      <c r="J407" s="34">
        <v>2154</v>
      </c>
      <c r="K407" s="34">
        <v>2307.36</v>
      </c>
      <c r="L407" s="34">
        <v>2354.5700000000002</v>
      </c>
      <c r="M407" s="34">
        <v>2398.0700000000002</v>
      </c>
      <c r="N407" s="34">
        <v>2381.4499999999998</v>
      </c>
      <c r="O407" s="34">
        <v>2420.08</v>
      </c>
      <c r="P407" s="34">
        <v>2399.7399999999998</v>
      </c>
      <c r="Q407" s="34">
        <v>2385.44</v>
      </c>
      <c r="R407" s="34">
        <v>2334.84</v>
      </c>
      <c r="S407" s="34">
        <v>2188.5100000000002</v>
      </c>
      <c r="T407" s="34">
        <v>2131.71</v>
      </c>
      <c r="U407" s="34">
        <v>2213.9</v>
      </c>
      <c r="V407" s="34">
        <v>2254.91</v>
      </c>
      <c r="W407" s="34">
        <v>2189.84</v>
      </c>
      <c r="X407" s="34">
        <v>1957.52</v>
      </c>
      <c r="Y407" s="34">
        <v>1898.72</v>
      </c>
    </row>
    <row r="408" spans="1:25" ht="15" x14ac:dyDescent="0.25">
      <c r="A408" s="33">
        <v>11</v>
      </c>
      <c r="B408" s="34">
        <v>1734.84</v>
      </c>
      <c r="C408" s="34">
        <v>1674.47</v>
      </c>
      <c r="D408" s="34">
        <v>1634.66</v>
      </c>
      <c r="E408" s="34">
        <v>1620.85</v>
      </c>
      <c r="F408" s="34">
        <v>1662.78</v>
      </c>
      <c r="G408" s="34">
        <v>1711.05</v>
      </c>
      <c r="H408" s="34">
        <v>1826.26</v>
      </c>
      <c r="I408" s="34">
        <v>1977.75</v>
      </c>
      <c r="J408" s="34">
        <v>2128.11</v>
      </c>
      <c r="K408" s="34">
        <v>2239.92</v>
      </c>
      <c r="L408" s="34">
        <v>2271.46</v>
      </c>
      <c r="M408" s="34">
        <v>2266.6999999999998</v>
      </c>
      <c r="N408" s="34">
        <v>2253.48</v>
      </c>
      <c r="O408" s="34">
        <v>2261.79</v>
      </c>
      <c r="P408" s="34">
        <v>2263.88</v>
      </c>
      <c r="Q408" s="34">
        <v>2252.86</v>
      </c>
      <c r="R408" s="34">
        <v>2220.36</v>
      </c>
      <c r="S408" s="34">
        <v>2164.8000000000002</v>
      </c>
      <c r="T408" s="34">
        <v>2137.42</v>
      </c>
      <c r="U408" s="34">
        <v>2187.85</v>
      </c>
      <c r="V408" s="34">
        <v>2238.14</v>
      </c>
      <c r="W408" s="34">
        <v>2195.6799999999998</v>
      </c>
      <c r="X408" s="34">
        <v>1922.84</v>
      </c>
      <c r="Y408" s="34">
        <v>1831.79</v>
      </c>
    </row>
    <row r="409" spans="1:25" ht="15" x14ac:dyDescent="0.25">
      <c r="A409" s="33">
        <v>12</v>
      </c>
      <c r="B409" s="34">
        <v>1769.16</v>
      </c>
      <c r="C409" s="34">
        <v>1673.38</v>
      </c>
      <c r="D409" s="34">
        <v>1652.84</v>
      </c>
      <c r="E409" s="34">
        <v>1648.86</v>
      </c>
      <c r="F409" s="34">
        <v>1672.1</v>
      </c>
      <c r="G409" s="34">
        <v>1751.48</v>
      </c>
      <c r="H409" s="34">
        <v>1797.31</v>
      </c>
      <c r="I409" s="34">
        <v>2084.2399999999998</v>
      </c>
      <c r="J409" s="34">
        <v>2234.85</v>
      </c>
      <c r="K409" s="34">
        <v>2307.7399999999998</v>
      </c>
      <c r="L409" s="34">
        <v>2350.48</v>
      </c>
      <c r="M409" s="34">
        <v>2348.4</v>
      </c>
      <c r="N409" s="34">
        <v>2323.2199999999998</v>
      </c>
      <c r="O409" s="34">
        <v>2346</v>
      </c>
      <c r="P409" s="34">
        <v>2330.04</v>
      </c>
      <c r="Q409" s="34">
        <v>2313.2800000000002</v>
      </c>
      <c r="R409" s="34">
        <v>2273.79</v>
      </c>
      <c r="S409" s="34">
        <v>2228.84</v>
      </c>
      <c r="T409" s="34">
        <v>2238.2199999999998</v>
      </c>
      <c r="U409" s="34">
        <v>2249.5300000000002</v>
      </c>
      <c r="V409" s="34">
        <v>2288.66</v>
      </c>
      <c r="W409" s="34">
        <v>2267.9299999999998</v>
      </c>
      <c r="X409" s="34">
        <v>2018.75</v>
      </c>
      <c r="Y409" s="34">
        <v>1836.6</v>
      </c>
    </row>
    <row r="410" spans="1:25" ht="15" x14ac:dyDescent="0.25">
      <c r="A410" s="33">
        <v>13</v>
      </c>
      <c r="B410" s="34">
        <v>1810.24</v>
      </c>
      <c r="C410" s="34">
        <v>1699.95</v>
      </c>
      <c r="D410" s="34">
        <v>1646.76</v>
      </c>
      <c r="E410" s="34">
        <v>1627.17</v>
      </c>
      <c r="F410" s="34">
        <v>1627.73</v>
      </c>
      <c r="G410" s="34">
        <v>1631.07</v>
      </c>
      <c r="H410" s="34">
        <v>1647.14</v>
      </c>
      <c r="I410" s="34">
        <v>1799.35</v>
      </c>
      <c r="J410" s="34">
        <v>1984.56</v>
      </c>
      <c r="K410" s="34">
        <v>2100.9499999999998</v>
      </c>
      <c r="L410" s="34">
        <v>2183.1799999999998</v>
      </c>
      <c r="M410" s="34">
        <v>2199.94</v>
      </c>
      <c r="N410" s="34">
        <v>2163.96</v>
      </c>
      <c r="O410" s="34">
        <v>2158.7600000000002</v>
      </c>
      <c r="P410" s="34">
        <v>2147.44</v>
      </c>
      <c r="Q410" s="34">
        <v>2129.52</v>
      </c>
      <c r="R410" s="34">
        <v>2107.2600000000002</v>
      </c>
      <c r="S410" s="34">
        <v>2069.17</v>
      </c>
      <c r="T410" s="34">
        <v>2091.37</v>
      </c>
      <c r="U410" s="34">
        <v>2132.85</v>
      </c>
      <c r="V410" s="34">
        <v>2167.46</v>
      </c>
      <c r="W410" s="34">
        <v>2187.9499999999998</v>
      </c>
      <c r="X410" s="34">
        <v>1934.48</v>
      </c>
      <c r="Y410" s="34">
        <v>1827.6</v>
      </c>
    </row>
    <row r="411" spans="1:25" ht="15" x14ac:dyDescent="0.25">
      <c r="A411" s="33">
        <v>14</v>
      </c>
      <c r="B411" s="34">
        <v>1664.56</v>
      </c>
      <c r="C411" s="34">
        <v>1619.79</v>
      </c>
      <c r="D411" s="34">
        <v>1583.77</v>
      </c>
      <c r="E411" s="34">
        <v>1565.6</v>
      </c>
      <c r="F411" s="34">
        <v>1564.92</v>
      </c>
      <c r="G411" s="34">
        <v>1575.89</v>
      </c>
      <c r="H411" s="34">
        <v>1575.26</v>
      </c>
      <c r="I411" s="34">
        <v>1645.59</v>
      </c>
      <c r="J411" s="34">
        <v>1769.9</v>
      </c>
      <c r="K411" s="34">
        <v>1858.67</v>
      </c>
      <c r="L411" s="34">
        <v>1910.29</v>
      </c>
      <c r="M411" s="34">
        <v>1918.63</v>
      </c>
      <c r="N411" s="34">
        <v>1904.44</v>
      </c>
      <c r="O411" s="34">
        <v>1902.75</v>
      </c>
      <c r="P411" s="34">
        <v>1897.81</v>
      </c>
      <c r="Q411" s="34">
        <v>1863.53</v>
      </c>
      <c r="R411" s="34">
        <v>1864.16</v>
      </c>
      <c r="S411" s="34">
        <v>1872.34</v>
      </c>
      <c r="T411" s="34">
        <v>1923.01</v>
      </c>
      <c r="U411" s="34">
        <v>2020.82</v>
      </c>
      <c r="V411" s="34">
        <v>2031.05</v>
      </c>
      <c r="W411" s="34">
        <v>1949.75</v>
      </c>
      <c r="X411" s="34">
        <v>1823.51</v>
      </c>
      <c r="Y411" s="34">
        <v>1704.15</v>
      </c>
    </row>
    <row r="412" spans="1:25" ht="15" x14ac:dyDescent="0.25">
      <c r="A412" s="33">
        <v>15</v>
      </c>
      <c r="B412" s="34">
        <v>1641</v>
      </c>
      <c r="C412" s="34">
        <v>1555.58</v>
      </c>
      <c r="D412" s="34">
        <v>1524.08</v>
      </c>
      <c r="E412" s="34">
        <v>1505.31</v>
      </c>
      <c r="F412" s="34">
        <v>1515.57</v>
      </c>
      <c r="G412" s="34">
        <v>1554.85</v>
      </c>
      <c r="H412" s="34">
        <v>1637.34</v>
      </c>
      <c r="I412" s="34">
        <v>1873.77</v>
      </c>
      <c r="J412" s="34">
        <v>2095.29</v>
      </c>
      <c r="K412" s="34">
        <v>2242.52</v>
      </c>
      <c r="L412" s="34">
        <v>2255.11</v>
      </c>
      <c r="M412" s="34">
        <v>2282.63</v>
      </c>
      <c r="N412" s="34">
        <v>2290.52</v>
      </c>
      <c r="O412" s="34">
        <v>2320.16</v>
      </c>
      <c r="P412" s="34">
        <v>2285.25</v>
      </c>
      <c r="Q412" s="34">
        <v>2275.7399999999998</v>
      </c>
      <c r="R412" s="34">
        <v>2262.2800000000002</v>
      </c>
      <c r="S412" s="34">
        <v>2212.3200000000002</v>
      </c>
      <c r="T412" s="34">
        <v>2088.3000000000002</v>
      </c>
      <c r="U412" s="34">
        <v>2135.88</v>
      </c>
      <c r="V412" s="34">
        <v>2215.75</v>
      </c>
      <c r="W412" s="34">
        <v>2076.85</v>
      </c>
      <c r="X412" s="34">
        <v>1868.61</v>
      </c>
      <c r="Y412" s="34">
        <v>1691.51</v>
      </c>
    </row>
    <row r="413" spans="1:25" ht="15" x14ac:dyDescent="0.25">
      <c r="A413" s="33">
        <v>16</v>
      </c>
      <c r="B413" s="34">
        <v>1638.94</v>
      </c>
      <c r="C413" s="34">
        <v>1576.24</v>
      </c>
      <c r="D413" s="34">
        <v>1495.16</v>
      </c>
      <c r="E413" s="34">
        <v>1502.41</v>
      </c>
      <c r="F413" s="34">
        <v>1526.18</v>
      </c>
      <c r="G413" s="34">
        <v>1589.22</v>
      </c>
      <c r="H413" s="34">
        <v>1672.76</v>
      </c>
      <c r="I413" s="34">
        <v>1845.03</v>
      </c>
      <c r="J413" s="34">
        <v>2082.8200000000002</v>
      </c>
      <c r="K413" s="34">
        <v>2171.5300000000002</v>
      </c>
      <c r="L413" s="34">
        <v>2199</v>
      </c>
      <c r="M413" s="34">
        <v>2209.59</v>
      </c>
      <c r="N413" s="34">
        <v>2204.77</v>
      </c>
      <c r="O413" s="34">
        <v>2256.2600000000002</v>
      </c>
      <c r="P413" s="34">
        <v>2235.62</v>
      </c>
      <c r="Q413" s="34">
        <v>2237.7600000000002</v>
      </c>
      <c r="R413" s="34">
        <v>2206.83</v>
      </c>
      <c r="S413" s="34">
        <v>2115.54</v>
      </c>
      <c r="T413" s="34">
        <v>2034.05</v>
      </c>
      <c r="U413" s="34">
        <v>2098.08</v>
      </c>
      <c r="V413" s="34">
        <v>2182.11</v>
      </c>
      <c r="W413" s="34">
        <v>2041.7</v>
      </c>
      <c r="X413" s="34">
        <v>1807.39</v>
      </c>
      <c r="Y413" s="34">
        <v>1676.78</v>
      </c>
    </row>
    <row r="414" spans="1:25" ht="15" x14ac:dyDescent="0.25">
      <c r="A414" s="33">
        <v>17</v>
      </c>
      <c r="B414" s="34">
        <v>1671.99</v>
      </c>
      <c r="C414" s="34">
        <v>1606.09</v>
      </c>
      <c r="D414" s="34">
        <v>1566.18</v>
      </c>
      <c r="E414" s="34">
        <v>1559.23</v>
      </c>
      <c r="F414" s="34">
        <v>1581.09</v>
      </c>
      <c r="G414" s="34">
        <v>1631.02</v>
      </c>
      <c r="H414" s="34">
        <v>1688.22</v>
      </c>
      <c r="I414" s="34">
        <v>1863.8</v>
      </c>
      <c r="J414" s="34">
        <v>2092.91</v>
      </c>
      <c r="K414" s="34">
        <v>2186.31</v>
      </c>
      <c r="L414" s="34">
        <v>2197.9299999999998</v>
      </c>
      <c r="M414" s="34">
        <v>2203.36</v>
      </c>
      <c r="N414" s="34">
        <v>2200.79</v>
      </c>
      <c r="O414" s="34">
        <v>2238.66</v>
      </c>
      <c r="P414" s="34">
        <v>2226.16</v>
      </c>
      <c r="Q414" s="34">
        <v>2235.96</v>
      </c>
      <c r="R414" s="34">
        <v>2200.6</v>
      </c>
      <c r="S414" s="34">
        <v>2147.88</v>
      </c>
      <c r="T414" s="34">
        <v>2106.15</v>
      </c>
      <c r="U414" s="34">
        <v>2170.12</v>
      </c>
      <c r="V414" s="34">
        <v>2218.15</v>
      </c>
      <c r="W414" s="34">
        <v>2164.9499999999998</v>
      </c>
      <c r="X414" s="34">
        <v>1879.77</v>
      </c>
      <c r="Y414" s="34">
        <v>1707.39</v>
      </c>
    </row>
    <row r="415" spans="1:25" ht="15" x14ac:dyDescent="0.25">
      <c r="A415" s="33">
        <v>18</v>
      </c>
      <c r="B415" s="34">
        <v>1643.83</v>
      </c>
      <c r="C415" s="34">
        <v>1567.88</v>
      </c>
      <c r="D415" s="34">
        <v>1523.32</v>
      </c>
      <c r="E415" s="34">
        <v>1519.73</v>
      </c>
      <c r="F415" s="34">
        <v>1549.19</v>
      </c>
      <c r="G415" s="34">
        <v>1590.61</v>
      </c>
      <c r="H415" s="34">
        <v>1684.68</v>
      </c>
      <c r="I415" s="34">
        <v>1887.85</v>
      </c>
      <c r="J415" s="34">
        <v>2155.42</v>
      </c>
      <c r="K415" s="34">
        <v>2276.14</v>
      </c>
      <c r="L415" s="34">
        <v>2298.12</v>
      </c>
      <c r="M415" s="34">
        <v>2317.4499999999998</v>
      </c>
      <c r="N415" s="34">
        <v>2322.23</v>
      </c>
      <c r="O415" s="34">
        <v>2402.65</v>
      </c>
      <c r="P415" s="34">
        <v>2359.4699999999998</v>
      </c>
      <c r="Q415" s="34">
        <v>2342.3000000000002</v>
      </c>
      <c r="R415" s="34">
        <v>2294.73</v>
      </c>
      <c r="S415" s="34">
        <v>2132.2800000000002</v>
      </c>
      <c r="T415" s="34">
        <v>2066.1999999999998</v>
      </c>
      <c r="U415" s="34">
        <v>2137.0700000000002</v>
      </c>
      <c r="V415" s="34">
        <v>2288</v>
      </c>
      <c r="W415" s="34">
        <v>2140.34</v>
      </c>
      <c r="X415" s="34">
        <v>1846.9</v>
      </c>
      <c r="Y415" s="34">
        <v>1717.06</v>
      </c>
    </row>
    <row r="416" spans="1:25" ht="15" x14ac:dyDescent="0.25">
      <c r="A416" s="33">
        <v>19</v>
      </c>
      <c r="B416" s="34">
        <v>1632.64</v>
      </c>
      <c r="C416" s="34">
        <v>1571.21</v>
      </c>
      <c r="D416" s="34">
        <v>1555.37</v>
      </c>
      <c r="E416" s="34">
        <v>1516.66</v>
      </c>
      <c r="F416" s="34">
        <v>1514.47</v>
      </c>
      <c r="G416" s="34">
        <v>1590.03</v>
      </c>
      <c r="H416" s="34">
        <v>1676.52</v>
      </c>
      <c r="I416" s="34">
        <v>1893.78</v>
      </c>
      <c r="J416" s="34">
        <v>2227.36</v>
      </c>
      <c r="K416" s="34">
        <v>2308.89</v>
      </c>
      <c r="L416" s="34">
        <v>2363.0100000000002</v>
      </c>
      <c r="M416" s="34">
        <v>2372.02</v>
      </c>
      <c r="N416" s="34">
        <v>2341.86</v>
      </c>
      <c r="O416" s="34">
        <v>2375.23</v>
      </c>
      <c r="P416" s="34">
        <v>2367.6999999999998</v>
      </c>
      <c r="Q416" s="34">
        <v>2334.4499999999998</v>
      </c>
      <c r="R416" s="34">
        <v>2292.12</v>
      </c>
      <c r="S416" s="34">
        <v>2260.1799999999998</v>
      </c>
      <c r="T416" s="34">
        <v>2236.7199999999998</v>
      </c>
      <c r="U416" s="34">
        <v>2269.36</v>
      </c>
      <c r="V416" s="34">
        <v>2272.89</v>
      </c>
      <c r="W416" s="34">
        <v>2250.86</v>
      </c>
      <c r="X416" s="34">
        <v>1910.01</v>
      </c>
      <c r="Y416" s="34">
        <v>1734.78</v>
      </c>
    </row>
    <row r="417" spans="1:26" ht="15" x14ac:dyDescent="0.25">
      <c r="A417" s="33">
        <v>20</v>
      </c>
      <c r="B417" s="34">
        <v>1718.93</v>
      </c>
      <c r="C417" s="34">
        <v>1666.33</v>
      </c>
      <c r="D417" s="34">
        <v>1641.89</v>
      </c>
      <c r="E417" s="34">
        <v>1619.09</v>
      </c>
      <c r="F417" s="34">
        <v>1632.76</v>
      </c>
      <c r="G417" s="34">
        <v>1641.85</v>
      </c>
      <c r="H417" s="34">
        <v>1650.3</v>
      </c>
      <c r="I417" s="34">
        <v>1717.72</v>
      </c>
      <c r="J417" s="34">
        <v>1905.44</v>
      </c>
      <c r="K417" s="34">
        <v>1971.39</v>
      </c>
      <c r="L417" s="34">
        <v>2124.15</v>
      </c>
      <c r="M417" s="34">
        <v>2300.1799999999998</v>
      </c>
      <c r="N417" s="34">
        <v>2265.0300000000002</v>
      </c>
      <c r="O417" s="34">
        <v>2264.62</v>
      </c>
      <c r="P417" s="34">
        <v>2199.88</v>
      </c>
      <c r="Q417" s="34">
        <v>2156.5700000000002</v>
      </c>
      <c r="R417" s="34">
        <v>2129.66</v>
      </c>
      <c r="S417" s="34">
        <v>1976.12</v>
      </c>
      <c r="T417" s="34">
        <v>1968.93</v>
      </c>
      <c r="U417" s="34">
        <v>1963.74</v>
      </c>
      <c r="V417" s="34">
        <v>1975.9</v>
      </c>
      <c r="W417" s="34">
        <v>1963.94</v>
      </c>
      <c r="X417" s="34">
        <v>1765.23</v>
      </c>
      <c r="Y417" s="34">
        <v>1715.96</v>
      </c>
    </row>
    <row r="418" spans="1:26" ht="15" x14ac:dyDescent="0.25">
      <c r="A418" s="33">
        <v>21</v>
      </c>
      <c r="B418" s="34">
        <v>1685.43</v>
      </c>
      <c r="C418" s="34">
        <v>1634.61</v>
      </c>
      <c r="D418" s="34">
        <v>1572.5</v>
      </c>
      <c r="E418" s="34">
        <v>1561.13</v>
      </c>
      <c r="F418" s="34">
        <v>1556.25</v>
      </c>
      <c r="G418" s="34">
        <v>1578</v>
      </c>
      <c r="H418" s="34">
        <v>1561.6</v>
      </c>
      <c r="I418" s="34">
        <v>1643.11</v>
      </c>
      <c r="J418" s="34">
        <v>1774.58</v>
      </c>
      <c r="K418" s="34">
        <v>1921.7</v>
      </c>
      <c r="L418" s="34">
        <v>1999.63</v>
      </c>
      <c r="M418" s="34">
        <v>1988.92</v>
      </c>
      <c r="N418" s="34">
        <v>1993.44</v>
      </c>
      <c r="O418" s="34">
        <v>2004.35</v>
      </c>
      <c r="P418" s="34">
        <v>1987.84</v>
      </c>
      <c r="Q418" s="34">
        <v>1956.04</v>
      </c>
      <c r="R418" s="34">
        <v>1953.54</v>
      </c>
      <c r="S418" s="34">
        <v>1976.63</v>
      </c>
      <c r="T418" s="34">
        <v>1985.18</v>
      </c>
      <c r="U418" s="34">
        <v>2060.63</v>
      </c>
      <c r="V418" s="34">
        <v>2119.63</v>
      </c>
      <c r="W418" s="34">
        <v>1993.46</v>
      </c>
      <c r="X418" s="34">
        <v>1796.38</v>
      </c>
      <c r="Y418" s="34">
        <v>1693.39</v>
      </c>
    </row>
    <row r="419" spans="1:26" ht="15" x14ac:dyDescent="0.25">
      <c r="A419" s="33">
        <v>22</v>
      </c>
      <c r="B419" s="34">
        <v>1626.32</v>
      </c>
      <c r="C419" s="34">
        <v>1552.92</v>
      </c>
      <c r="D419" s="34">
        <v>1508.14</v>
      </c>
      <c r="E419" s="34">
        <v>1498.33</v>
      </c>
      <c r="F419" s="34">
        <v>1514.05</v>
      </c>
      <c r="G419" s="34">
        <v>1613.23</v>
      </c>
      <c r="H419" s="34">
        <v>1675.84</v>
      </c>
      <c r="I419" s="34">
        <v>1888.33</v>
      </c>
      <c r="J419" s="34">
        <v>2043.39</v>
      </c>
      <c r="K419" s="34">
        <v>2204.42</v>
      </c>
      <c r="L419" s="34">
        <v>2230.83</v>
      </c>
      <c r="M419" s="34">
        <v>2270.16</v>
      </c>
      <c r="N419" s="34">
        <v>2245.0100000000002</v>
      </c>
      <c r="O419" s="34">
        <v>2257.94</v>
      </c>
      <c r="P419" s="34">
        <v>2225.59</v>
      </c>
      <c r="Q419" s="34">
        <v>2231.25</v>
      </c>
      <c r="R419" s="34">
        <v>2201.0100000000002</v>
      </c>
      <c r="S419" s="34">
        <v>2076.67</v>
      </c>
      <c r="T419" s="34">
        <v>1976.56</v>
      </c>
      <c r="U419" s="34">
        <v>2078.5100000000002</v>
      </c>
      <c r="V419" s="34">
        <v>2168.77</v>
      </c>
      <c r="W419" s="34">
        <v>2039.74</v>
      </c>
      <c r="X419" s="34">
        <v>1920.92</v>
      </c>
      <c r="Y419" s="34">
        <v>1731.37</v>
      </c>
    </row>
    <row r="420" spans="1:26" ht="15" x14ac:dyDescent="0.25">
      <c r="A420" s="33">
        <v>23</v>
      </c>
      <c r="B420" s="34">
        <v>1686.25</v>
      </c>
      <c r="C420" s="34">
        <v>1592.31</v>
      </c>
      <c r="D420" s="34">
        <v>1541.57</v>
      </c>
      <c r="E420" s="34">
        <v>1544.08</v>
      </c>
      <c r="F420" s="34">
        <v>1621.35</v>
      </c>
      <c r="G420" s="34">
        <v>1670.55</v>
      </c>
      <c r="H420" s="34">
        <v>1748</v>
      </c>
      <c r="I420" s="34">
        <v>1850.36</v>
      </c>
      <c r="J420" s="34">
        <v>1985.91</v>
      </c>
      <c r="K420" s="34">
        <v>2148.9299999999998</v>
      </c>
      <c r="L420" s="34">
        <v>2203.9299999999998</v>
      </c>
      <c r="M420" s="34">
        <v>2141.0500000000002</v>
      </c>
      <c r="N420" s="34">
        <v>2048.37</v>
      </c>
      <c r="O420" s="34">
        <v>2166.09</v>
      </c>
      <c r="P420" s="34">
        <v>2154.7800000000002</v>
      </c>
      <c r="Q420" s="34">
        <v>2123.34</v>
      </c>
      <c r="R420" s="34">
        <v>2099.7800000000002</v>
      </c>
      <c r="S420" s="34">
        <v>2020.38</v>
      </c>
      <c r="T420" s="34">
        <v>2076</v>
      </c>
      <c r="U420" s="34">
        <v>2123.54</v>
      </c>
      <c r="V420" s="34">
        <v>2023.64</v>
      </c>
      <c r="W420" s="34">
        <v>1969.34</v>
      </c>
      <c r="X420" s="34">
        <v>1853.57</v>
      </c>
      <c r="Y420" s="34">
        <v>1711.05</v>
      </c>
    </row>
    <row r="421" spans="1:26" ht="15" x14ac:dyDescent="0.25">
      <c r="A421" s="33">
        <v>24</v>
      </c>
      <c r="B421" s="34">
        <v>1626.9</v>
      </c>
      <c r="C421" s="34">
        <v>1561</v>
      </c>
      <c r="D421" s="34">
        <v>1507.94</v>
      </c>
      <c r="E421" s="34">
        <v>1502.54</v>
      </c>
      <c r="F421" s="34">
        <v>1535.17</v>
      </c>
      <c r="G421" s="34">
        <v>1615.31</v>
      </c>
      <c r="H421" s="34">
        <v>1703.22</v>
      </c>
      <c r="I421" s="34">
        <v>1861.68</v>
      </c>
      <c r="J421" s="34">
        <v>1925.61</v>
      </c>
      <c r="K421" s="34">
        <v>1954.92</v>
      </c>
      <c r="L421" s="34">
        <v>1978.11</v>
      </c>
      <c r="M421" s="34">
        <v>2060.48</v>
      </c>
      <c r="N421" s="34">
        <v>2052.52</v>
      </c>
      <c r="O421" s="34">
        <v>2056.96</v>
      </c>
      <c r="P421" s="34">
        <v>2074.42</v>
      </c>
      <c r="Q421" s="34">
        <v>2032.98</v>
      </c>
      <c r="R421" s="34">
        <v>1950.58</v>
      </c>
      <c r="S421" s="34">
        <v>1925.55</v>
      </c>
      <c r="T421" s="34">
        <v>1928.76</v>
      </c>
      <c r="U421" s="34">
        <v>1935.81</v>
      </c>
      <c r="V421" s="34">
        <v>1974.55</v>
      </c>
      <c r="W421" s="34">
        <v>1954.3</v>
      </c>
      <c r="X421" s="34">
        <v>1806.89</v>
      </c>
      <c r="Y421" s="34">
        <v>1664.58</v>
      </c>
    </row>
    <row r="422" spans="1:26" ht="15" x14ac:dyDescent="0.25">
      <c r="A422" s="33">
        <v>25</v>
      </c>
      <c r="B422" s="34">
        <v>1589.32</v>
      </c>
      <c r="C422" s="34">
        <v>1515.35</v>
      </c>
      <c r="D422" s="34">
        <v>1488.74</v>
      </c>
      <c r="E422" s="34">
        <v>1494.06</v>
      </c>
      <c r="F422" s="34">
        <v>1503.12</v>
      </c>
      <c r="G422" s="34">
        <v>1606.34</v>
      </c>
      <c r="H422" s="34">
        <v>1664.17</v>
      </c>
      <c r="I422" s="34">
        <v>1850.4</v>
      </c>
      <c r="J422" s="34">
        <v>2015.22</v>
      </c>
      <c r="K422" s="34">
        <v>2116.7600000000002</v>
      </c>
      <c r="L422" s="34">
        <v>2114.1799999999998</v>
      </c>
      <c r="M422" s="34">
        <v>2099.5300000000002</v>
      </c>
      <c r="N422" s="34">
        <v>2142.5100000000002</v>
      </c>
      <c r="O422" s="34">
        <v>2164.11</v>
      </c>
      <c r="P422" s="34">
        <v>2146.94</v>
      </c>
      <c r="Q422" s="34">
        <v>2139.5100000000002</v>
      </c>
      <c r="R422" s="34">
        <v>2113.2800000000002</v>
      </c>
      <c r="S422" s="34">
        <v>1970.14</v>
      </c>
      <c r="T422" s="34">
        <v>1902.31</v>
      </c>
      <c r="U422" s="34">
        <v>1912.77</v>
      </c>
      <c r="V422" s="34">
        <v>2034.8</v>
      </c>
      <c r="W422" s="34">
        <v>1928.37</v>
      </c>
      <c r="X422" s="34">
        <v>1757.47</v>
      </c>
      <c r="Y422" s="34">
        <v>1609.48</v>
      </c>
    </row>
    <row r="423" spans="1:26" ht="15" x14ac:dyDescent="0.25">
      <c r="A423" s="33">
        <v>26</v>
      </c>
      <c r="B423" s="34">
        <v>1611.23</v>
      </c>
      <c r="C423" s="34">
        <v>1541.44</v>
      </c>
      <c r="D423" s="34">
        <v>1499.54</v>
      </c>
      <c r="E423" s="34">
        <v>1491.04</v>
      </c>
      <c r="F423" s="34">
        <v>1507.21</v>
      </c>
      <c r="G423" s="34">
        <v>1592.55</v>
      </c>
      <c r="H423" s="34">
        <v>1669.47</v>
      </c>
      <c r="I423" s="34">
        <v>1835.53</v>
      </c>
      <c r="J423" s="34">
        <v>2071.5500000000002</v>
      </c>
      <c r="K423" s="34">
        <v>2122.5700000000002</v>
      </c>
      <c r="L423" s="34">
        <v>2175.6999999999998</v>
      </c>
      <c r="M423" s="34">
        <v>2216.56</v>
      </c>
      <c r="N423" s="34">
        <v>2227.7800000000002</v>
      </c>
      <c r="O423" s="34">
        <v>2225.83</v>
      </c>
      <c r="P423" s="34">
        <v>2217.4499999999998</v>
      </c>
      <c r="Q423" s="34">
        <v>2232.89</v>
      </c>
      <c r="R423" s="34">
        <v>2219.84</v>
      </c>
      <c r="S423" s="34">
        <v>2166.8200000000002</v>
      </c>
      <c r="T423" s="34">
        <v>2085.02</v>
      </c>
      <c r="U423" s="34">
        <v>2114.36</v>
      </c>
      <c r="V423" s="34">
        <v>2186.0100000000002</v>
      </c>
      <c r="W423" s="34">
        <v>2061.52</v>
      </c>
      <c r="X423" s="34">
        <v>1872.89</v>
      </c>
      <c r="Y423" s="34">
        <v>1655.02</v>
      </c>
    </row>
    <row r="424" spans="1:26" ht="15" x14ac:dyDescent="0.25">
      <c r="A424" s="33">
        <v>27</v>
      </c>
      <c r="B424" s="34">
        <v>1737.57</v>
      </c>
      <c r="C424" s="34">
        <v>1665.72</v>
      </c>
      <c r="D424" s="34">
        <v>1644.43</v>
      </c>
      <c r="E424" s="34">
        <v>1650.07</v>
      </c>
      <c r="F424" s="34">
        <v>1661.69</v>
      </c>
      <c r="G424" s="34">
        <v>1695.2</v>
      </c>
      <c r="H424" s="34">
        <v>1801.21</v>
      </c>
      <c r="I424" s="34">
        <v>2088.6799999999998</v>
      </c>
      <c r="J424" s="34">
        <v>2245.36</v>
      </c>
      <c r="K424" s="34">
        <v>2310.73</v>
      </c>
      <c r="L424" s="34">
        <v>2317.3000000000002</v>
      </c>
      <c r="M424" s="34">
        <v>2398.16</v>
      </c>
      <c r="N424" s="34">
        <v>2348.42</v>
      </c>
      <c r="O424" s="34">
        <v>2370.31</v>
      </c>
      <c r="P424" s="34">
        <v>2354.2199999999998</v>
      </c>
      <c r="Q424" s="34">
        <v>2283.2199999999998</v>
      </c>
      <c r="R424" s="34">
        <v>2261.73</v>
      </c>
      <c r="S424" s="34">
        <v>2195.33</v>
      </c>
      <c r="T424" s="34">
        <v>2111.84</v>
      </c>
      <c r="U424" s="34">
        <v>2113.4499999999998</v>
      </c>
      <c r="V424" s="34">
        <v>2231.61</v>
      </c>
      <c r="W424" s="34">
        <v>2136.21</v>
      </c>
      <c r="X424" s="34">
        <v>2036.54</v>
      </c>
      <c r="Y424" s="34">
        <v>1806.33</v>
      </c>
    </row>
    <row r="425" spans="1:26" ht="15" x14ac:dyDescent="0.25">
      <c r="A425" s="33">
        <v>28</v>
      </c>
      <c r="B425" s="34">
        <v>1854.93</v>
      </c>
      <c r="C425" s="34">
        <v>1774.9</v>
      </c>
      <c r="D425" s="34">
        <v>1703.21</v>
      </c>
      <c r="E425" s="34">
        <v>1685.14</v>
      </c>
      <c r="F425" s="34">
        <v>1695.44</v>
      </c>
      <c r="G425" s="34">
        <v>1686.22</v>
      </c>
      <c r="H425" s="34">
        <v>1698.12</v>
      </c>
      <c r="I425" s="34">
        <v>1828.94</v>
      </c>
      <c r="J425" s="34">
        <v>1920.21</v>
      </c>
      <c r="K425" s="34">
        <v>2142.73</v>
      </c>
      <c r="L425" s="34">
        <v>2221.54</v>
      </c>
      <c r="M425" s="34">
        <v>2223.61</v>
      </c>
      <c r="N425" s="34">
        <v>2187.62</v>
      </c>
      <c r="O425" s="34">
        <v>2210.06</v>
      </c>
      <c r="P425" s="34">
        <v>2182.94</v>
      </c>
      <c r="Q425" s="34">
        <v>2151.8000000000002</v>
      </c>
      <c r="R425" s="34">
        <v>2126.0700000000002</v>
      </c>
      <c r="S425" s="34">
        <v>2123.61</v>
      </c>
      <c r="T425" s="34">
        <v>2141.91</v>
      </c>
      <c r="U425" s="34">
        <v>2158.46</v>
      </c>
      <c r="V425" s="34">
        <v>2209.12</v>
      </c>
      <c r="W425" s="34">
        <v>2203.63</v>
      </c>
      <c r="X425" s="34">
        <v>1953.56</v>
      </c>
      <c r="Y425" s="34">
        <v>1842.44</v>
      </c>
    </row>
    <row r="426" spans="1:26" ht="15" x14ac:dyDescent="0.25">
      <c r="A426" s="33">
        <v>29</v>
      </c>
      <c r="B426" s="34">
        <v>1831.7</v>
      </c>
      <c r="C426" s="34">
        <v>1746.31</v>
      </c>
      <c r="D426" s="34">
        <v>1716.2</v>
      </c>
      <c r="E426" s="34">
        <v>1675.16</v>
      </c>
      <c r="F426" s="34">
        <v>1676.58</v>
      </c>
      <c r="G426" s="34">
        <v>1712.83</v>
      </c>
      <c r="H426" s="34">
        <v>1703.7</v>
      </c>
      <c r="I426" s="34">
        <v>1851.87</v>
      </c>
      <c r="J426" s="34">
        <v>1992.63</v>
      </c>
      <c r="K426" s="34">
        <v>2172.11</v>
      </c>
      <c r="L426" s="34">
        <v>2228.17</v>
      </c>
      <c r="M426" s="34">
        <v>2199.6</v>
      </c>
      <c r="N426" s="34">
        <v>2201.6799999999998</v>
      </c>
      <c r="O426" s="34">
        <v>2217.92</v>
      </c>
      <c r="P426" s="34">
        <v>2185.59</v>
      </c>
      <c r="Q426" s="34">
        <v>2154.58</v>
      </c>
      <c r="R426" s="34">
        <v>2126.5300000000002</v>
      </c>
      <c r="S426" s="34">
        <v>2138.87</v>
      </c>
      <c r="T426" s="34">
        <v>2157.85</v>
      </c>
      <c r="U426" s="34">
        <v>2178.73</v>
      </c>
      <c r="V426" s="34">
        <v>2178.89</v>
      </c>
      <c r="W426" s="34">
        <v>2135.77</v>
      </c>
      <c r="X426" s="34">
        <v>1925.79</v>
      </c>
      <c r="Y426" s="34">
        <v>1772.2</v>
      </c>
    </row>
    <row r="427" spans="1:26" ht="15" x14ac:dyDescent="0.25">
      <c r="A427" s="33">
        <v>30</v>
      </c>
      <c r="B427" s="34">
        <v>1851.6</v>
      </c>
      <c r="C427" s="34">
        <v>1774.18</v>
      </c>
      <c r="D427" s="34">
        <v>1704.33</v>
      </c>
      <c r="E427" s="34">
        <v>1694.91</v>
      </c>
      <c r="F427" s="34">
        <v>1694.35</v>
      </c>
      <c r="G427" s="34">
        <v>1680.64</v>
      </c>
      <c r="H427" s="34">
        <v>1687.15</v>
      </c>
      <c r="I427" s="34">
        <v>1778.38</v>
      </c>
      <c r="J427" s="34">
        <v>1994.25</v>
      </c>
      <c r="K427" s="34">
        <v>2137.19</v>
      </c>
      <c r="L427" s="34">
        <v>2254.9499999999998</v>
      </c>
      <c r="M427" s="34">
        <v>2260.4899999999998</v>
      </c>
      <c r="N427" s="34">
        <v>2283.36</v>
      </c>
      <c r="O427" s="34">
        <v>2265.0500000000002</v>
      </c>
      <c r="P427" s="34">
        <v>2166.85</v>
      </c>
      <c r="Q427" s="34">
        <v>2037</v>
      </c>
      <c r="R427" s="34">
        <v>1926.51</v>
      </c>
      <c r="S427" s="34">
        <v>1944.97</v>
      </c>
      <c r="T427" s="34">
        <v>1982.68</v>
      </c>
      <c r="U427" s="34">
        <v>2062.33</v>
      </c>
      <c r="V427" s="34">
        <v>2149.67</v>
      </c>
      <c r="W427" s="34">
        <v>2127.9699999999998</v>
      </c>
      <c r="X427" s="34">
        <v>1923.58</v>
      </c>
      <c r="Y427" s="34">
        <v>1830.18</v>
      </c>
    </row>
    <row r="428" spans="1:26" ht="15" hidden="1" x14ac:dyDescent="0.25">
      <c r="A428" s="33">
        <v>31</v>
      </c>
      <c r="B428" s="34">
        <v>0</v>
      </c>
      <c r="C428" s="34">
        <v>0</v>
      </c>
      <c r="D428" s="34">
        <v>0</v>
      </c>
      <c r="E428" s="34">
        <v>0</v>
      </c>
      <c r="F428" s="34">
        <v>0</v>
      </c>
      <c r="G428" s="34">
        <v>0</v>
      </c>
      <c r="H428" s="34">
        <v>0</v>
      </c>
      <c r="I428" s="34">
        <v>0</v>
      </c>
      <c r="J428" s="34">
        <v>0</v>
      </c>
      <c r="K428" s="34">
        <v>0</v>
      </c>
      <c r="L428" s="34">
        <v>0</v>
      </c>
      <c r="M428" s="34">
        <v>0</v>
      </c>
      <c r="N428" s="34">
        <v>0</v>
      </c>
      <c r="O428" s="34">
        <v>0</v>
      </c>
      <c r="P428" s="34">
        <v>0</v>
      </c>
      <c r="Q428" s="34">
        <v>0</v>
      </c>
      <c r="R428" s="34">
        <v>0</v>
      </c>
      <c r="S428" s="34">
        <v>0</v>
      </c>
      <c r="T428" s="34">
        <v>0</v>
      </c>
      <c r="U428" s="34">
        <v>0</v>
      </c>
      <c r="V428" s="34">
        <v>0</v>
      </c>
      <c r="W428" s="34">
        <v>0</v>
      </c>
      <c r="X428" s="34">
        <v>0</v>
      </c>
      <c r="Y428" s="34">
        <v>0</v>
      </c>
      <c r="Z428" s="59"/>
    </row>
    <row r="429" spans="1:26" ht="15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</row>
    <row r="430" spans="1:26" ht="14.25" customHeight="1" x14ac:dyDescent="0.2">
      <c r="A430" s="129" t="s">
        <v>117</v>
      </c>
      <c r="B430" s="130" t="s">
        <v>121</v>
      </c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</row>
    <row r="431" spans="1:26" ht="15" x14ac:dyDescent="0.2">
      <c r="A431" s="129"/>
      <c r="B431" s="37" t="s">
        <v>56</v>
      </c>
      <c r="C431" s="37" t="s">
        <v>57</v>
      </c>
      <c r="D431" s="37" t="s">
        <v>58</v>
      </c>
      <c r="E431" s="37" t="s">
        <v>59</v>
      </c>
      <c r="F431" s="37" t="s">
        <v>60</v>
      </c>
      <c r="G431" s="37" t="s">
        <v>61</v>
      </c>
      <c r="H431" s="37" t="s">
        <v>62</v>
      </c>
      <c r="I431" s="37" t="s">
        <v>63</v>
      </c>
      <c r="J431" s="37" t="s">
        <v>64</v>
      </c>
      <c r="K431" s="37" t="s">
        <v>65</v>
      </c>
      <c r="L431" s="37" t="s">
        <v>66</v>
      </c>
      <c r="M431" s="37" t="s">
        <v>67</v>
      </c>
      <c r="N431" s="37" t="s">
        <v>68</v>
      </c>
      <c r="O431" s="37" t="s">
        <v>69</v>
      </c>
      <c r="P431" s="37" t="s">
        <v>70</v>
      </c>
      <c r="Q431" s="37" t="s">
        <v>71</v>
      </c>
      <c r="R431" s="37" t="s">
        <v>72</v>
      </c>
      <c r="S431" s="37" t="s">
        <v>73</v>
      </c>
      <c r="T431" s="37" t="s">
        <v>74</v>
      </c>
      <c r="U431" s="37" t="s">
        <v>75</v>
      </c>
      <c r="V431" s="37" t="s">
        <v>76</v>
      </c>
      <c r="W431" s="37" t="s">
        <v>77</v>
      </c>
      <c r="X431" s="37" t="s">
        <v>78</v>
      </c>
      <c r="Y431" s="37" t="s">
        <v>79</v>
      </c>
    </row>
    <row r="432" spans="1:26" ht="15" x14ac:dyDescent="0.25">
      <c r="A432" s="33">
        <v>1</v>
      </c>
      <c r="B432" s="34">
        <v>2130.5500000000002</v>
      </c>
      <c r="C432" s="34">
        <v>2072.3000000000002</v>
      </c>
      <c r="D432" s="34">
        <v>2066.0500000000002</v>
      </c>
      <c r="E432" s="34">
        <v>2037.35</v>
      </c>
      <c r="F432" s="34">
        <v>2039.43</v>
      </c>
      <c r="G432" s="34">
        <v>2050.25</v>
      </c>
      <c r="H432" s="34">
        <v>2110.66</v>
      </c>
      <c r="I432" s="34">
        <v>2304.96</v>
      </c>
      <c r="J432" s="34">
        <v>2407.21</v>
      </c>
      <c r="K432" s="34">
        <v>2509.44</v>
      </c>
      <c r="L432" s="34">
        <v>2544.56</v>
      </c>
      <c r="M432" s="34">
        <v>2459.6</v>
      </c>
      <c r="N432" s="34">
        <v>2451.1799999999998</v>
      </c>
      <c r="O432" s="34">
        <v>2485.4699999999998</v>
      </c>
      <c r="P432" s="34">
        <v>2485.42</v>
      </c>
      <c r="Q432" s="34">
        <v>2509.4899999999998</v>
      </c>
      <c r="R432" s="34">
        <v>2455.42</v>
      </c>
      <c r="S432" s="34">
        <v>2459.19</v>
      </c>
      <c r="T432" s="34">
        <v>2475.7600000000002</v>
      </c>
      <c r="U432" s="34">
        <v>2476.92</v>
      </c>
      <c r="V432" s="34">
        <v>2490.5</v>
      </c>
      <c r="W432" s="34">
        <v>2461.83</v>
      </c>
      <c r="X432" s="34">
        <v>2291.15</v>
      </c>
      <c r="Y432" s="34">
        <v>2171.85</v>
      </c>
    </row>
    <row r="433" spans="1:25" ht="15" x14ac:dyDescent="0.25">
      <c r="A433" s="33">
        <v>2</v>
      </c>
      <c r="B433" s="34">
        <v>2111.09</v>
      </c>
      <c r="C433" s="34">
        <v>2094.92</v>
      </c>
      <c r="D433" s="34">
        <v>2066.11</v>
      </c>
      <c r="E433" s="34">
        <v>2064.6799999999998</v>
      </c>
      <c r="F433" s="34">
        <v>2059.9</v>
      </c>
      <c r="G433" s="34">
        <v>2068.8000000000002</v>
      </c>
      <c r="H433" s="34">
        <v>2086.88</v>
      </c>
      <c r="I433" s="34">
        <v>2257.14</v>
      </c>
      <c r="J433" s="34">
        <v>2361.98</v>
      </c>
      <c r="K433" s="34">
        <v>2432.02</v>
      </c>
      <c r="L433" s="34">
        <v>2483.77</v>
      </c>
      <c r="M433" s="34">
        <v>2441.33</v>
      </c>
      <c r="N433" s="34">
        <v>2452.44</v>
      </c>
      <c r="O433" s="34">
        <v>2462.9299999999998</v>
      </c>
      <c r="P433" s="34">
        <v>2450.4699999999998</v>
      </c>
      <c r="Q433" s="34">
        <v>2459.34</v>
      </c>
      <c r="R433" s="34">
        <v>2426.15</v>
      </c>
      <c r="S433" s="34">
        <v>2381.6999999999998</v>
      </c>
      <c r="T433" s="34">
        <v>2365.54</v>
      </c>
      <c r="U433" s="34">
        <v>2399.7199999999998</v>
      </c>
      <c r="V433" s="34">
        <v>2401.31</v>
      </c>
      <c r="W433" s="34">
        <v>2383.59</v>
      </c>
      <c r="X433" s="34">
        <v>2201.1</v>
      </c>
      <c r="Y433" s="34">
        <v>2118.9</v>
      </c>
    </row>
    <row r="434" spans="1:25" ht="15" x14ac:dyDescent="0.25">
      <c r="A434" s="33">
        <v>3</v>
      </c>
      <c r="B434" s="34">
        <v>2068.84</v>
      </c>
      <c r="C434" s="34">
        <v>1992.78</v>
      </c>
      <c r="D434" s="34">
        <v>1977.24</v>
      </c>
      <c r="E434" s="34">
        <v>1964.23</v>
      </c>
      <c r="F434" s="34">
        <v>1973.57</v>
      </c>
      <c r="G434" s="34">
        <v>2030.65</v>
      </c>
      <c r="H434" s="34">
        <v>2072.79</v>
      </c>
      <c r="I434" s="34">
        <v>2173.34</v>
      </c>
      <c r="J434" s="34">
        <v>2364.34</v>
      </c>
      <c r="K434" s="34">
        <v>2431.39</v>
      </c>
      <c r="L434" s="34">
        <v>2476.71</v>
      </c>
      <c r="M434" s="34">
        <v>2446.66</v>
      </c>
      <c r="N434" s="34">
        <v>2447.0300000000002</v>
      </c>
      <c r="O434" s="34">
        <v>2448.1999999999998</v>
      </c>
      <c r="P434" s="34">
        <v>2442.5700000000002</v>
      </c>
      <c r="Q434" s="34">
        <v>2455.69</v>
      </c>
      <c r="R434" s="34">
        <v>2388.56</v>
      </c>
      <c r="S434" s="34">
        <v>2367.0500000000002</v>
      </c>
      <c r="T434" s="34">
        <v>2372.59</v>
      </c>
      <c r="U434" s="34">
        <v>2412.44</v>
      </c>
      <c r="V434" s="34">
        <v>2392.06</v>
      </c>
      <c r="W434" s="34">
        <v>2348.9699999999998</v>
      </c>
      <c r="X434" s="34">
        <v>2127.23</v>
      </c>
      <c r="Y434" s="34">
        <v>2095.86</v>
      </c>
    </row>
    <row r="435" spans="1:25" ht="15" x14ac:dyDescent="0.25">
      <c r="A435" s="33">
        <v>4</v>
      </c>
      <c r="B435" s="34">
        <v>1966.21</v>
      </c>
      <c r="C435" s="34">
        <v>1912.45</v>
      </c>
      <c r="D435" s="34">
        <v>1890.18</v>
      </c>
      <c r="E435" s="34">
        <v>1885.77</v>
      </c>
      <c r="F435" s="34">
        <v>1896.49</v>
      </c>
      <c r="G435" s="34">
        <v>1966.69</v>
      </c>
      <c r="H435" s="34">
        <v>2040.08</v>
      </c>
      <c r="I435" s="34">
        <v>2128.36</v>
      </c>
      <c r="J435" s="34">
        <v>2385.5100000000002</v>
      </c>
      <c r="K435" s="34">
        <v>2474.1</v>
      </c>
      <c r="L435" s="34">
        <v>2496.65</v>
      </c>
      <c r="M435" s="34">
        <v>2462.59</v>
      </c>
      <c r="N435" s="34">
        <v>2455.59</v>
      </c>
      <c r="O435" s="34">
        <v>2511.02</v>
      </c>
      <c r="P435" s="34">
        <v>2464.5300000000002</v>
      </c>
      <c r="Q435" s="34">
        <v>2468.4699999999998</v>
      </c>
      <c r="R435" s="34">
        <v>2444.73</v>
      </c>
      <c r="S435" s="34">
        <v>2370.36</v>
      </c>
      <c r="T435" s="34">
        <v>2387.91</v>
      </c>
      <c r="U435" s="34">
        <v>2417.9899999999998</v>
      </c>
      <c r="V435" s="34">
        <v>2430.13</v>
      </c>
      <c r="W435" s="34">
        <v>2410.7800000000002</v>
      </c>
      <c r="X435" s="34">
        <v>2180.21</v>
      </c>
      <c r="Y435" s="34">
        <v>2115.67</v>
      </c>
    </row>
    <row r="436" spans="1:25" ht="15" x14ac:dyDescent="0.25">
      <c r="A436" s="33">
        <v>5</v>
      </c>
      <c r="B436" s="34">
        <v>1991.51</v>
      </c>
      <c r="C436" s="34">
        <v>1923.95</v>
      </c>
      <c r="D436" s="34">
        <v>1917.65</v>
      </c>
      <c r="E436" s="34">
        <v>1891.81</v>
      </c>
      <c r="F436" s="34">
        <v>1916.03</v>
      </c>
      <c r="G436" s="34">
        <v>1989.03</v>
      </c>
      <c r="H436" s="34">
        <v>2078.37</v>
      </c>
      <c r="I436" s="34">
        <v>2226.52</v>
      </c>
      <c r="J436" s="34">
        <v>2424.4</v>
      </c>
      <c r="K436" s="34">
        <v>2468.2399999999998</v>
      </c>
      <c r="L436" s="34">
        <v>2489.17</v>
      </c>
      <c r="M436" s="34">
        <v>2479.91</v>
      </c>
      <c r="N436" s="34">
        <v>2472.1</v>
      </c>
      <c r="O436" s="34">
        <v>2473.52</v>
      </c>
      <c r="P436" s="34">
        <v>2462.73</v>
      </c>
      <c r="Q436" s="34">
        <v>2478.1799999999998</v>
      </c>
      <c r="R436" s="34">
        <v>2437.89</v>
      </c>
      <c r="S436" s="34">
        <v>2392.0300000000002</v>
      </c>
      <c r="T436" s="34">
        <v>2390.2399999999998</v>
      </c>
      <c r="U436" s="34">
        <v>2413.33</v>
      </c>
      <c r="V436" s="34">
        <v>2437.3200000000002</v>
      </c>
      <c r="W436" s="34">
        <v>2342.8200000000002</v>
      </c>
      <c r="X436" s="34">
        <v>2250.25</v>
      </c>
      <c r="Y436" s="34">
        <v>2124.35</v>
      </c>
    </row>
    <row r="437" spans="1:25" ht="15" x14ac:dyDescent="0.25">
      <c r="A437" s="33">
        <v>6</v>
      </c>
      <c r="B437" s="34">
        <v>2116.31</v>
      </c>
      <c r="C437" s="34">
        <v>2000.53</v>
      </c>
      <c r="D437" s="34">
        <v>1961.8</v>
      </c>
      <c r="E437" s="34">
        <v>1962.4</v>
      </c>
      <c r="F437" s="34">
        <v>1987.59</v>
      </c>
      <c r="G437" s="34">
        <v>2017.95</v>
      </c>
      <c r="H437" s="34">
        <v>2024.07</v>
      </c>
      <c r="I437" s="34">
        <v>2102.69</v>
      </c>
      <c r="J437" s="34">
        <v>2336.06</v>
      </c>
      <c r="K437" s="34">
        <v>2373.59</v>
      </c>
      <c r="L437" s="34">
        <v>2379.38</v>
      </c>
      <c r="M437" s="34">
        <v>2482.63</v>
      </c>
      <c r="N437" s="34">
        <v>2483.4499999999998</v>
      </c>
      <c r="O437" s="34">
        <v>2486.13</v>
      </c>
      <c r="P437" s="34">
        <v>2478.2600000000002</v>
      </c>
      <c r="Q437" s="34">
        <v>2446.04</v>
      </c>
      <c r="R437" s="34">
        <v>2409.4</v>
      </c>
      <c r="S437" s="34">
        <v>2388.88</v>
      </c>
      <c r="T437" s="34">
        <v>2385.27</v>
      </c>
      <c r="U437" s="34">
        <v>2428.9899999999998</v>
      </c>
      <c r="V437" s="34">
        <v>2427</v>
      </c>
      <c r="W437" s="34">
        <v>2363.62</v>
      </c>
      <c r="X437" s="34">
        <v>2171.09</v>
      </c>
      <c r="Y437" s="34">
        <v>2110.9499999999998</v>
      </c>
    </row>
    <row r="438" spans="1:25" ht="15" x14ac:dyDescent="0.25">
      <c r="A438" s="33">
        <v>7</v>
      </c>
      <c r="B438" s="34">
        <v>1981.92</v>
      </c>
      <c r="C438" s="34">
        <v>1918.56</v>
      </c>
      <c r="D438" s="34">
        <v>1872.46</v>
      </c>
      <c r="E438" s="34">
        <v>1865.57</v>
      </c>
      <c r="F438" s="34">
        <v>1876.58</v>
      </c>
      <c r="G438" s="34">
        <v>1883.76</v>
      </c>
      <c r="H438" s="34">
        <v>1892.08</v>
      </c>
      <c r="I438" s="34">
        <v>1978.79</v>
      </c>
      <c r="J438" s="34">
        <v>2070.2600000000002</v>
      </c>
      <c r="K438" s="34">
        <v>2125.4699999999998</v>
      </c>
      <c r="L438" s="34">
        <v>2204.64</v>
      </c>
      <c r="M438" s="34">
        <v>2194.92</v>
      </c>
      <c r="N438" s="34">
        <v>2174.16</v>
      </c>
      <c r="O438" s="34">
        <v>2181.2600000000002</v>
      </c>
      <c r="P438" s="34">
        <v>2170.88</v>
      </c>
      <c r="Q438" s="34">
        <v>2129.84</v>
      </c>
      <c r="R438" s="34">
        <v>2113.7600000000002</v>
      </c>
      <c r="S438" s="34">
        <v>2120.83</v>
      </c>
      <c r="T438" s="34">
        <v>2143.77</v>
      </c>
      <c r="U438" s="34">
        <v>2272.85</v>
      </c>
      <c r="V438" s="34">
        <v>2264.34</v>
      </c>
      <c r="W438" s="34">
        <v>2210.4499999999998</v>
      </c>
      <c r="X438" s="34">
        <v>2066.1</v>
      </c>
      <c r="Y438" s="34">
        <v>2026.01</v>
      </c>
    </row>
    <row r="439" spans="1:25" ht="15" x14ac:dyDescent="0.25">
      <c r="A439" s="33">
        <v>8</v>
      </c>
      <c r="B439" s="34">
        <v>1946.49</v>
      </c>
      <c r="C439" s="34">
        <v>1882.02</v>
      </c>
      <c r="D439" s="34">
        <v>1854.67</v>
      </c>
      <c r="E439" s="34">
        <v>1851.42</v>
      </c>
      <c r="F439" s="34">
        <v>1873.88</v>
      </c>
      <c r="G439" s="34">
        <v>1924.2</v>
      </c>
      <c r="H439" s="34">
        <v>2024.8</v>
      </c>
      <c r="I439" s="34">
        <v>2225.42</v>
      </c>
      <c r="J439" s="34">
        <v>2403.38</v>
      </c>
      <c r="K439" s="34">
        <v>2425.14</v>
      </c>
      <c r="L439" s="34">
        <v>2408.0100000000002</v>
      </c>
      <c r="M439" s="34">
        <v>2498.29</v>
      </c>
      <c r="N439" s="34">
        <v>2494.4699999999998</v>
      </c>
      <c r="O439" s="34">
        <v>2515.3000000000002</v>
      </c>
      <c r="P439" s="34">
        <v>2503.66</v>
      </c>
      <c r="Q439" s="34">
        <v>2485.42</v>
      </c>
      <c r="R439" s="34">
        <v>2474.19</v>
      </c>
      <c r="S439" s="34">
        <v>2365.16</v>
      </c>
      <c r="T439" s="34">
        <v>2369.38</v>
      </c>
      <c r="U439" s="34">
        <v>2380.19</v>
      </c>
      <c r="V439" s="34">
        <v>2438.39</v>
      </c>
      <c r="W439" s="34">
        <v>2405.87</v>
      </c>
      <c r="X439" s="34">
        <v>2192.09</v>
      </c>
      <c r="Y439" s="34">
        <v>2111.9299999999998</v>
      </c>
    </row>
    <row r="440" spans="1:25" ht="15" x14ac:dyDescent="0.25">
      <c r="A440" s="33">
        <v>9</v>
      </c>
      <c r="B440" s="34">
        <v>2011.67</v>
      </c>
      <c r="C440" s="34">
        <v>1930.47</v>
      </c>
      <c r="D440" s="34">
        <v>1911.67</v>
      </c>
      <c r="E440" s="34">
        <v>1920.35</v>
      </c>
      <c r="F440" s="34">
        <v>1929.2</v>
      </c>
      <c r="G440" s="34">
        <v>1995.36</v>
      </c>
      <c r="H440" s="34">
        <v>2080.06</v>
      </c>
      <c r="I440" s="34">
        <v>2260.37</v>
      </c>
      <c r="J440" s="34">
        <v>2364.1</v>
      </c>
      <c r="K440" s="34">
        <v>2407.4899999999998</v>
      </c>
      <c r="L440" s="34">
        <v>2464.7399999999998</v>
      </c>
      <c r="M440" s="34">
        <v>2478.3200000000002</v>
      </c>
      <c r="N440" s="34">
        <v>2475.12</v>
      </c>
      <c r="O440" s="34">
        <v>2489.7399999999998</v>
      </c>
      <c r="P440" s="34">
        <v>2475.8200000000002</v>
      </c>
      <c r="Q440" s="34">
        <v>2464.4499999999998</v>
      </c>
      <c r="R440" s="34">
        <v>2374.2800000000002</v>
      </c>
      <c r="S440" s="34">
        <v>2354.67</v>
      </c>
      <c r="T440" s="34">
        <v>2346.61</v>
      </c>
      <c r="U440" s="34">
        <v>2384.42</v>
      </c>
      <c r="V440" s="34">
        <v>2434.31</v>
      </c>
      <c r="W440" s="34">
        <v>2391.4899999999998</v>
      </c>
      <c r="X440" s="34">
        <v>2178.6</v>
      </c>
      <c r="Y440" s="34">
        <v>2097.4699999999998</v>
      </c>
    </row>
    <row r="441" spans="1:25" ht="15" x14ac:dyDescent="0.25">
      <c r="A441" s="33">
        <v>10</v>
      </c>
      <c r="B441" s="34">
        <v>2020.25</v>
      </c>
      <c r="C441" s="34">
        <v>1908.2</v>
      </c>
      <c r="D441" s="34">
        <v>1894.93</v>
      </c>
      <c r="E441" s="34">
        <v>1895.21</v>
      </c>
      <c r="F441" s="34">
        <v>1904.9</v>
      </c>
      <c r="G441" s="34">
        <v>1984.66</v>
      </c>
      <c r="H441" s="34">
        <v>2072.75</v>
      </c>
      <c r="I441" s="34">
        <v>2238.0500000000002</v>
      </c>
      <c r="J441" s="34">
        <v>2382.92</v>
      </c>
      <c r="K441" s="34">
        <v>2536.2800000000002</v>
      </c>
      <c r="L441" s="34">
        <v>2583.4899999999998</v>
      </c>
      <c r="M441" s="34">
        <v>2626.99</v>
      </c>
      <c r="N441" s="34">
        <v>2610.37</v>
      </c>
      <c r="O441" s="34">
        <v>2649</v>
      </c>
      <c r="P441" s="34">
        <v>2628.66</v>
      </c>
      <c r="Q441" s="34">
        <v>2614.36</v>
      </c>
      <c r="R441" s="34">
        <v>2563.7600000000002</v>
      </c>
      <c r="S441" s="34">
        <v>2417.4299999999998</v>
      </c>
      <c r="T441" s="34">
        <v>2360.63</v>
      </c>
      <c r="U441" s="34">
        <v>2442.8200000000002</v>
      </c>
      <c r="V441" s="34">
        <v>2483.83</v>
      </c>
      <c r="W441" s="34">
        <v>2418.7600000000002</v>
      </c>
      <c r="X441" s="34">
        <v>2186.44</v>
      </c>
      <c r="Y441" s="34">
        <v>2127.64</v>
      </c>
    </row>
    <row r="442" spans="1:25" ht="15" x14ac:dyDescent="0.25">
      <c r="A442" s="33">
        <v>11</v>
      </c>
      <c r="B442" s="34">
        <v>1963.76</v>
      </c>
      <c r="C442" s="34">
        <v>1903.39</v>
      </c>
      <c r="D442" s="34">
        <v>1863.58</v>
      </c>
      <c r="E442" s="34">
        <v>1849.77</v>
      </c>
      <c r="F442" s="34">
        <v>1891.7</v>
      </c>
      <c r="G442" s="34">
        <v>1939.97</v>
      </c>
      <c r="H442" s="34">
        <v>2055.1799999999998</v>
      </c>
      <c r="I442" s="34">
        <v>2206.67</v>
      </c>
      <c r="J442" s="34">
        <v>2357.0300000000002</v>
      </c>
      <c r="K442" s="34">
        <v>2468.84</v>
      </c>
      <c r="L442" s="34">
        <v>2500.38</v>
      </c>
      <c r="M442" s="34">
        <v>2495.62</v>
      </c>
      <c r="N442" s="34">
        <v>2482.4</v>
      </c>
      <c r="O442" s="34">
        <v>2490.71</v>
      </c>
      <c r="P442" s="34">
        <v>2492.8000000000002</v>
      </c>
      <c r="Q442" s="34">
        <v>2481.7800000000002</v>
      </c>
      <c r="R442" s="34">
        <v>2449.2800000000002</v>
      </c>
      <c r="S442" s="34">
        <v>2393.7199999999998</v>
      </c>
      <c r="T442" s="34">
        <v>2366.34</v>
      </c>
      <c r="U442" s="34">
        <v>2416.77</v>
      </c>
      <c r="V442" s="34">
        <v>2467.06</v>
      </c>
      <c r="W442" s="34">
        <v>2424.6</v>
      </c>
      <c r="X442" s="34">
        <v>2151.7600000000002</v>
      </c>
      <c r="Y442" s="34">
        <v>2060.71</v>
      </c>
    </row>
    <row r="443" spans="1:25" ht="15" x14ac:dyDescent="0.25">
      <c r="A443" s="33">
        <v>12</v>
      </c>
      <c r="B443" s="34">
        <v>1998.08</v>
      </c>
      <c r="C443" s="34">
        <v>1902.3</v>
      </c>
      <c r="D443" s="34">
        <v>1881.76</v>
      </c>
      <c r="E443" s="34">
        <v>1877.78</v>
      </c>
      <c r="F443" s="34">
        <v>1901.02</v>
      </c>
      <c r="G443" s="34">
        <v>1980.4</v>
      </c>
      <c r="H443" s="34">
        <v>2026.23</v>
      </c>
      <c r="I443" s="34">
        <v>2313.16</v>
      </c>
      <c r="J443" s="34">
        <v>2463.77</v>
      </c>
      <c r="K443" s="34">
        <v>2536.66</v>
      </c>
      <c r="L443" s="34">
        <v>2579.4</v>
      </c>
      <c r="M443" s="34">
        <v>2577.3200000000002</v>
      </c>
      <c r="N443" s="34">
        <v>2552.14</v>
      </c>
      <c r="O443" s="34">
        <v>2574.92</v>
      </c>
      <c r="P443" s="34">
        <v>2558.96</v>
      </c>
      <c r="Q443" s="34">
        <v>2542.1999999999998</v>
      </c>
      <c r="R443" s="34">
        <v>2502.71</v>
      </c>
      <c r="S443" s="34">
        <v>2457.7600000000002</v>
      </c>
      <c r="T443" s="34">
        <v>2467.14</v>
      </c>
      <c r="U443" s="34">
        <v>2478.4499999999998</v>
      </c>
      <c r="V443" s="34">
        <v>2517.58</v>
      </c>
      <c r="W443" s="34">
        <v>2496.85</v>
      </c>
      <c r="X443" s="34">
        <v>2247.67</v>
      </c>
      <c r="Y443" s="34">
        <v>2065.52</v>
      </c>
    </row>
    <row r="444" spans="1:25" ht="15" x14ac:dyDescent="0.25">
      <c r="A444" s="33">
        <v>13</v>
      </c>
      <c r="B444" s="34">
        <v>2039.16</v>
      </c>
      <c r="C444" s="34">
        <v>1928.87</v>
      </c>
      <c r="D444" s="34">
        <v>1875.68</v>
      </c>
      <c r="E444" s="34">
        <v>1856.09</v>
      </c>
      <c r="F444" s="34">
        <v>1856.65</v>
      </c>
      <c r="G444" s="34">
        <v>1859.99</v>
      </c>
      <c r="H444" s="34">
        <v>1876.06</v>
      </c>
      <c r="I444" s="34">
        <v>2028.27</v>
      </c>
      <c r="J444" s="34">
        <v>2213.48</v>
      </c>
      <c r="K444" s="34">
        <v>2329.87</v>
      </c>
      <c r="L444" s="34">
        <v>2412.1</v>
      </c>
      <c r="M444" s="34">
        <v>2428.86</v>
      </c>
      <c r="N444" s="34">
        <v>2392.88</v>
      </c>
      <c r="O444" s="34">
        <v>2387.6799999999998</v>
      </c>
      <c r="P444" s="34">
        <v>2376.36</v>
      </c>
      <c r="Q444" s="34">
        <v>2358.44</v>
      </c>
      <c r="R444" s="34">
        <v>2336.1799999999998</v>
      </c>
      <c r="S444" s="34">
        <v>2298.09</v>
      </c>
      <c r="T444" s="34">
        <v>2320.29</v>
      </c>
      <c r="U444" s="34">
        <v>2361.77</v>
      </c>
      <c r="V444" s="34">
        <v>2396.38</v>
      </c>
      <c r="W444" s="34">
        <v>2416.87</v>
      </c>
      <c r="X444" s="34">
        <v>2163.4</v>
      </c>
      <c r="Y444" s="34">
        <v>2056.52</v>
      </c>
    </row>
    <row r="445" spans="1:25" ht="15" x14ac:dyDescent="0.25">
      <c r="A445" s="33">
        <v>14</v>
      </c>
      <c r="B445" s="34">
        <v>1893.48</v>
      </c>
      <c r="C445" s="34">
        <v>1848.71</v>
      </c>
      <c r="D445" s="34">
        <v>1812.69</v>
      </c>
      <c r="E445" s="34">
        <v>1794.52</v>
      </c>
      <c r="F445" s="34">
        <v>1793.84</v>
      </c>
      <c r="G445" s="34">
        <v>1804.81</v>
      </c>
      <c r="H445" s="34">
        <v>1804.18</v>
      </c>
      <c r="I445" s="34">
        <v>1874.51</v>
      </c>
      <c r="J445" s="34">
        <v>1998.82</v>
      </c>
      <c r="K445" s="34">
        <v>2087.59</v>
      </c>
      <c r="L445" s="34">
        <v>2139.21</v>
      </c>
      <c r="M445" s="34">
        <v>2147.5500000000002</v>
      </c>
      <c r="N445" s="34">
        <v>2133.36</v>
      </c>
      <c r="O445" s="34">
        <v>2131.67</v>
      </c>
      <c r="P445" s="34">
        <v>2126.73</v>
      </c>
      <c r="Q445" s="34">
        <v>2092.4499999999998</v>
      </c>
      <c r="R445" s="34">
        <v>2093.08</v>
      </c>
      <c r="S445" s="34">
        <v>2101.2600000000002</v>
      </c>
      <c r="T445" s="34">
        <v>2151.9299999999998</v>
      </c>
      <c r="U445" s="34">
        <v>2249.7399999999998</v>
      </c>
      <c r="V445" s="34">
        <v>2259.9699999999998</v>
      </c>
      <c r="W445" s="34">
        <v>2178.67</v>
      </c>
      <c r="X445" s="34">
        <v>2052.4299999999998</v>
      </c>
      <c r="Y445" s="34">
        <v>1933.07</v>
      </c>
    </row>
    <row r="446" spans="1:25" ht="15" x14ac:dyDescent="0.25">
      <c r="A446" s="33">
        <v>15</v>
      </c>
      <c r="B446" s="34">
        <v>1869.92</v>
      </c>
      <c r="C446" s="34">
        <v>1784.5</v>
      </c>
      <c r="D446" s="34">
        <v>1753</v>
      </c>
      <c r="E446" s="34">
        <v>1734.23</v>
      </c>
      <c r="F446" s="34">
        <v>1744.49</v>
      </c>
      <c r="G446" s="34">
        <v>1783.77</v>
      </c>
      <c r="H446" s="34">
        <v>1866.26</v>
      </c>
      <c r="I446" s="34">
        <v>2102.69</v>
      </c>
      <c r="J446" s="34">
        <v>2324.21</v>
      </c>
      <c r="K446" s="34">
        <v>2471.44</v>
      </c>
      <c r="L446" s="34">
        <v>2484.0300000000002</v>
      </c>
      <c r="M446" s="34">
        <v>2511.5500000000002</v>
      </c>
      <c r="N446" s="34">
        <v>2519.44</v>
      </c>
      <c r="O446" s="34">
        <v>2549.08</v>
      </c>
      <c r="P446" s="34">
        <v>2514.17</v>
      </c>
      <c r="Q446" s="34">
        <v>2504.66</v>
      </c>
      <c r="R446" s="34">
        <v>2491.1999999999998</v>
      </c>
      <c r="S446" s="34">
        <v>2441.2399999999998</v>
      </c>
      <c r="T446" s="34">
        <v>2317.2199999999998</v>
      </c>
      <c r="U446" s="34">
        <v>2364.8000000000002</v>
      </c>
      <c r="V446" s="34">
        <v>2444.67</v>
      </c>
      <c r="W446" s="34">
        <v>2305.77</v>
      </c>
      <c r="X446" s="34">
        <v>2097.5300000000002</v>
      </c>
      <c r="Y446" s="34">
        <v>1920.43</v>
      </c>
    </row>
    <row r="447" spans="1:25" ht="15" x14ac:dyDescent="0.25">
      <c r="A447" s="33">
        <v>16</v>
      </c>
      <c r="B447" s="34">
        <v>1867.86</v>
      </c>
      <c r="C447" s="34">
        <v>1805.16</v>
      </c>
      <c r="D447" s="34">
        <v>1724.08</v>
      </c>
      <c r="E447" s="34">
        <v>1731.33</v>
      </c>
      <c r="F447" s="34">
        <v>1755.1</v>
      </c>
      <c r="G447" s="34">
        <v>1818.14</v>
      </c>
      <c r="H447" s="34">
        <v>1901.68</v>
      </c>
      <c r="I447" s="34">
        <v>2073.9499999999998</v>
      </c>
      <c r="J447" s="34">
        <v>2311.7399999999998</v>
      </c>
      <c r="K447" s="34">
        <v>2400.4499999999998</v>
      </c>
      <c r="L447" s="34">
        <v>2427.92</v>
      </c>
      <c r="M447" s="34">
        <v>2438.5100000000002</v>
      </c>
      <c r="N447" s="34">
        <v>2433.69</v>
      </c>
      <c r="O447" s="34">
        <v>2485.1799999999998</v>
      </c>
      <c r="P447" s="34">
        <v>2464.54</v>
      </c>
      <c r="Q447" s="34">
        <v>2466.6799999999998</v>
      </c>
      <c r="R447" s="34">
        <v>2435.75</v>
      </c>
      <c r="S447" s="34">
        <v>2344.46</v>
      </c>
      <c r="T447" s="34">
        <v>2262.9699999999998</v>
      </c>
      <c r="U447" s="34">
        <v>2327</v>
      </c>
      <c r="V447" s="34">
        <v>2411.0300000000002</v>
      </c>
      <c r="W447" s="34">
        <v>2270.62</v>
      </c>
      <c r="X447" s="34">
        <v>2036.31</v>
      </c>
      <c r="Y447" s="34">
        <v>1905.7</v>
      </c>
    </row>
    <row r="448" spans="1:25" ht="15" x14ac:dyDescent="0.25">
      <c r="A448" s="33">
        <v>17</v>
      </c>
      <c r="B448" s="34">
        <v>1900.91</v>
      </c>
      <c r="C448" s="34">
        <v>1835.01</v>
      </c>
      <c r="D448" s="34">
        <v>1795.1</v>
      </c>
      <c r="E448" s="34">
        <v>1788.15</v>
      </c>
      <c r="F448" s="34">
        <v>1810.01</v>
      </c>
      <c r="G448" s="34">
        <v>1859.94</v>
      </c>
      <c r="H448" s="34">
        <v>1917.14</v>
      </c>
      <c r="I448" s="34">
        <v>2092.7199999999998</v>
      </c>
      <c r="J448" s="34">
        <v>2321.83</v>
      </c>
      <c r="K448" s="34">
        <v>2415.23</v>
      </c>
      <c r="L448" s="34">
        <v>2426.85</v>
      </c>
      <c r="M448" s="34">
        <v>2432.2800000000002</v>
      </c>
      <c r="N448" s="34">
        <v>2429.71</v>
      </c>
      <c r="O448" s="34">
        <v>2467.58</v>
      </c>
      <c r="P448" s="34">
        <v>2455.08</v>
      </c>
      <c r="Q448" s="34">
        <v>2464.88</v>
      </c>
      <c r="R448" s="34">
        <v>2429.52</v>
      </c>
      <c r="S448" s="34">
        <v>2376.8000000000002</v>
      </c>
      <c r="T448" s="34">
        <v>2335.0700000000002</v>
      </c>
      <c r="U448" s="34">
        <v>2399.04</v>
      </c>
      <c r="V448" s="34">
        <v>2447.0700000000002</v>
      </c>
      <c r="W448" s="34">
        <v>2393.87</v>
      </c>
      <c r="X448" s="34">
        <v>2108.69</v>
      </c>
      <c r="Y448" s="34">
        <v>1936.31</v>
      </c>
    </row>
    <row r="449" spans="1:26" ht="15" x14ac:dyDescent="0.25">
      <c r="A449" s="33">
        <v>18</v>
      </c>
      <c r="B449" s="34">
        <v>1872.75</v>
      </c>
      <c r="C449" s="34">
        <v>1796.8</v>
      </c>
      <c r="D449" s="34">
        <v>1752.24</v>
      </c>
      <c r="E449" s="34">
        <v>1748.65</v>
      </c>
      <c r="F449" s="34">
        <v>1778.11</v>
      </c>
      <c r="G449" s="34">
        <v>1819.53</v>
      </c>
      <c r="H449" s="34">
        <v>1913.6</v>
      </c>
      <c r="I449" s="34">
        <v>2116.77</v>
      </c>
      <c r="J449" s="34">
        <v>2384.34</v>
      </c>
      <c r="K449" s="34">
        <v>2505.06</v>
      </c>
      <c r="L449" s="34">
        <v>2527.04</v>
      </c>
      <c r="M449" s="34">
        <v>2546.37</v>
      </c>
      <c r="N449" s="34">
        <v>2551.15</v>
      </c>
      <c r="O449" s="34">
        <v>2631.57</v>
      </c>
      <c r="P449" s="34">
        <v>2588.39</v>
      </c>
      <c r="Q449" s="34">
        <v>2571.2199999999998</v>
      </c>
      <c r="R449" s="34">
        <v>2523.65</v>
      </c>
      <c r="S449" s="34">
        <v>2361.1999999999998</v>
      </c>
      <c r="T449" s="34">
        <v>2295.12</v>
      </c>
      <c r="U449" s="34">
        <v>2365.9899999999998</v>
      </c>
      <c r="V449" s="34">
        <v>2516.92</v>
      </c>
      <c r="W449" s="34">
        <v>2369.2600000000002</v>
      </c>
      <c r="X449" s="34">
        <v>2075.8200000000002</v>
      </c>
      <c r="Y449" s="34">
        <v>1945.98</v>
      </c>
    </row>
    <row r="450" spans="1:26" ht="15" x14ac:dyDescent="0.25">
      <c r="A450" s="33">
        <v>19</v>
      </c>
      <c r="B450" s="34">
        <v>1861.56</v>
      </c>
      <c r="C450" s="34">
        <v>1800.13</v>
      </c>
      <c r="D450" s="34">
        <v>1784.29</v>
      </c>
      <c r="E450" s="34">
        <v>1745.58</v>
      </c>
      <c r="F450" s="34">
        <v>1743.39</v>
      </c>
      <c r="G450" s="34">
        <v>1818.95</v>
      </c>
      <c r="H450" s="34">
        <v>1905.44</v>
      </c>
      <c r="I450" s="34">
        <v>2122.6999999999998</v>
      </c>
      <c r="J450" s="34">
        <v>2456.2800000000002</v>
      </c>
      <c r="K450" s="34">
        <v>2537.81</v>
      </c>
      <c r="L450" s="34">
        <v>2591.9299999999998</v>
      </c>
      <c r="M450" s="34">
        <v>2600.94</v>
      </c>
      <c r="N450" s="34">
        <v>2570.7800000000002</v>
      </c>
      <c r="O450" s="34">
        <v>2604.15</v>
      </c>
      <c r="P450" s="34">
        <v>2596.62</v>
      </c>
      <c r="Q450" s="34">
        <v>2563.37</v>
      </c>
      <c r="R450" s="34">
        <v>2521.04</v>
      </c>
      <c r="S450" s="34">
        <v>2489.1</v>
      </c>
      <c r="T450" s="34">
        <v>2465.64</v>
      </c>
      <c r="U450" s="34">
        <v>2498.2800000000002</v>
      </c>
      <c r="V450" s="34">
        <v>2501.81</v>
      </c>
      <c r="W450" s="34">
        <v>2479.7800000000002</v>
      </c>
      <c r="X450" s="34">
        <v>2138.9299999999998</v>
      </c>
      <c r="Y450" s="34">
        <v>1963.7</v>
      </c>
    </row>
    <row r="451" spans="1:26" ht="15" x14ac:dyDescent="0.25">
      <c r="A451" s="33">
        <v>20</v>
      </c>
      <c r="B451" s="34">
        <v>1947.85</v>
      </c>
      <c r="C451" s="34">
        <v>1895.25</v>
      </c>
      <c r="D451" s="34">
        <v>1870.81</v>
      </c>
      <c r="E451" s="34">
        <v>1848.01</v>
      </c>
      <c r="F451" s="34">
        <v>1861.68</v>
      </c>
      <c r="G451" s="34">
        <v>1870.77</v>
      </c>
      <c r="H451" s="34">
        <v>1879.22</v>
      </c>
      <c r="I451" s="34">
        <v>1946.64</v>
      </c>
      <c r="J451" s="34">
        <v>2134.36</v>
      </c>
      <c r="K451" s="34">
        <v>2200.31</v>
      </c>
      <c r="L451" s="34">
        <v>2353.0700000000002</v>
      </c>
      <c r="M451" s="34">
        <v>2529.1</v>
      </c>
      <c r="N451" s="34">
        <v>2493.9499999999998</v>
      </c>
      <c r="O451" s="34">
        <v>2493.54</v>
      </c>
      <c r="P451" s="34">
        <v>2428.8000000000002</v>
      </c>
      <c r="Q451" s="34">
        <v>2385.4899999999998</v>
      </c>
      <c r="R451" s="34">
        <v>2358.58</v>
      </c>
      <c r="S451" s="34">
        <v>2205.04</v>
      </c>
      <c r="T451" s="34">
        <v>2197.85</v>
      </c>
      <c r="U451" s="34">
        <v>2192.66</v>
      </c>
      <c r="V451" s="34">
        <v>2204.8200000000002</v>
      </c>
      <c r="W451" s="34">
        <v>2192.86</v>
      </c>
      <c r="X451" s="34">
        <v>1994.15</v>
      </c>
      <c r="Y451" s="34">
        <v>1944.88</v>
      </c>
    </row>
    <row r="452" spans="1:26" ht="15" x14ac:dyDescent="0.25">
      <c r="A452" s="33">
        <v>21</v>
      </c>
      <c r="B452" s="34">
        <v>1914.35</v>
      </c>
      <c r="C452" s="34">
        <v>1863.53</v>
      </c>
      <c r="D452" s="34">
        <v>1801.42</v>
      </c>
      <c r="E452" s="34">
        <v>1790.05</v>
      </c>
      <c r="F452" s="34">
        <v>1785.17</v>
      </c>
      <c r="G452" s="34">
        <v>1806.92</v>
      </c>
      <c r="H452" s="34">
        <v>1790.52</v>
      </c>
      <c r="I452" s="34">
        <v>1872.03</v>
      </c>
      <c r="J452" s="34">
        <v>2003.5</v>
      </c>
      <c r="K452" s="34">
        <v>2150.62</v>
      </c>
      <c r="L452" s="34">
        <v>2228.5500000000002</v>
      </c>
      <c r="M452" s="34">
        <v>2217.84</v>
      </c>
      <c r="N452" s="34">
        <v>2222.36</v>
      </c>
      <c r="O452" s="34">
        <v>2233.27</v>
      </c>
      <c r="P452" s="34">
        <v>2216.7600000000002</v>
      </c>
      <c r="Q452" s="34">
        <v>2184.96</v>
      </c>
      <c r="R452" s="34">
        <v>2182.46</v>
      </c>
      <c r="S452" s="34">
        <v>2205.5500000000002</v>
      </c>
      <c r="T452" s="34">
        <v>2214.1</v>
      </c>
      <c r="U452" s="34">
        <v>2289.5500000000002</v>
      </c>
      <c r="V452" s="34">
        <v>2348.5500000000002</v>
      </c>
      <c r="W452" s="34">
        <v>2222.38</v>
      </c>
      <c r="X452" s="34">
        <v>2025.3</v>
      </c>
      <c r="Y452" s="34">
        <v>1922.31</v>
      </c>
    </row>
    <row r="453" spans="1:26" ht="15" x14ac:dyDescent="0.25">
      <c r="A453" s="33">
        <v>22</v>
      </c>
      <c r="B453" s="34">
        <v>1855.24</v>
      </c>
      <c r="C453" s="34">
        <v>1781.84</v>
      </c>
      <c r="D453" s="34">
        <v>1737.06</v>
      </c>
      <c r="E453" s="34">
        <v>1727.25</v>
      </c>
      <c r="F453" s="34">
        <v>1742.97</v>
      </c>
      <c r="G453" s="34">
        <v>1842.15</v>
      </c>
      <c r="H453" s="34">
        <v>1904.76</v>
      </c>
      <c r="I453" s="34">
        <v>2117.25</v>
      </c>
      <c r="J453" s="34">
        <v>2272.31</v>
      </c>
      <c r="K453" s="34">
        <v>2433.34</v>
      </c>
      <c r="L453" s="34">
        <v>2459.75</v>
      </c>
      <c r="M453" s="34">
        <v>2499.08</v>
      </c>
      <c r="N453" s="34">
        <v>2473.9299999999998</v>
      </c>
      <c r="O453" s="34">
        <v>2486.86</v>
      </c>
      <c r="P453" s="34">
        <v>2454.5100000000002</v>
      </c>
      <c r="Q453" s="34">
        <v>2460.17</v>
      </c>
      <c r="R453" s="34">
        <v>2429.9299999999998</v>
      </c>
      <c r="S453" s="34">
        <v>2305.59</v>
      </c>
      <c r="T453" s="34">
        <v>2205.48</v>
      </c>
      <c r="U453" s="34">
        <v>2307.4299999999998</v>
      </c>
      <c r="V453" s="34">
        <v>2397.69</v>
      </c>
      <c r="W453" s="34">
        <v>2268.66</v>
      </c>
      <c r="X453" s="34">
        <v>2149.84</v>
      </c>
      <c r="Y453" s="34">
        <v>1960.29</v>
      </c>
    </row>
    <row r="454" spans="1:26" ht="15" x14ac:dyDescent="0.25">
      <c r="A454" s="33">
        <v>23</v>
      </c>
      <c r="B454" s="34">
        <v>1915.17</v>
      </c>
      <c r="C454" s="34">
        <v>1821.23</v>
      </c>
      <c r="D454" s="34">
        <v>1770.49</v>
      </c>
      <c r="E454" s="34">
        <v>1773</v>
      </c>
      <c r="F454" s="34">
        <v>1850.27</v>
      </c>
      <c r="G454" s="34">
        <v>1899.47</v>
      </c>
      <c r="H454" s="34">
        <v>1976.92</v>
      </c>
      <c r="I454" s="34">
        <v>2079.2800000000002</v>
      </c>
      <c r="J454" s="34">
        <v>2214.83</v>
      </c>
      <c r="K454" s="34">
        <v>2377.85</v>
      </c>
      <c r="L454" s="34">
        <v>2432.85</v>
      </c>
      <c r="M454" s="34">
        <v>2369.9699999999998</v>
      </c>
      <c r="N454" s="34">
        <v>2277.29</v>
      </c>
      <c r="O454" s="34">
        <v>2395.0100000000002</v>
      </c>
      <c r="P454" s="34">
        <v>2383.6999999999998</v>
      </c>
      <c r="Q454" s="34">
        <v>2352.2600000000002</v>
      </c>
      <c r="R454" s="34">
        <v>2328.6999999999998</v>
      </c>
      <c r="S454" s="34">
        <v>2249.3000000000002</v>
      </c>
      <c r="T454" s="34">
        <v>2304.92</v>
      </c>
      <c r="U454" s="34">
        <v>2352.46</v>
      </c>
      <c r="V454" s="34">
        <v>2252.56</v>
      </c>
      <c r="W454" s="34">
        <v>2198.2600000000002</v>
      </c>
      <c r="X454" s="34">
        <v>2082.4899999999998</v>
      </c>
      <c r="Y454" s="34">
        <v>1939.97</v>
      </c>
    </row>
    <row r="455" spans="1:26" ht="15" x14ac:dyDescent="0.25">
      <c r="A455" s="33">
        <v>24</v>
      </c>
      <c r="B455" s="34">
        <v>1855.82</v>
      </c>
      <c r="C455" s="34">
        <v>1789.92</v>
      </c>
      <c r="D455" s="34">
        <v>1736.86</v>
      </c>
      <c r="E455" s="34">
        <v>1731.46</v>
      </c>
      <c r="F455" s="34">
        <v>1764.09</v>
      </c>
      <c r="G455" s="34">
        <v>1844.23</v>
      </c>
      <c r="H455" s="34">
        <v>1932.14</v>
      </c>
      <c r="I455" s="34">
        <v>2090.6</v>
      </c>
      <c r="J455" s="34">
        <v>2154.5300000000002</v>
      </c>
      <c r="K455" s="34">
        <v>2183.84</v>
      </c>
      <c r="L455" s="34">
        <v>2207.0300000000002</v>
      </c>
      <c r="M455" s="34">
        <v>2289.4</v>
      </c>
      <c r="N455" s="34">
        <v>2281.44</v>
      </c>
      <c r="O455" s="34">
        <v>2285.88</v>
      </c>
      <c r="P455" s="34">
        <v>2303.34</v>
      </c>
      <c r="Q455" s="34">
        <v>2261.9</v>
      </c>
      <c r="R455" s="34">
        <v>2179.5</v>
      </c>
      <c r="S455" s="34">
        <v>2154.4699999999998</v>
      </c>
      <c r="T455" s="34">
        <v>2157.6799999999998</v>
      </c>
      <c r="U455" s="34">
        <v>2164.73</v>
      </c>
      <c r="V455" s="34">
        <v>2203.4699999999998</v>
      </c>
      <c r="W455" s="34">
        <v>2183.2199999999998</v>
      </c>
      <c r="X455" s="34">
        <v>2035.81</v>
      </c>
      <c r="Y455" s="34">
        <v>1893.5</v>
      </c>
    </row>
    <row r="456" spans="1:26" ht="15" x14ac:dyDescent="0.25">
      <c r="A456" s="33">
        <v>25</v>
      </c>
      <c r="B456" s="34">
        <v>1818.24</v>
      </c>
      <c r="C456" s="34">
        <v>1744.27</v>
      </c>
      <c r="D456" s="34">
        <v>1717.66</v>
      </c>
      <c r="E456" s="34">
        <v>1722.98</v>
      </c>
      <c r="F456" s="34">
        <v>1732.04</v>
      </c>
      <c r="G456" s="34">
        <v>1835.26</v>
      </c>
      <c r="H456" s="34">
        <v>1893.09</v>
      </c>
      <c r="I456" s="34">
        <v>2079.3200000000002</v>
      </c>
      <c r="J456" s="34">
        <v>2244.14</v>
      </c>
      <c r="K456" s="34">
        <v>2345.6799999999998</v>
      </c>
      <c r="L456" s="34">
        <v>2343.1</v>
      </c>
      <c r="M456" s="34">
        <v>2328.4499999999998</v>
      </c>
      <c r="N456" s="34">
        <v>2371.4299999999998</v>
      </c>
      <c r="O456" s="34">
        <v>2393.0300000000002</v>
      </c>
      <c r="P456" s="34">
        <v>2375.86</v>
      </c>
      <c r="Q456" s="34">
        <v>2368.4299999999998</v>
      </c>
      <c r="R456" s="34">
        <v>2342.1999999999998</v>
      </c>
      <c r="S456" s="34">
        <v>2199.06</v>
      </c>
      <c r="T456" s="34">
        <v>2131.23</v>
      </c>
      <c r="U456" s="34">
        <v>2141.69</v>
      </c>
      <c r="V456" s="34">
        <v>2263.7199999999998</v>
      </c>
      <c r="W456" s="34">
        <v>2157.29</v>
      </c>
      <c r="X456" s="34">
        <v>1986.39</v>
      </c>
      <c r="Y456" s="34">
        <v>1838.4</v>
      </c>
    </row>
    <row r="457" spans="1:26" ht="15" x14ac:dyDescent="0.25">
      <c r="A457" s="33">
        <v>26</v>
      </c>
      <c r="B457" s="34">
        <v>1840.15</v>
      </c>
      <c r="C457" s="34">
        <v>1770.36</v>
      </c>
      <c r="D457" s="34">
        <v>1728.46</v>
      </c>
      <c r="E457" s="34">
        <v>1719.96</v>
      </c>
      <c r="F457" s="34">
        <v>1736.13</v>
      </c>
      <c r="G457" s="34">
        <v>1821.47</v>
      </c>
      <c r="H457" s="34">
        <v>1898.39</v>
      </c>
      <c r="I457" s="34">
        <v>2064.4499999999998</v>
      </c>
      <c r="J457" s="34">
        <v>2300.4699999999998</v>
      </c>
      <c r="K457" s="34">
        <v>2351.4899999999998</v>
      </c>
      <c r="L457" s="34">
        <v>2404.62</v>
      </c>
      <c r="M457" s="34">
        <v>2445.48</v>
      </c>
      <c r="N457" s="34">
        <v>2456.6999999999998</v>
      </c>
      <c r="O457" s="34">
        <v>2454.75</v>
      </c>
      <c r="P457" s="34">
        <v>2446.37</v>
      </c>
      <c r="Q457" s="34">
        <v>2461.81</v>
      </c>
      <c r="R457" s="34">
        <v>2448.7600000000002</v>
      </c>
      <c r="S457" s="34">
        <v>2395.7399999999998</v>
      </c>
      <c r="T457" s="34">
        <v>2313.94</v>
      </c>
      <c r="U457" s="34">
        <v>2343.2800000000002</v>
      </c>
      <c r="V457" s="34">
        <v>2414.9299999999998</v>
      </c>
      <c r="W457" s="34">
        <v>2290.44</v>
      </c>
      <c r="X457" s="34">
        <v>2101.81</v>
      </c>
      <c r="Y457" s="34">
        <v>1883.94</v>
      </c>
    </row>
    <row r="458" spans="1:26" ht="15" x14ac:dyDescent="0.25">
      <c r="A458" s="33">
        <v>27</v>
      </c>
      <c r="B458" s="34">
        <v>1966.49</v>
      </c>
      <c r="C458" s="34">
        <v>1894.64</v>
      </c>
      <c r="D458" s="34">
        <v>1873.35</v>
      </c>
      <c r="E458" s="34">
        <v>1878.99</v>
      </c>
      <c r="F458" s="34">
        <v>1890.61</v>
      </c>
      <c r="G458" s="34">
        <v>1924.12</v>
      </c>
      <c r="H458" s="34">
        <v>2030.13</v>
      </c>
      <c r="I458" s="34">
        <v>2317.6</v>
      </c>
      <c r="J458" s="34">
        <v>2474.2800000000002</v>
      </c>
      <c r="K458" s="34">
        <v>2539.65</v>
      </c>
      <c r="L458" s="34">
        <v>2546.2199999999998</v>
      </c>
      <c r="M458" s="34">
        <v>2627.08</v>
      </c>
      <c r="N458" s="34">
        <v>2577.34</v>
      </c>
      <c r="O458" s="34">
        <v>2599.23</v>
      </c>
      <c r="P458" s="34">
        <v>2583.14</v>
      </c>
      <c r="Q458" s="34">
        <v>2512.14</v>
      </c>
      <c r="R458" s="34">
        <v>2490.65</v>
      </c>
      <c r="S458" s="34">
        <v>2424.25</v>
      </c>
      <c r="T458" s="34">
        <v>2340.7600000000002</v>
      </c>
      <c r="U458" s="34">
        <v>2342.37</v>
      </c>
      <c r="V458" s="34">
        <v>2460.5300000000002</v>
      </c>
      <c r="W458" s="34">
        <v>2365.13</v>
      </c>
      <c r="X458" s="34">
        <v>2265.46</v>
      </c>
      <c r="Y458" s="34">
        <v>2035.25</v>
      </c>
    </row>
    <row r="459" spans="1:26" ht="15" x14ac:dyDescent="0.25">
      <c r="A459" s="33">
        <v>28</v>
      </c>
      <c r="B459" s="34">
        <v>2083.85</v>
      </c>
      <c r="C459" s="34">
        <v>2003.82</v>
      </c>
      <c r="D459" s="34">
        <v>1932.13</v>
      </c>
      <c r="E459" s="34">
        <v>1914.06</v>
      </c>
      <c r="F459" s="34">
        <v>1924.36</v>
      </c>
      <c r="G459" s="34">
        <v>1915.14</v>
      </c>
      <c r="H459" s="34">
        <v>1927.04</v>
      </c>
      <c r="I459" s="34">
        <v>2057.86</v>
      </c>
      <c r="J459" s="34">
        <v>2149.13</v>
      </c>
      <c r="K459" s="34">
        <v>2371.65</v>
      </c>
      <c r="L459" s="34">
        <v>2450.46</v>
      </c>
      <c r="M459" s="34">
        <v>2452.5300000000002</v>
      </c>
      <c r="N459" s="34">
        <v>2416.54</v>
      </c>
      <c r="O459" s="34">
        <v>2438.98</v>
      </c>
      <c r="P459" s="34">
        <v>2411.86</v>
      </c>
      <c r="Q459" s="34">
        <v>2380.7199999999998</v>
      </c>
      <c r="R459" s="34">
        <v>2354.9899999999998</v>
      </c>
      <c r="S459" s="34">
        <v>2352.5300000000002</v>
      </c>
      <c r="T459" s="34">
        <v>2370.83</v>
      </c>
      <c r="U459" s="34">
        <v>2387.38</v>
      </c>
      <c r="V459" s="34">
        <v>2438.04</v>
      </c>
      <c r="W459" s="34">
        <v>2432.5500000000002</v>
      </c>
      <c r="X459" s="34">
        <v>2182.48</v>
      </c>
      <c r="Y459" s="34">
        <v>2071.36</v>
      </c>
    </row>
    <row r="460" spans="1:26" ht="15" x14ac:dyDescent="0.25">
      <c r="A460" s="33">
        <v>29</v>
      </c>
      <c r="B460" s="34">
        <v>2060.62</v>
      </c>
      <c r="C460" s="34">
        <v>1975.23</v>
      </c>
      <c r="D460" s="34">
        <v>1945.12</v>
      </c>
      <c r="E460" s="34">
        <v>1904.08</v>
      </c>
      <c r="F460" s="34">
        <v>1905.5</v>
      </c>
      <c r="G460" s="34">
        <v>1941.75</v>
      </c>
      <c r="H460" s="34">
        <v>1932.62</v>
      </c>
      <c r="I460" s="34">
        <v>2080.79</v>
      </c>
      <c r="J460" s="34">
        <v>2221.5500000000002</v>
      </c>
      <c r="K460" s="34">
        <v>2401.0300000000002</v>
      </c>
      <c r="L460" s="34">
        <v>2457.09</v>
      </c>
      <c r="M460" s="34">
        <v>2428.52</v>
      </c>
      <c r="N460" s="34">
        <v>2430.6</v>
      </c>
      <c r="O460" s="34">
        <v>2446.84</v>
      </c>
      <c r="P460" s="34">
        <v>2414.5100000000002</v>
      </c>
      <c r="Q460" s="34">
        <v>2383.5</v>
      </c>
      <c r="R460" s="34">
        <v>2355.4499999999998</v>
      </c>
      <c r="S460" s="34">
        <v>2367.79</v>
      </c>
      <c r="T460" s="34">
        <v>2386.77</v>
      </c>
      <c r="U460" s="34">
        <v>2407.65</v>
      </c>
      <c r="V460" s="34">
        <v>2407.81</v>
      </c>
      <c r="W460" s="34">
        <v>2364.69</v>
      </c>
      <c r="X460" s="34">
        <v>2154.71</v>
      </c>
      <c r="Y460" s="34">
        <v>2001.12</v>
      </c>
    </row>
    <row r="461" spans="1:26" ht="15" x14ac:dyDescent="0.25">
      <c r="A461" s="33">
        <v>30</v>
      </c>
      <c r="B461" s="34">
        <v>2080.52</v>
      </c>
      <c r="C461" s="34">
        <v>2003.1</v>
      </c>
      <c r="D461" s="34">
        <v>1933.25</v>
      </c>
      <c r="E461" s="34">
        <v>1923.83</v>
      </c>
      <c r="F461" s="34">
        <v>1923.27</v>
      </c>
      <c r="G461" s="34">
        <v>1909.56</v>
      </c>
      <c r="H461" s="34">
        <v>1916.07</v>
      </c>
      <c r="I461" s="34">
        <v>2007.3</v>
      </c>
      <c r="J461" s="34">
        <v>2223.17</v>
      </c>
      <c r="K461" s="34">
        <v>2366.11</v>
      </c>
      <c r="L461" s="34">
        <v>2483.87</v>
      </c>
      <c r="M461" s="34">
        <v>2489.41</v>
      </c>
      <c r="N461" s="34">
        <v>2512.2800000000002</v>
      </c>
      <c r="O461" s="34">
        <v>2493.9699999999998</v>
      </c>
      <c r="P461" s="34">
        <v>2395.77</v>
      </c>
      <c r="Q461" s="34">
        <v>2265.92</v>
      </c>
      <c r="R461" s="34">
        <v>2155.4299999999998</v>
      </c>
      <c r="S461" s="34">
        <v>2173.89</v>
      </c>
      <c r="T461" s="34">
        <v>2211.6</v>
      </c>
      <c r="U461" s="34">
        <v>2291.25</v>
      </c>
      <c r="V461" s="34">
        <v>2378.59</v>
      </c>
      <c r="W461" s="34">
        <v>2356.89</v>
      </c>
      <c r="X461" s="34">
        <v>2152.5</v>
      </c>
      <c r="Y461" s="34">
        <v>2059.1</v>
      </c>
    </row>
    <row r="462" spans="1:26" ht="15" hidden="1" x14ac:dyDescent="0.25">
      <c r="A462" s="33">
        <v>31</v>
      </c>
      <c r="B462" s="34">
        <v>0</v>
      </c>
      <c r="C462" s="34">
        <v>0</v>
      </c>
      <c r="D462" s="34">
        <v>0</v>
      </c>
      <c r="E462" s="34">
        <v>0</v>
      </c>
      <c r="F462" s="34">
        <v>0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v>0</v>
      </c>
      <c r="O462" s="34">
        <v>0</v>
      </c>
      <c r="P462" s="34">
        <v>0</v>
      </c>
      <c r="Q462" s="34">
        <v>0</v>
      </c>
      <c r="R462" s="34">
        <v>0</v>
      </c>
      <c r="S462" s="34">
        <v>0</v>
      </c>
      <c r="T462" s="34">
        <v>0</v>
      </c>
      <c r="U462" s="34">
        <v>0</v>
      </c>
      <c r="V462" s="34">
        <v>0</v>
      </c>
      <c r="W462" s="34">
        <v>0</v>
      </c>
      <c r="X462" s="34">
        <v>0</v>
      </c>
      <c r="Y462" s="34">
        <v>0</v>
      </c>
      <c r="Z462" s="59"/>
    </row>
    <row r="463" spans="1:26" ht="15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</row>
    <row r="464" spans="1:26" ht="40.5" customHeight="1" x14ac:dyDescent="0.2">
      <c r="A464" s="129" t="s">
        <v>117</v>
      </c>
      <c r="B464" s="133" t="s">
        <v>87</v>
      </c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</row>
    <row r="465" spans="1:25" ht="15" x14ac:dyDescent="0.2">
      <c r="A465" s="129"/>
      <c r="B465" s="37" t="s">
        <v>56</v>
      </c>
      <c r="C465" s="37" t="s">
        <v>57</v>
      </c>
      <c r="D465" s="37" t="s">
        <v>58</v>
      </c>
      <c r="E465" s="37" t="s">
        <v>59</v>
      </c>
      <c r="F465" s="37" t="s">
        <v>60</v>
      </c>
      <c r="G465" s="37" t="s">
        <v>61</v>
      </c>
      <c r="H465" s="37" t="s">
        <v>62</v>
      </c>
      <c r="I465" s="37" t="s">
        <v>63</v>
      </c>
      <c r="J465" s="37" t="s">
        <v>64</v>
      </c>
      <c r="K465" s="37" t="s">
        <v>65</v>
      </c>
      <c r="L465" s="37" t="s">
        <v>66</v>
      </c>
      <c r="M465" s="37" t="s">
        <v>67</v>
      </c>
      <c r="N465" s="37" t="s">
        <v>68</v>
      </c>
      <c r="O465" s="37" t="s">
        <v>69</v>
      </c>
      <c r="P465" s="37" t="s">
        <v>70</v>
      </c>
      <c r="Q465" s="37" t="s">
        <v>71</v>
      </c>
      <c r="R465" s="37" t="s">
        <v>72</v>
      </c>
      <c r="S465" s="37" t="s">
        <v>73</v>
      </c>
      <c r="T465" s="37" t="s">
        <v>74</v>
      </c>
      <c r="U465" s="37" t="s">
        <v>75</v>
      </c>
      <c r="V465" s="37" t="s">
        <v>76</v>
      </c>
      <c r="W465" s="37" t="s">
        <v>77</v>
      </c>
      <c r="X465" s="37" t="s">
        <v>78</v>
      </c>
      <c r="Y465" s="37" t="s">
        <v>79</v>
      </c>
    </row>
    <row r="466" spans="1:25" ht="15" x14ac:dyDescent="0.25">
      <c r="A466" s="33">
        <v>1</v>
      </c>
      <c r="B466" s="34">
        <v>1745.14</v>
      </c>
      <c r="C466" s="34">
        <v>1686.89</v>
      </c>
      <c r="D466" s="34">
        <v>1680.64</v>
      </c>
      <c r="E466" s="34">
        <v>1651.94</v>
      </c>
      <c r="F466" s="34">
        <v>1654.02</v>
      </c>
      <c r="G466" s="34">
        <v>1664.84</v>
      </c>
      <c r="H466" s="34">
        <v>1725.25</v>
      </c>
      <c r="I466" s="34">
        <v>1919.55</v>
      </c>
      <c r="J466" s="34">
        <v>2021.8</v>
      </c>
      <c r="K466" s="34">
        <v>2124.0300000000002</v>
      </c>
      <c r="L466" s="34">
        <v>2159.15</v>
      </c>
      <c r="M466" s="34">
        <v>2074.19</v>
      </c>
      <c r="N466" s="34">
        <v>2065.77</v>
      </c>
      <c r="O466" s="34">
        <v>2100.06</v>
      </c>
      <c r="P466" s="34">
        <v>2100.0100000000002</v>
      </c>
      <c r="Q466" s="34">
        <v>2124.08</v>
      </c>
      <c r="R466" s="34">
        <v>2070.0100000000002</v>
      </c>
      <c r="S466" s="34">
        <v>2073.7800000000002</v>
      </c>
      <c r="T466" s="34">
        <v>2090.35</v>
      </c>
      <c r="U466" s="34">
        <v>2091.5100000000002</v>
      </c>
      <c r="V466" s="34">
        <v>2105.09</v>
      </c>
      <c r="W466" s="34">
        <v>2076.42</v>
      </c>
      <c r="X466" s="34">
        <v>1905.74</v>
      </c>
      <c r="Y466" s="34">
        <v>1786.44</v>
      </c>
    </row>
    <row r="467" spans="1:25" ht="15" x14ac:dyDescent="0.25">
      <c r="A467" s="33">
        <v>2</v>
      </c>
      <c r="B467" s="34">
        <v>1725.68</v>
      </c>
      <c r="C467" s="34">
        <v>1709.51</v>
      </c>
      <c r="D467" s="34">
        <v>1680.7</v>
      </c>
      <c r="E467" s="34">
        <v>1679.27</v>
      </c>
      <c r="F467" s="34">
        <v>1674.49</v>
      </c>
      <c r="G467" s="34">
        <v>1683.39</v>
      </c>
      <c r="H467" s="34">
        <v>1701.47</v>
      </c>
      <c r="I467" s="34">
        <v>1871.73</v>
      </c>
      <c r="J467" s="34">
        <v>1976.57</v>
      </c>
      <c r="K467" s="34">
        <v>2046.61</v>
      </c>
      <c r="L467" s="34">
        <v>2098.36</v>
      </c>
      <c r="M467" s="34">
        <v>2055.92</v>
      </c>
      <c r="N467" s="34">
        <v>2067.0300000000002</v>
      </c>
      <c r="O467" s="34">
        <v>2077.52</v>
      </c>
      <c r="P467" s="34">
        <v>2065.06</v>
      </c>
      <c r="Q467" s="34">
        <v>2073.9299999999998</v>
      </c>
      <c r="R467" s="34">
        <v>2040.74</v>
      </c>
      <c r="S467" s="34">
        <v>1996.29</v>
      </c>
      <c r="T467" s="34">
        <v>1980.13</v>
      </c>
      <c r="U467" s="34">
        <v>2014.31</v>
      </c>
      <c r="V467" s="34">
        <v>2015.9</v>
      </c>
      <c r="W467" s="34">
        <v>1998.18</v>
      </c>
      <c r="X467" s="34">
        <v>1815.69</v>
      </c>
      <c r="Y467" s="34">
        <v>1733.49</v>
      </c>
    </row>
    <row r="468" spans="1:25" ht="15" x14ac:dyDescent="0.25">
      <c r="A468" s="33">
        <v>3</v>
      </c>
      <c r="B468" s="34">
        <v>1683.43</v>
      </c>
      <c r="C468" s="34">
        <v>1607.37</v>
      </c>
      <c r="D468" s="34">
        <v>1591.83</v>
      </c>
      <c r="E468" s="34">
        <v>1578.82</v>
      </c>
      <c r="F468" s="34">
        <v>1588.16</v>
      </c>
      <c r="G468" s="34">
        <v>1645.24</v>
      </c>
      <c r="H468" s="34">
        <v>1687.38</v>
      </c>
      <c r="I468" s="34">
        <v>1787.93</v>
      </c>
      <c r="J468" s="34">
        <v>1978.93</v>
      </c>
      <c r="K468" s="34">
        <v>2045.98</v>
      </c>
      <c r="L468" s="34">
        <v>2091.3000000000002</v>
      </c>
      <c r="M468" s="34">
        <v>2061.25</v>
      </c>
      <c r="N468" s="34">
        <v>2061.62</v>
      </c>
      <c r="O468" s="34">
        <v>2062.79</v>
      </c>
      <c r="P468" s="34">
        <v>2057.16</v>
      </c>
      <c r="Q468" s="34">
        <v>2070.2800000000002</v>
      </c>
      <c r="R468" s="34">
        <v>2003.15</v>
      </c>
      <c r="S468" s="34">
        <v>1981.64</v>
      </c>
      <c r="T468" s="34">
        <v>1987.18</v>
      </c>
      <c r="U468" s="34">
        <v>2027.03</v>
      </c>
      <c r="V468" s="34">
        <v>2006.65</v>
      </c>
      <c r="W468" s="34">
        <v>1963.56</v>
      </c>
      <c r="X468" s="34">
        <v>1741.82</v>
      </c>
      <c r="Y468" s="34">
        <v>1710.45</v>
      </c>
    </row>
    <row r="469" spans="1:25" ht="15" x14ac:dyDescent="0.25">
      <c r="A469" s="33">
        <v>4</v>
      </c>
      <c r="B469" s="34">
        <v>1580.8</v>
      </c>
      <c r="C469" s="34">
        <v>1527.04</v>
      </c>
      <c r="D469" s="34">
        <v>1504.77</v>
      </c>
      <c r="E469" s="34">
        <v>1500.36</v>
      </c>
      <c r="F469" s="34">
        <v>1511.08</v>
      </c>
      <c r="G469" s="34">
        <v>1581.28</v>
      </c>
      <c r="H469" s="34">
        <v>1654.67</v>
      </c>
      <c r="I469" s="34">
        <v>1742.95</v>
      </c>
      <c r="J469" s="34">
        <v>2000.1</v>
      </c>
      <c r="K469" s="34">
        <v>2088.69</v>
      </c>
      <c r="L469" s="34">
        <v>2111.2399999999998</v>
      </c>
      <c r="M469" s="34">
        <v>2077.1799999999998</v>
      </c>
      <c r="N469" s="34">
        <v>2070.1799999999998</v>
      </c>
      <c r="O469" s="34">
        <v>2125.61</v>
      </c>
      <c r="P469" s="34">
        <v>2079.12</v>
      </c>
      <c r="Q469" s="34">
        <v>2083.06</v>
      </c>
      <c r="R469" s="34">
        <v>2059.3200000000002</v>
      </c>
      <c r="S469" s="34">
        <v>1984.95</v>
      </c>
      <c r="T469" s="34">
        <v>2002.5</v>
      </c>
      <c r="U469" s="34">
        <v>2032.58</v>
      </c>
      <c r="V469" s="34">
        <v>2044.72</v>
      </c>
      <c r="W469" s="34">
        <v>2025.37</v>
      </c>
      <c r="X469" s="34">
        <v>1794.8</v>
      </c>
      <c r="Y469" s="34">
        <v>1730.26</v>
      </c>
    </row>
    <row r="470" spans="1:25" ht="15" x14ac:dyDescent="0.25">
      <c r="A470" s="33">
        <v>5</v>
      </c>
      <c r="B470" s="34">
        <v>1606.1</v>
      </c>
      <c r="C470" s="34">
        <v>1538.54</v>
      </c>
      <c r="D470" s="34">
        <v>1532.24</v>
      </c>
      <c r="E470" s="34">
        <v>1506.4</v>
      </c>
      <c r="F470" s="34">
        <v>1530.62</v>
      </c>
      <c r="G470" s="34">
        <v>1603.62</v>
      </c>
      <c r="H470" s="34">
        <v>1692.96</v>
      </c>
      <c r="I470" s="34">
        <v>1841.11</v>
      </c>
      <c r="J470" s="34">
        <v>2038.99</v>
      </c>
      <c r="K470" s="34">
        <v>2082.83</v>
      </c>
      <c r="L470" s="34">
        <v>2103.7600000000002</v>
      </c>
      <c r="M470" s="34">
        <v>2094.5</v>
      </c>
      <c r="N470" s="34">
        <v>2086.69</v>
      </c>
      <c r="O470" s="34">
        <v>2088.11</v>
      </c>
      <c r="P470" s="34">
        <v>2077.3200000000002</v>
      </c>
      <c r="Q470" s="34">
        <v>2092.77</v>
      </c>
      <c r="R470" s="34">
        <v>2052.48</v>
      </c>
      <c r="S470" s="34">
        <v>2006.62</v>
      </c>
      <c r="T470" s="34">
        <v>2004.83</v>
      </c>
      <c r="U470" s="34">
        <v>2027.92</v>
      </c>
      <c r="V470" s="34">
        <v>2051.91</v>
      </c>
      <c r="W470" s="34">
        <v>1957.41</v>
      </c>
      <c r="X470" s="34">
        <v>1864.84</v>
      </c>
      <c r="Y470" s="34">
        <v>1738.94</v>
      </c>
    </row>
    <row r="471" spans="1:25" ht="15" x14ac:dyDescent="0.25">
      <c r="A471" s="33">
        <v>6</v>
      </c>
      <c r="B471" s="34">
        <v>1730.9</v>
      </c>
      <c r="C471" s="34">
        <v>1615.12</v>
      </c>
      <c r="D471" s="34">
        <v>1576.39</v>
      </c>
      <c r="E471" s="34">
        <v>1576.99</v>
      </c>
      <c r="F471" s="34">
        <v>1602.18</v>
      </c>
      <c r="G471" s="34">
        <v>1632.54</v>
      </c>
      <c r="H471" s="34">
        <v>1638.66</v>
      </c>
      <c r="I471" s="34">
        <v>1717.28</v>
      </c>
      <c r="J471" s="34">
        <v>1950.65</v>
      </c>
      <c r="K471" s="34">
        <v>1988.18</v>
      </c>
      <c r="L471" s="34">
        <v>1993.97</v>
      </c>
      <c r="M471" s="34">
        <v>2097.2199999999998</v>
      </c>
      <c r="N471" s="34">
        <v>2098.04</v>
      </c>
      <c r="O471" s="34">
        <v>2100.7199999999998</v>
      </c>
      <c r="P471" s="34">
        <v>2092.85</v>
      </c>
      <c r="Q471" s="34">
        <v>2060.63</v>
      </c>
      <c r="R471" s="34">
        <v>2023.99</v>
      </c>
      <c r="S471" s="34">
        <v>2003.47</v>
      </c>
      <c r="T471" s="34">
        <v>1999.86</v>
      </c>
      <c r="U471" s="34">
        <v>2043.58</v>
      </c>
      <c r="V471" s="34">
        <v>2041.59</v>
      </c>
      <c r="W471" s="34">
        <v>1978.21</v>
      </c>
      <c r="X471" s="34">
        <v>1785.68</v>
      </c>
      <c r="Y471" s="34">
        <v>1725.54</v>
      </c>
    </row>
    <row r="472" spans="1:25" ht="15" x14ac:dyDescent="0.25">
      <c r="A472" s="33">
        <v>7</v>
      </c>
      <c r="B472" s="34">
        <v>1596.51</v>
      </c>
      <c r="C472" s="34">
        <v>1533.15</v>
      </c>
      <c r="D472" s="34">
        <v>1487.05</v>
      </c>
      <c r="E472" s="34">
        <v>1480.16</v>
      </c>
      <c r="F472" s="34">
        <v>1491.17</v>
      </c>
      <c r="G472" s="34">
        <v>1498.35</v>
      </c>
      <c r="H472" s="34">
        <v>1506.67</v>
      </c>
      <c r="I472" s="34">
        <v>1593.38</v>
      </c>
      <c r="J472" s="34">
        <v>1684.85</v>
      </c>
      <c r="K472" s="34">
        <v>1740.06</v>
      </c>
      <c r="L472" s="34">
        <v>1819.23</v>
      </c>
      <c r="M472" s="34">
        <v>1809.51</v>
      </c>
      <c r="N472" s="34">
        <v>1788.75</v>
      </c>
      <c r="O472" s="34">
        <v>1795.85</v>
      </c>
      <c r="P472" s="34">
        <v>1785.47</v>
      </c>
      <c r="Q472" s="34">
        <v>1744.43</v>
      </c>
      <c r="R472" s="34">
        <v>1728.35</v>
      </c>
      <c r="S472" s="34">
        <v>1735.42</v>
      </c>
      <c r="T472" s="34">
        <v>1758.36</v>
      </c>
      <c r="U472" s="34">
        <v>1887.44</v>
      </c>
      <c r="V472" s="34">
        <v>1878.93</v>
      </c>
      <c r="W472" s="34">
        <v>1825.04</v>
      </c>
      <c r="X472" s="34">
        <v>1680.69</v>
      </c>
      <c r="Y472" s="34">
        <v>1640.6</v>
      </c>
    </row>
    <row r="473" spans="1:25" ht="15" x14ac:dyDescent="0.25">
      <c r="A473" s="33">
        <v>8</v>
      </c>
      <c r="B473" s="34">
        <v>1561.08</v>
      </c>
      <c r="C473" s="34">
        <v>1496.61</v>
      </c>
      <c r="D473" s="34">
        <v>1469.26</v>
      </c>
      <c r="E473" s="34">
        <v>1466.01</v>
      </c>
      <c r="F473" s="34">
        <v>1488.47</v>
      </c>
      <c r="G473" s="34">
        <v>1538.79</v>
      </c>
      <c r="H473" s="34">
        <v>1639.39</v>
      </c>
      <c r="I473" s="34">
        <v>1840.01</v>
      </c>
      <c r="J473" s="34">
        <v>2017.97</v>
      </c>
      <c r="K473" s="34">
        <v>2039.73</v>
      </c>
      <c r="L473" s="34">
        <v>2022.6</v>
      </c>
      <c r="M473" s="34">
        <v>2112.88</v>
      </c>
      <c r="N473" s="34">
        <v>2109.06</v>
      </c>
      <c r="O473" s="34">
        <v>2129.89</v>
      </c>
      <c r="P473" s="34">
        <v>2118.25</v>
      </c>
      <c r="Q473" s="34">
        <v>2100.0100000000002</v>
      </c>
      <c r="R473" s="34">
        <v>2088.7800000000002</v>
      </c>
      <c r="S473" s="34">
        <v>1979.75</v>
      </c>
      <c r="T473" s="34">
        <v>1983.97</v>
      </c>
      <c r="U473" s="34">
        <v>1994.78</v>
      </c>
      <c r="V473" s="34">
        <v>2052.98</v>
      </c>
      <c r="W473" s="34">
        <v>2020.46</v>
      </c>
      <c r="X473" s="34">
        <v>1806.68</v>
      </c>
      <c r="Y473" s="34">
        <v>1726.52</v>
      </c>
    </row>
    <row r="474" spans="1:25" ht="15" x14ac:dyDescent="0.25">
      <c r="A474" s="33">
        <v>9</v>
      </c>
      <c r="B474" s="34">
        <v>1626.26</v>
      </c>
      <c r="C474" s="34">
        <v>1545.06</v>
      </c>
      <c r="D474" s="34">
        <v>1526.26</v>
      </c>
      <c r="E474" s="34">
        <v>1534.94</v>
      </c>
      <c r="F474" s="34">
        <v>1543.79</v>
      </c>
      <c r="G474" s="34">
        <v>1609.95</v>
      </c>
      <c r="H474" s="34">
        <v>1694.65</v>
      </c>
      <c r="I474" s="34">
        <v>1874.96</v>
      </c>
      <c r="J474" s="34">
        <v>1978.69</v>
      </c>
      <c r="K474" s="34">
        <v>2022.08</v>
      </c>
      <c r="L474" s="34">
        <v>2079.33</v>
      </c>
      <c r="M474" s="34">
        <v>2092.91</v>
      </c>
      <c r="N474" s="34">
        <v>2089.71</v>
      </c>
      <c r="O474" s="34">
        <v>2104.33</v>
      </c>
      <c r="P474" s="34">
        <v>2090.41</v>
      </c>
      <c r="Q474" s="34">
        <v>2079.04</v>
      </c>
      <c r="R474" s="34">
        <v>1988.87</v>
      </c>
      <c r="S474" s="34">
        <v>1969.26</v>
      </c>
      <c r="T474" s="34">
        <v>1961.2</v>
      </c>
      <c r="U474" s="34">
        <v>1999.01</v>
      </c>
      <c r="V474" s="34">
        <v>2048.9</v>
      </c>
      <c r="W474" s="34">
        <v>2006.08</v>
      </c>
      <c r="X474" s="34">
        <v>1793.19</v>
      </c>
      <c r="Y474" s="34">
        <v>1712.06</v>
      </c>
    </row>
    <row r="475" spans="1:25" ht="15" x14ac:dyDescent="0.25">
      <c r="A475" s="33">
        <v>10</v>
      </c>
      <c r="B475" s="34">
        <v>1634.84</v>
      </c>
      <c r="C475" s="34">
        <v>1522.79</v>
      </c>
      <c r="D475" s="34">
        <v>1509.52</v>
      </c>
      <c r="E475" s="34">
        <v>1509.8</v>
      </c>
      <c r="F475" s="34">
        <v>1519.49</v>
      </c>
      <c r="G475" s="34">
        <v>1599.25</v>
      </c>
      <c r="H475" s="34">
        <v>1687.34</v>
      </c>
      <c r="I475" s="34">
        <v>1852.64</v>
      </c>
      <c r="J475" s="34">
        <v>1997.51</v>
      </c>
      <c r="K475" s="34">
        <v>2150.87</v>
      </c>
      <c r="L475" s="34">
        <v>2198.08</v>
      </c>
      <c r="M475" s="34">
        <v>2241.58</v>
      </c>
      <c r="N475" s="34">
        <v>2224.96</v>
      </c>
      <c r="O475" s="34">
        <v>2263.59</v>
      </c>
      <c r="P475" s="34">
        <v>2243.25</v>
      </c>
      <c r="Q475" s="34">
        <v>2228.9499999999998</v>
      </c>
      <c r="R475" s="34">
        <v>2178.35</v>
      </c>
      <c r="S475" s="34">
        <v>2032.02</v>
      </c>
      <c r="T475" s="34">
        <v>1975.22</v>
      </c>
      <c r="U475" s="34">
        <v>2057.41</v>
      </c>
      <c r="V475" s="34">
        <v>2098.42</v>
      </c>
      <c r="W475" s="34">
        <v>2033.35</v>
      </c>
      <c r="X475" s="34">
        <v>1801.03</v>
      </c>
      <c r="Y475" s="34">
        <v>1742.23</v>
      </c>
    </row>
    <row r="476" spans="1:25" ht="15" x14ac:dyDescent="0.25">
      <c r="A476" s="33">
        <v>11</v>
      </c>
      <c r="B476" s="34">
        <v>1578.35</v>
      </c>
      <c r="C476" s="34">
        <v>1517.98</v>
      </c>
      <c r="D476" s="34">
        <v>1478.17</v>
      </c>
      <c r="E476" s="34">
        <v>1464.36</v>
      </c>
      <c r="F476" s="34">
        <v>1506.29</v>
      </c>
      <c r="G476" s="34">
        <v>1554.56</v>
      </c>
      <c r="H476" s="34">
        <v>1669.77</v>
      </c>
      <c r="I476" s="34">
        <v>1821.26</v>
      </c>
      <c r="J476" s="34">
        <v>1971.62</v>
      </c>
      <c r="K476" s="34">
        <v>2083.4299999999998</v>
      </c>
      <c r="L476" s="34">
        <v>2114.9699999999998</v>
      </c>
      <c r="M476" s="34">
        <v>2110.21</v>
      </c>
      <c r="N476" s="34">
        <v>2096.9899999999998</v>
      </c>
      <c r="O476" s="34">
        <v>2105.3000000000002</v>
      </c>
      <c r="P476" s="34">
        <v>2107.39</v>
      </c>
      <c r="Q476" s="34">
        <v>2096.37</v>
      </c>
      <c r="R476" s="34">
        <v>2063.87</v>
      </c>
      <c r="S476" s="34">
        <v>2008.31</v>
      </c>
      <c r="T476" s="34">
        <v>1980.93</v>
      </c>
      <c r="U476" s="34">
        <v>2031.36</v>
      </c>
      <c r="V476" s="34">
        <v>2081.65</v>
      </c>
      <c r="W476" s="34">
        <v>2039.19</v>
      </c>
      <c r="X476" s="34">
        <v>1766.35</v>
      </c>
      <c r="Y476" s="34">
        <v>1675.3</v>
      </c>
    </row>
    <row r="477" spans="1:25" ht="15" x14ac:dyDescent="0.25">
      <c r="A477" s="33">
        <v>12</v>
      </c>
      <c r="B477" s="34">
        <v>1612.67</v>
      </c>
      <c r="C477" s="34">
        <v>1516.89</v>
      </c>
      <c r="D477" s="34">
        <v>1496.35</v>
      </c>
      <c r="E477" s="34">
        <v>1492.37</v>
      </c>
      <c r="F477" s="34">
        <v>1515.61</v>
      </c>
      <c r="G477" s="34">
        <v>1594.99</v>
      </c>
      <c r="H477" s="34">
        <v>1640.82</v>
      </c>
      <c r="I477" s="34">
        <v>1927.75</v>
      </c>
      <c r="J477" s="34">
        <v>2078.36</v>
      </c>
      <c r="K477" s="34">
        <v>2151.25</v>
      </c>
      <c r="L477" s="34">
        <v>2193.9899999999998</v>
      </c>
      <c r="M477" s="34">
        <v>2191.91</v>
      </c>
      <c r="N477" s="34">
        <v>2166.73</v>
      </c>
      <c r="O477" s="34">
        <v>2189.5100000000002</v>
      </c>
      <c r="P477" s="34">
        <v>2173.5500000000002</v>
      </c>
      <c r="Q477" s="34">
        <v>2156.79</v>
      </c>
      <c r="R477" s="34">
        <v>2117.3000000000002</v>
      </c>
      <c r="S477" s="34">
        <v>2072.35</v>
      </c>
      <c r="T477" s="34">
        <v>2081.73</v>
      </c>
      <c r="U477" s="34">
        <v>2093.04</v>
      </c>
      <c r="V477" s="34">
        <v>2132.17</v>
      </c>
      <c r="W477" s="34">
        <v>2111.44</v>
      </c>
      <c r="X477" s="34">
        <v>1862.26</v>
      </c>
      <c r="Y477" s="34">
        <v>1680.11</v>
      </c>
    </row>
    <row r="478" spans="1:25" ht="15" x14ac:dyDescent="0.25">
      <c r="A478" s="33">
        <v>13</v>
      </c>
      <c r="B478" s="34">
        <v>1653.75</v>
      </c>
      <c r="C478" s="34">
        <v>1543.46</v>
      </c>
      <c r="D478" s="34">
        <v>1490.27</v>
      </c>
      <c r="E478" s="34">
        <v>1470.68</v>
      </c>
      <c r="F478" s="34">
        <v>1471.24</v>
      </c>
      <c r="G478" s="34">
        <v>1474.58</v>
      </c>
      <c r="H478" s="34">
        <v>1490.65</v>
      </c>
      <c r="I478" s="34">
        <v>1642.86</v>
      </c>
      <c r="J478" s="34">
        <v>1828.07</v>
      </c>
      <c r="K478" s="34">
        <v>1944.46</v>
      </c>
      <c r="L478" s="34">
        <v>2026.69</v>
      </c>
      <c r="M478" s="34">
        <v>2043.45</v>
      </c>
      <c r="N478" s="34">
        <v>2007.47</v>
      </c>
      <c r="O478" s="34">
        <v>2002.27</v>
      </c>
      <c r="P478" s="34">
        <v>1990.95</v>
      </c>
      <c r="Q478" s="34">
        <v>1973.03</v>
      </c>
      <c r="R478" s="34">
        <v>1950.77</v>
      </c>
      <c r="S478" s="34">
        <v>1912.68</v>
      </c>
      <c r="T478" s="34">
        <v>1934.88</v>
      </c>
      <c r="U478" s="34">
        <v>1976.36</v>
      </c>
      <c r="V478" s="34">
        <v>2010.97</v>
      </c>
      <c r="W478" s="34">
        <v>2031.46</v>
      </c>
      <c r="X478" s="34">
        <v>1777.99</v>
      </c>
      <c r="Y478" s="34">
        <v>1671.11</v>
      </c>
    </row>
    <row r="479" spans="1:25" ht="15" x14ac:dyDescent="0.25">
      <c r="A479" s="33">
        <v>14</v>
      </c>
      <c r="B479" s="34">
        <v>1508.07</v>
      </c>
      <c r="C479" s="34">
        <v>1463.3</v>
      </c>
      <c r="D479" s="34">
        <v>1427.28</v>
      </c>
      <c r="E479" s="34">
        <v>1409.11</v>
      </c>
      <c r="F479" s="34">
        <v>1408.43</v>
      </c>
      <c r="G479" s="34">
        <v>1419.4</v>
      </c>
      <c r="H479" s="34">
        <v>1418.77</v>
      </c>
      <c r="I479" s="34">
        <v>1489.1</v>
      </c>
      <c r="J479" s="34">
        <v>1613.41</v>
      </c>
      <c r="K479" s="34">
        <v>1702.18</v>
      </c>
      <c r="L479" s="34">
        <v>1753.8</v>
      </c>
      <c r="M479" s="34">
        <v>1762.14</v>
      </c>
      <c r="N479" s="34">
        <v>1747.95</v>
      </c>
      <c r="O479" s="34">
        <v>1746.26</v>
      </c>
      <c r="P479" s="34">
        <v>1741.32</v>
      </c>
      <c r="Q479" s="34">
        <v>1707.04</v>
      </c>
      <c r="R479" s="34">
        <v>1707.67</v>
      </c>
      <c r="S479" s="34">
        <v>1715.85</v>
      </c>
      <c r="T479" s="34">
        <v>1766.52</v>
      </c>
      <c r="U479" s="34">
        <v>1864.33</v>
      </c>
      <c r="V479" s="34">
        <v>1874.56</v>
      </c>
      <c r="W479" s="34">
        <v>1793.26</v>
      </c>
      <c r="X479" s="34">
        <v>1667.02</v>
      </c>
      <c r="Y479" s="34">
        <v>1547.66</v>
      </c>
    </row>
    <row r="480" spans="1:25" ht="15" x14ac:dyDescent="0.25">
      <c r="A480" s="33">
        <v>15</v>
      </c>
      <c r="B480" s="34">
        <v>1484.51</v>
      </c>
      <c r="C480" s="34">
        <v>1399.09</v>
      </c>
      <c r="D480" s="34">
        <v>1367.59</v>
      </c>
      <c r="E480" s="34">
        <v>1348.82</v>
      </c>
      <c r="F480" s="34">
        <v>1359.08</v>
      </c>
      <c r="G480" s="34">
        <v>1398.36</v>
      </c>
      <c r="H480" s="34">
        <v>1480.85</v>
      </c>
      <c r="I480" s="34">
        <v>1717.28</v>
      </c>
      <c r="J480" s="34">
        <v>1938.8</v>
      </c>
      <c r="K480" s="34">
        <v>2086.0300000000002</v>
      </c>
      <c r="L480" s="34">
        <v>2098.62</v>
      </c>
      <c r="M480" s="34">
        <v>2126.14</v>
      </c>
      <c r="N480" s="34">
        <v>2134.0300000000002</v>
      </c>
      <c r="O480" s="34">
        <v>2163.67</v>
      </c>
      <c r="P480" s="34">
        <v>2128.7600000000002</v>
      </c>
      <c r="Q480" s="34">
        <v>2119.25</v>
      </c>
      <c r="R480" s="34">
        <v>2105.79</v>
      </c>
      <c r="S480" s="34">
        <v>2055.83</v>
      </c>
      <c r="T480" s="34">
        <v>1931.81</v>
      </c>
      <c r="U480" s="34">
        <v>1979.39</v>
      </c>
      <c r="V480" s="34">
        <v>2059.2600000000002</v>
      </c>
      <c r="W480" s="34">
        <v>1920.36</v>
      </c>
      <c r="X480" s="34">
        <v>1712.12</v>
      </c>
      <c r="Y480" s="34">
        <v>1535.02</v>
      </c>
    </row>
    <row r="481" spans="1:26" ht="15" x14ac:dyDescent="0.25">
      <c r="A481" s="33">
        <v>16</v>
      </c>
      <c r="B481" s="34">
        <v>1482.45</v>
      </c>
      <c r="C481" s="34">
        <v>1419.75</v>
      </c>
      <c r="D481" s="34">
        <v>1338.67</v>
      </c>
      <c r="E481" s="34">
        <v>1345.92</v>
      </c>
      <c r="F481" s="34">
        <v>1369.69</v>
      </c>
      <c r="G481" s="34">
        <v>1432.73</v>
      </c>
      <c r="H481" s="34">
        <v>1516.27</v>
      </c>
      <c r="I481" s="34">
        <v>1688.54</v>
      </c>
      <c r="J481" s="34">
        <v>1926.33</v>
      </c>
      <c r="K481" s="34">
        <v>2015.04</v>
      </c>
      <c r="L481" s="34">
        <v>2042.51</v>
      </c>
      <c r="M481" s="34">
        <v>2053.1</v>
      </c>
      <c r="N481" s="34">
        <v>2048.2800000000002</v>
      </c>
      <c r="O481" s="34">
        <v>2099.77</v>
      </c>
      <c r="P481" s="34">
        <v>2079.13</v>
      </c>
      <c r="Q481" s="34">
        <v>2081.27</v>
      </c>
      <c r="R481" s="34">
        <v>2050.34</v>
      </c>
      <c r="S481" s="34">
        <v>1959.05</v>
      </c>
      <c r="T481" s="34">
        <v>1877.56</v>
      </c>
      <c r="U481" s="34">
        <v>1941.59</v>
      </c>
      <c r="V481" s="34">
        <v>2025.62</v>
      </c>
      <c r="W481" s="34">
        <v>1885.21</v>
      </c>
      <c r="X481" s="34">
        <v>1650.9</v>
      </c>
      <c r="Y481" s="34">
        <v>1520.29</v>
      </c>
    </row>
    <row r="482" spans="1:26" ht="15" x14ac:dyDescent="0.25">
      <c r="A482" s="33">
        <v>17</v>
      </c>
      <c r="B482" s="34">
        <v>1515.5</v>
      </c>
      <c r="C482" s="34">
        <v>1449.6</v>
      </c>
      <c r="D482" s="34">
        <v>1409.69</v>
      </c>
      <c r="E482" s="34">
        <v>1402.74</v>
      </c>
      <c r="F482" s="34">
        <v>1424.6</v>
      </c>
      <c r="G482" s="34">
        <v>1474.53</v>
      </c>
      <c r="H482" s="34">
        <v>1531.73</v>
      </c>
      <c r="I482" s="34">
        <v>1707.31</v>
      </c>
      <c r="J482" s="34">
        <v>1936.42</v>
      </c>
      <c r="K482" s="34">
        <v>2029.82</v>
      </c>
      <c r="L482" s="34">
        <v>2041.44</v>
      </c>
      <c r="M482" s="34">
        <v>2046.87</v>
      </c>
      <c r="N482" s="34">
        <v>2044.3</v>
      </c>
      <c r="O482" s="34">
        <v>2082.17</v>
      </c>
      <c r="P482" s="34">
        <v>2069.67</v>
      </c>
      <c r="Q482" s="34">
        <v>2079.4699999999998</v>
      </c>
      <c r="R482" s="34">
        <v>2044.11</v>
      </c>
      <c r="S482" s="34">
        <v>1991.39</v>
      </c>
      <c r="T482" s="34">
        <v>1949.66</v>
      </c>
      <c r="U482" s="34">
        <v>2013.63</v>
      </c>
      <c r="V482" s="34">
        <v>2061.66</v>
      </c>
      <c r="W482" s="34">
        <v>2008.46</v>
      </c>
      <c r="X482" s="34">
        <v>1723.28</v>
      </c>
      <c r="Y482" s="34">
        <v>1550.9</v>
      </c>
    </row>
    <row r="483" spans="1:26" ht="15" x14ac:dyDescent="0.25">
      <c r="A483" s="33">
        <v>18</v>
      </c>
      <c r="B483" s="34">
        <v>1487.34</v>
      </c>
      <c r="C483" s="34">
        <v>1411.39</v>
      </c>
      <c r="D483" s="34">
        <v>1366.83</v>
      </c>
      <c r="E483" s="34">
        <v>1363.24</v>
      </c>
      <c r="F483" s="34">
        <v>1392.7</v>
      </c>
      <c r="G483" s="34">
        <v>1434.12</v>
      </c>
      <c r="H483" s="34">
        <v>1528.19</v>
      </c>
      <c r="I483" s="34">
        <v>1731.36</v>
      </c>
      <c r="J483" s="34">
        <v>1998.93</v>
      </c>
      <c r="K483" s="34">
        <v>2119.65</v>
      </c>
      <c r="L483" s="34">
        <v>2141.63</v>
      </c>
      <c r="M483" s="34">
        <v>2160.96</v>
      </c>
      <c r="N483" s="34">
        <v>2165.7399999999998</v>
      </c>
      <c r="O483" s="34">
        <v>2246.16</v>
      </c>
      <c r="P483" s="34">
        <v>2202.98</v>
      </c>
      <c r="Q483" s="34">
        <v>2185.81</v>
      </c>
      <c r="R483" s="34">
        <v>2138.2399999999998</v>
      </c>
      <c r="S483" s="34">
        <v>1975.79</v>
      </c>
      <c r="T483" s="34">
        <v>1909.71</v>
      </c>
      <c r="U483" s="34">
        <v>1980.58</v>
      </c>
      <c r="V483" s="34">
        <v>2131.5100000000002</v>
      </c>
      <c r="W483" s="34">
        <v>1983.85</v>
      </c>
      <c r="X483" s="34">
        <v>1690.41</v>
      </c>
      <c r="Y483" s="34">
        <v>1560.57</v>
      </c>
    </row>
    <row r="484" spans="1:26" ht="15" x14ac:dyDescent="0.25">
      <c r="A484" s="33">
        <v>19</v>
      </c>
      <c r="B484" s="34">
        <v>1476.15</v>
      </c>
      <c r="C484" s="34">
        <v>1414.72</v>
      </c>
      <c r="D484" s="34">
        <v>1398.88</v>
      </c>
      <c r="E484" s="34">
        <v>1360.17</v>
      </c>
      <c r="F484" s="34">
        <v>1357.98</v>
      </c>
      <c r="G484" s="34">
        <v>1433.54</v>
      </c>
      <c r="H484" s="34">
        <v>1520.03</v>
      </c>
      <c r="I484" s="34">
        <v>1737.29</v>
      </c>
      <c r="J484" s="34">
        <v>2070.87</v>
      </c>
      <c r="K484" s="34">
        <v>2152.4</v>
      </c>
      <c r="L484" s="34">
        <v>2206.52</v>
      </c>
      <c r="M484" s="34">
        <v>2215.5300000000002</v>
      </c>
      <c r="N484" s="34">
        <v>2185.37</v>
      </c>
      <c r="O484" s="34">
        <v>2218.7399999999998</v>
      </c>
      <c r="P484" s="34">
        <v>2211.21</v>
      </c>
      <c r="Q484" s="34">
        <v>2177.96</v>
      </c>
      <c r="R484" s="34">
        <v>2135.63</v>
      </c>
      <c r="S484" s="34">
        <v>2103.69</v>
      </c>
      <c r="T484" s="34">
        <v>2080.23</v>
      </c>
      <c r="U484" s="34">
        <v>2112.87</v>
      </c>
      <c r="V484" s="34">
        <v>2116.4</v>
      </c>
      <c r="W484" s="34">
        <v>2094.37</v>
      </c>
      <c r="X484" s="34">
        <v>1753.52</v>
      </c>
      <c r="Y484" s="34">
        <v>1578.29</v>
      </c>
    </row>
    <row r="485" spans="1:26" ht="15" x14ac:dyDescent="0.25">
      <c r="A485" s="33">
        <v>20</v>
      </c>
      <c r="B485" s="34">
        <v>1562.44</v>
      </c>
      <c r="C485" s="34">
        <v>1509.84</v>
      </c>
      <c r="D485" s="34">
        <v>1485.4</v>
      </c>
      <c r="E485" s="34">
        <v>1462.6</v>
      </c>
      <c r="F485" s="34">
        <v>1476.27</v>
      </c>
      <c r="G485" s="34">
        <v>1485.36</v>
      </c>
      <c r="H485" s="34">
        <v>1493.81</v>
      </c>
      <c r="I485" s="34">
        <v>1561.23</v>
      </c>
      <c r="J485" s="34">
        <v>1748.95</v>
      </c>
      <c r="K485" s="34">
        <v>1814.9</v>
      </c>
      <c r="L485" s="34">
        <v>1967.66</v>
      </c>
      <c r="M485" s="34">
        <v>2143.69</v>
      </c>
      <c r="N485" s="34">
        <v>2108.54</v>
      </c>
      <c r="O485" s="34">
        <v>2108.13</v>
      </c>
      <c r="P485" s="34">
        <v>2043.39</v>
      </c>
      <c r="Q485" s="34">
        <v>2000.08</v>
      </c>
      <c r="R485" s="34">
        <v>1973.17</v>
      </c>
      <c r="S485" s="34">
        <v>1819.63</v>
      </c>
      <c r="T485" s="34">
        <v>1812.44</v>
      </c>
      <c r="U485" s="34">
        <v>1807.25</v>
      </c>
      <c r="V485" s="34">
        <v>1819.41</v>
      </c>
      <c r="W485" s="34">
        <v>1807.45</v>
      </c>
      <c r="X485" s="34">
        <v>1608.74</v>
      </c>
      <c r="Y485" s="34">
        <v>1559.47</v>
      </c>
    </row>
    <row r="486" spans="1:26" ht="15" x14ac:dyDescent="0.25">
      <c r="A486" s="33">
        <v>21</v>
      </c>
      <c r="B486" s="34">
        <v>1528.94</v>
      </c>
      <c r="C486" s="34">
        <v>1478.12</v>
      </c>
      <c r="D486" s="34">
        <v>1416.01</v>
      </c>
      <c r="E486" s="34">
        <v>1404.64</v>
      </c>
      <c r="F486" s="34">
        <v>1399.76</v>
      </c>
      <c r="G486" s="34">
        <v>1421.51</v>
      </c>
      <c r="H486" s="34">
        <v>1405.11</v>
      </c>
      <c r="I486" s="34">
        <v>1486.62</v>
      </c>
      <c r="J486" s="34">
        <v>1618.09</v>
      </c>
      <c r="K486" s="34">
        <v>1765.21</v>
      </c>
      <c r="L486" s="34">
        <v>1843.14</v>
      </c>
      <c r="M486" s="34">
        <v>1832.43</v>
      </c>
      <c r="N486" s="34">
        <v>1836.95</v>
      </c>
      <c r="O486" s="34">
        <v>1847.86</v>
      </c>
      <c r="P486" s="34">
        <v>1831.35</v>
      </c>
      <c r="Q486" s="34">
        <v>1799.55</v>
      </c>
      <c r="R486" s="34">
        <v>1797.05</v>
      </c>
      <c r="S486" s="34">
        <v>1820.14</v>
      </c>
      <c r="T486" s="34">
        <v>1828.69</v>
      </c>
      <c r="U486" s="34">
        <v>1904.14</v>
      </c>
      <c r="V486" s="34">
        <v>1963.14</v>
      </c>
      <c r="W486" s="34">
        <v>1836.97</v>
      </c>
      <c r="X486" s="34">
        <v>1639.89</v>
      </c>
      <c r="Y486" s="34">
        <v>1536.9</v>
      </c>
    </row>
    <row r="487" spans="1:26" ht="15" x14ac:dyDescent="0.25">
      <c r="A487" s="33">
        <v>22</v>
      </c>
      <c r="B487" s="34">
        <v>1469.83</v>
      </c>
      <c r="C487" s="34">
        <v>1396.43</v>
      </c>
      <c r="D487" s="34">
        <v>1351.65</v>
      </c>
      <c r="E487" s="34">
        <v>1341.84</v>
      </c>
      <c r="F487" s="34">
        <v>1357.56</v>
      </c>
      <c r="G487" s="34">
        <v>1456.74</v>
      </c>
      <c r="H487" s="34">
        <v>1519.35</v>
      </c>
      <c r="I487" s="34">
        <v>1731.84</v>
      </c>
      <c r="J487" s="34">
        <v>1886.9</v>
      </c>
      <c r="K487" s="34">
        <v>2047.93</v>
      </c>
      <c r="L487" s="34">
        <v>2074.34</v>
      </c>
      <c r="M487" s="34">
        <v>2113.67</v>
      </c>
      <c r="N487" s="34">
        <v>2088.52</v>
      </c>
      <c r="O487" s="34">
        <v>2101.4499999999998</v>
      </c>
      <c r="P487" s="34">
        <v>2069.1</v>
      </c>
      <c r="Q487" s="34">
        <v>2074.7600000000002</v>
      </c>
      <c r="R487" s="34">
        <v>2044.52</v>
      </c>
      <c r="S487" s="34">
        <v>1920.18</v>
      </c>
      <c r="T487" s="34">
        <v>1820.07</v>
      </c>
      <c r="U487" s="34">
        <v>1922.02</v>
      </c>
      <c r="V487" s="34">
        <v>2012.28</v>
      </c>
      <c r="W487" s="34">
        <v>1883.25</v>
      </c>
      <c r="X487" s="34">
        <v>1764.43</v>
      </c>
      <c r="Y487" s="34">
        <v>1574.88</v>
      </c>
    </row>
    <row r="488" spans="1:26" ht="15" x14ac:dyDescent="0.25">
      <c r="A488" s="33">
        <v>23</v>
      </c>
      <c r="B488" s="34">
        <v>1529.76</v>
      </c>
      <c r="C488" s="34">
        <v>1435.82</v>
      </c>
      <c r="D488" s="34">
        <v>1385.08</v>
      </c>
      <c r="E488" s="34">
        <v>1387.59</v>
      </c>
      <c r="F488" s="34">
        <v>1464.86</v>
      </c>
      <c r="G488" s="34">
        <v>1514.06</v>
      </c>
      <c r="H488" s="34">
        <v>1591.51</v>
      </c>
      <c r="I488" s="34">
        <v>1693.87</v>
      </c>
      <c r="J488" s="34">
        <v>1829.42</v>
      </c>
      <c r="K488" s="34">
        <v>1992.44</v>
      </c>
      <c r="L488" s="34">
        <v>2047.44</v>
      </c>
      <c r="M488" s="34">
        <v>1984.56</v>
      </c>
      <c r="N488" s="34">
        <v>1891.88</v>
      </c>
      <c r="O488" s="34">
        <v>2009.6</v>
      </c>
      <c r="P488" s="34">
        <v>1998.29</v>
      </c>
      <c r="Q488" s="34">
        <v>1966.85</v>
      </c>
      <c r="R488" s="34">
        <v>1943.29</v>
      </c>
      <c r="S488" s="34">
        <v>1863.89</v>
      </c>
      <c r="T488" s="34">
        <v>1919.51</v>
      </c>
      <c r="U488" s="34">
        <v>1967.05</v>
      </c>
      <c r="V488" s="34">
        <v>1867.15</v>
      </c>
      <c r="W488" s="34">
        <v>1812.85</v>
      </c>
      <c r="X488" s="34">
        <v>1697.08</v>
      </c>
      <c r="Y488" s="34">
        <v>1554.56</v>
      </c>
    </row>
    <row r="489" spans="1:26" ht="15" x14ac:dyDescent="0.25">
      <c r="A489" s="33">
        <v>24</v>
      </c>
      <c r="B489" s="34">
        <v>1470.41</v>
      </c>
      <c r="C489" s="34">
        <v>1404.51</v>
      </c>
      <c r="D489" s="34">
        <v>1351.45</v>
      </c>
      <c r="E489" s="34">
        <v>1346.05</v>
      </c>
      <c r="F489" s="34">
        <v>1378.68</v>
      </c>
      <c r="G489" s="34">
        <v>1458.82</v>
      </c>
      <c r="H489" s="34">
        <v>1546.73</v>
      </c>
      <c r="I489" s="34">
        <v>1705.19</v>
      </c>
      <c r="J489" s="34">
        <v>1769.12</v>
      </c>
      <c r="K489" s="34">
        <v>1798.43</v>
      </c>
      <c r="L489" s="34">
        <v>1821.62</v>
      </c>
      <c r="M489" s="34">
        <v>1903.99</v>
      </c>
      <c r="N489" s="34">
        <v>1896.03</v>
      </c>
      <c r="O489" s="34">
        <v>1900.47</v>
      </c>
      <c r="P489" s="34">
        <v>1917.93</v>
      </c>
      <c r="Q489" s="34">
        <v>1876.49</v>
      </c>
      <c r="R489" s="34">
        <v>1794.09</v>
      </c>
      <c r="S489" s="34">
        <v>1769.06</v>
      </c>
      <c r="T489" s="34">
        <v>1772.27</v>
      </c>
      <c r="U489" s="34">
        <v>1779.32</v>
      </c>
      <c r="V489" s="34">
        <v>1818.06</v>
      </c>
      <c r="W489" s="34">
        <v>1797.81</v>
      </c>
      <c r="X489" s="34">
        <v>1650.4</v>
      </c>
      <c r="Y489" s="34">
        <v>1508.09</v>
      </c>
    </row>
    <row r="490" spans="1:26" ht="15" x14ac:dyDescent="0.25">
      <c r="A490" s="33">
        <v>25</v>
      </c>
      <c r="B490" s="34">
        <v>1432.83</v>
      </c>
      <c r="C490" s="34">
        <v>1358.86</v>
      </c>
      <c r="D490" s="34">
        <v>1332.25</v>
      </c>
      <c r="E490" s="34">
        <v>1337.57</v>
      </c>
      <c r="F490" s="34">
        <v>1346.63</v>
      </c>
      <c r="G490" s="34">
        <v>1449.85</v>
      </c>
      <c r="H490" s="34">
        <v>1507.68</v>
      </c>
      <c r="I490" s="34">
        <v>1693.91</v>
      </c>
      <c r="J490" s="34">
        <v>1858.73</v>
      </c>
      <c r="K490" s="34">
        <v>1960.27</v>
      </c>
      <c r="L490" s="34">
        <v>1957.69</v>
      </c>
      <c r="M490" s="34">
        <v>1943.04</v>
      </c>
      <c r="N490" s="34">
        <v>1986.02</v>
      </c>
      <c r="O490" s="34">
        <v>2007.62</v>
      </c>
      <c r="P490" s="34">
        <v>1990.45</v>
      </c>
      <c r="Q490" s="34">
        <v>1983.02</v>
      </c>
      <c r="R490" s="34">
        <v>1956.79</v>
      </c>
      <c r="S490" s="34">
        <v>1813.65</v>
      </c>
      <c r="T490" s="34">
        <v>1745.82</v>
      </c>
      <c r="U490" s="34">
        <v>1756.28</v>
      </c>
      <c r="V490" s="34">
        <v>1878.31</v>
      </c>
      <c r="W490" s="34">
        <v>1771.88</v>
      </c>
      <c r="X490" s="34">
        <v>1600.98</v>
      </c>
      <c r="Y490" s="34">
        <v>1452.99</v>
      </c>
    </row>
    <row r="491" spans="1:26" ht="15" x14ac:dyDescent="0.25">
      <c r="A491" s="33">
        <v>26</v>
      </c>
      <c r="B491" s="34">
        <v>1454.74</v>
      </c>
      <c r="C491" s="34">
        <v>1384.95</v>
      </c>
      <c r="D491" s="34">
        <v>1343.05</v>
      </c>
      <c r="E491" s="34">
        <v>1334.55</v>
      </c>
      <c r="F491" s="34">
        <v>1350.72</v>
      </c>
      <c r="G491" s="34">
        <v>1436.06</v>
      </c>
      <c r="H491" s="34">
        <v>1512.98</v>
      </c>
      <c r="I491" s="34">
        <v>1679.04</v>
      </c>
      <c r="J491" s="34">
        <v>1915.06</v>
      </c>
      <c r="K491" s="34">
        <v>1966.08</v>
      </c>
      <c r="L491" s="34">
        <v>2019.21</v>
      </c>
      <c r="M491" s="34">
        <v>2060.0700000000002</v>
      </c>
      <c r="N491" s="34">
        <v>2071.29</v>
      </c>
      <c r="O491" s="34">
        <v>2069.34</v>
      </c>
      <c r="P491" s="34">
        <v>2060.96</v>
      </c>
      <c r="Q491" s="34">
        <v>2076.4</v>
      </c>
      <c r="R491" s="34">
        <v>2063.35</v>
      </c>
      <c r="S491" s="34">
        <v>2010.33</v>
      </c>
      <c r="T491" s="34">
        <v>1928.53</v>
      </c>
      <c r="U491" s="34">
        <v>1957.87</v>
      </c>
      <c r="V491" s="34">
        <v>2029.52</v>
      </c>
      <c r="W491" s="34">
        <v>1905.03</v>
      </c>
      <c r="X491" s="34">
        <v>1716.4</v>
      </c>
      <c r="Y491" s="34">
        <v>1498.53</v>
      </c>
    </row>
    <row r="492" spans="1:26" ht="15" x14ac:dyDescent="0.25">
      <c r="A492" s="33">
        <v>27</v>
      </c>
      <c r="B492" s="34">
        <v>1581.08</v>
      </c>
      <c r="C492" s="34">
        <v>1509.23</v>
      </c>
      <c r="D492" s="34">
        <v>1487.94</v>
      </c>
      <c r="E492" s="34">
        <v>1493.58</v>
      </c>
      <c r="F492" s="34">
        <v>1505.2</v>
      </c>
      <c r="G492" s="34">
        <v>1538.71</v>
      </c>
      <c r="H492" s="34">
        <v>1644.72</v>
      </c>
      <c r="I492" s="34">
        <v>1932.19</v>
      </c>
      <c r="J492" s="34">
        <v>2088.87</v>
      </c>
      <c r="K492" s="34">
        <v>2154.2399999999998</v>
      </c>
      <c r="L492" s="34">
        <v>2160.81</v>
      </c>
      <c r="M492" s="34">
        <v>2241.67</v>
      </c>
      <c r="N492" s="34">
        <v>2191.9299999999998</v>
      </c>
      <c r="O492" s="34">
        <v>2213.8200000000002</v>
      </c>
      <c r="P492" s="34">
        <v>2197.73</v>
      </c>
      <c r="Q492" s="34">
        <v>2126.73</v>
      </c>
      <c r="R492" s="34">
        <v>2105.2399999999998</v>
      </c>
      <c r="S492" s="34">
        <v>2038.84</v>
      </c>
      <c r="T492" s="34">
        <v>1955.35</v>
      </c>
      <c r="U492" s="34">
        <v>1956.96</v>
      </c>
      <c r="V492" s="34">
        <v>2075.12</v>
      </c>
      <c r="W492" s="34">
        <v>1979.72</v>
      </c>
      <c r="X492" s="34">
        <v>1880.05</v>
      </c>
      <c r="Y492" s="34">
        <v>1649.84</v>
      </c>
    </row>
    <row r="493" spans="1:26" ht="15" x14ac:dyDescent="0.25">
      <c r="A493" s="33">
        <v>28</v>
      </c>
      <c r="B493" s="34">
        <v>1698.44</v>
      </c>
      <c r="C493" s="34">
        <v>1618.41</v>
      </c>
      <c r="D493" s="34">
        <v>1546.72</v>
      </c>
      <c r="E493" s="34">
        <v>1528.65</v>
      </c>
      <c r="F493" s="34">
        <v>1538.95</v>
      </c>
      <c r="G493" s="34">
        <v>1529.73</v>
      </c>
      <c r="H493" s="34">
        <v>1541.63</v>
      </c>
      <c r="I493" s="34">
        <v>1672.45</v>
      </c>
      <c r="J493" s="34">
        <v>1763.72</v>
      </c>
      <c r="K493" s="34">
        <v>1986.24</v>
      </c>
      <c r="L493" s="34">
        <v>2065.0500000000002</v>
      </c>
      <c r="M493" s="34">
        <v>2067.12</v>
      </c>
      <c r="N493" s="34">
        <v>2031.13</v>
      </c>
      <c r="O493" s="34">
        <v>2053.5700000000002</v>
      </c>
      <c r="P493" s="34">
        <v>2026.45</v>
      </c>
      <c r="Q493" s="34">
        <v>1995.31</v>
      </c>
      <c r="R493" s="34">
        <v>1969.58</v>
      </c>
      <c r="S493" s="34">
        <v>1967.12</v>
      </c>
      <c r="T493" s="34">
        <v>1985.42</v>
      </c>
      <c r="U493" s="34">
        <v>2001.97</v>
      </c>
      <c r="V493" s="34">
        <v>2052.63</v>
      </c>
      <c r="W493" s="34">
        <v>2047.14</v>
      </c>
      <c r="X493" s="34">
        <v>1797.07</v>
      </c>
      <c r="Y493" s="34">
        <v>1685.95</v>
      </c>
    </row>
    <row r="494" spans="1:26" ht="15" x14ac:dyDescent="0.25">
      <c r="A494" s="33">
        <v>29</v>
      </c>
      <c r="B494" s="34">
        <v>1675.21</v>
      </c>
      <c r="C494" s="34">
        <v>1589.82</v>
      </c>
      <c r="D494" s="34">
        <v>1559.71</v>
      </c>
      <c r="E494" s="34">
        <v>1518.67</v>
      </c>
      <c r="F494" s="34">
        <v>1520.09</v>
      </c>
      <c r="G494" s="34">
        <v>1556.34</v>
      </c>
      <c r="H494" s="34">
        <v>1547.21</v>
      </c>
      <c r="I494" s="34">
        <v>1695.38</v>
      </c>
      <c r="J494" s="34">
        <v>1836.14</v>
      </c>
      <c r="K494" s="34">
        <v>2015.62</v>
      </c>
      <c r="L494" s="34">
        <v>2071.6799999999998</v>
      </c>
      <c r="M494" s="34">
        <v>2043.11</v>
      </c>
      <c r="N494" s="34">
        <v>2045.19</v>
      </c>
      <c r="O494" s="34">
        <v>2061.4299999999998</v>
      </c>
      <c r="P494" s="34">
        <v>2029.1</v>
      </c>
      <c r="Q494" s="34">
        <v>1998.09</v>
      </c>
      <c r="R494" s="34">
        <v>1970.04</v>
      </c>
      <c r="S494" s="34">
        <v>1982.38</v>
      </c>
      <c r="T494" s="34">
        <v>2001.36</v>
      </c>
      <c r="U494" s="34">
        <v>2022.24</v>
      </c>
      <c r="V494" s="34">
        <v>2022.4</v>
      </c>
      <c r="W494" s="34">
        <v>1979.28</v>
      </c>
      <c r="X494" s="34">
        <v>1769.3</v>
      </c>
      <c r="Y494" s="34">
        <v>1615.71</v>
      </c>
    </row>
    <row r="495" spans="1:26" ht="15" x14ac:dyDescent="0.25">
      <c r="A495" s="33">
        <v>30</v>
      </c>
      <c r="B495" s="34">
        <v>1695.11</v>
      </c>
      <c r="C495" s="34">
        <v>1617.69</v>
      </c>
      <c r="D495" s="34">
        <v>1547.84</v>
      </c>
      <c r="E495" s="34">
        <v>1538.42</v>
      </c>
      <c r="F495" s="34">
        <v>1537.86</v>
      </c>
      <c r="G495" s="34">
        <v>1524.15</v>
      </c>
      <c r="H495" s="34">
        <v>1530.66</v>
      </c>
      <c r="I495" s="34">
        <v>1621.89</v>
      </c>
      <c r="J495" s="34">
        <v>1837.76</v>
      </c>
      <c r="K495" s="34">
        <v>1980.7</v>
      </c>
      <c r="L495" s="34">
        <v>2098.46</v>
      </c>
      <c r="M495" s="34">
        <v>2104</v>
      </c>
      <c r="N495" s="34">
        <v>2126.87</v>
      </c>
      <c r="O495" s="34">
        <v>2108.56</v>
      </c>
      <c r="P495" s="34">
        <v>2010.36</v>
      </c>
      <c r="Q495" s="34">
        <v>1880.51</v>
      </c>
      <c r="R495" s="34">
        <v>1770.02</v>
      </c>
      <c r="S495" s="34">
        <v>1788.48</v>
      </c>
      <c r="T495" s="34">
        <v>1826.19</v>
      </c>
      <c r="U495" s="34">
        <v>1905.84</v>
      </c>
      <c r="V495" s="34">
        <v>1993.18</v>
      </c>
      <c r="W495" s="34">
        <v>1971.48</v>
      </c>
      <c r="X495" s="34">
        <v>1767.09</v>
      </c>
      <c r="Y495" s="34">
        <v>1673.69</v>
      </c>
    </row>
    <row r="496" spans="1:26" ht="15" hidden="1" x14ac:dyDescent="0.25">
      <c r="A496" s="33">
        <v>31</v>
      </c>
      <c r="B496" s="34">
        <v>0</v>
      </c>
      <c r="C496" s="34">
        <v>0</v>
      </c>
      <c r="D496" s="34">
        <v>0</v>
      </c>
      <c r="E496" s="34">
        <v>0</v>
      </c>
      <c r="F496" s="34">
        <v>0</v>
      </c>
      <c r="G496" s="34">
        <v>0</v>
      </c>
      <c r="H496" s="34">
        <v>0</v>
      </c>
      <c r="I496" s="34">
        <v>0</v>
      </c>
      <c r="J496" s="34">
        <v>0</v>
      </c>
      <c r="K496" s="34">
        <v>0</v>
      </c>
      <c r="L496" s="34">
        <v>0</v>
      </c>
      <c r="M496" s="34">
        <v>0</v>
      </c>
      <c r="N496" s="34">
        <v>0</v>
      </c>
      <c r="O496" s="34">
        <v>0</v>
      </c>
      <c r="P496" s="34">
        <v>0</v>
      </c>
      <c r="Q496" s="34">
        <v>0</v>
      </c>
      <c r="R496" s="34">
        <v>0</v>
      </c>
      <c r="S496" s="34">
        <v>0</v>
      </c>
      <c r="T496" s="34">
        <v>0</v>
      </c>
      <c r="U496" s="34">
        <v>0</v>
      </c>
      <c r="V496" s="34">
        <v>0</v>
      </c>
      <c r="W496" s="34">
        <v>0</v>
      </c>
      <c r="X496" s="34">
        <v>0</v>
      </c>
      <c r="Y496" s="34">
        <v>0</v>
      </c>
      <c r="Z496" s="59"/>
    </row>
    <row r="497" spans="1:25" ht="15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</row>
    <row r="498" spans="1:25" ht="36" customHeight="1" x14ac:dyDescent="0.2">
      <c r="A498" s="129" t="s">
        <v>117</v>
      </c>
      <c r="B498" s="134" t="s">
        <v>81</v>
      </c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</row>
    <row r="499" spans="1:25" ht="15" x14ac:dyDescent="0.2">
      <c r="A499" s="129"/>
      <c r="B499" s="37" t="s">
        <v>56</v>
      </c>
      <c r="C499" s="37" t="s">
        <v>57</v>
      </c>
      <c r="D499" s="37" t="s">
        <v>58</v>
      </c>
      <c r="E499" s="37" t="s">
        <v>59</v>
      </c>
      <c r="F499" s="37" t="s">
        <v>60</v>
      </c>
      <c r="G499" s="37" t="s">
        <v>61</v>
      </c>
      <c r="H499" s="37" t="s">
        <v>62</v>
      </c>
      <c r="I499" s="37" t="s">
        <v>63</v>
      </c>
      <c r="J499" s="37" t="s">
        <v>64</v>
      </c>
      <c r="K499" s="37" t="s">
        <v>65</v>
      </c>
      <c r="L499" s="37" t="s">
        <v>66</v>
      </c>
      <c r="M499" s="37" t="s">
        <v>67</v>
      </c>
      <c r="N499" s="37" t="s">
        <v>68</v>
      </c>
      <c r="O499" s="37" t="s">
        <v>69</v>
      </c>
      <c r="P499" s="37" t="s">
        <v>70</v>
      </c>
      <c r="Q499" s="37" t="s">
        <v>71</v>
      </c>
      <c r="R499" s="37" t="s">
        <v>72</v>
      </c>
      <c r="S499" s="37" t="s">
        <v>73</v>
      </c>
      <c r="T499" s="37" t="s">
        <v>74</v>
      </c>
      <c r="U499" s="37" t="s">
        <v>75</v>
      </c>
      <c r="V499" s="37" t="s">
        <v>76</v>
      </c>
      <c r="W499" s="37" t="s">
        <v>77</v>
      </c>
      <c r="X499" s="37" t="s">
        <v>78</v>
      </c>
      <c r="Y499" s="37" t="s">
        <v>79</v>
      </c>
    </row>
    <row r="500" spans="1:25" ht="15" x14ac:dyDescent="0.25">
      <c r="A500" s="33">
        <v>1</v>
      </c>
      <c r="B500" s="34">
        <v>1832.44</v>
      </c>
      <c r="C500" s="34">
        <v>1774.19</v>
      </c>
      <c r="D500" s="34">
        <v>1767.94</v>
      </c>
      <c r="E500" s="34">
        <v>1739.24</v>
      </c>
      <c r="F500" s="34">
        <v>1741.32</v>
      </c>
      <c r="G500" s="34">
        <v>1752.14</v>
      </c>
      <c r="H500" s="34">
        <v>1812.55</v>
      </c>
      <c r="I500" s="34">
        <v>2006.85</v>
      </c>
      <c r="J500" s="34">
        <v>2109.1</v>
      </c>
      <c r="K500" s="34">
        <v>2211.33</v>
      </c>
      <c r="L500" s="34">
        <v>2246.4499999999998</v>
      </c>
      <c r="M500" s="34">
        <v>2161.4899999999998</v>
      </c>
      <c r="N500" s="34">
        <v>2153.0700000000002</v>
      </c>
      <c r="O500" s="34">
        <v>2187.36</v>
      </c>
      <c r="P500" s="34">
        <v>2187.31</v>
      </c>
      <c r="Q500" s="34">
        <v>2211.38</v>
      </c>
      <c r="R500" s="34">
        <v>2157.31</v>
      </c>
      <c r="S500" s="34">
        <v>2161.08</v>
      </c>
      <c r="T500" s="34">
        <v>2177.65</v>
      </c>
      <c r="U500" s="34">
        <v>2178.81</v>
      </c>
      <c r="V500" s="34">
        <v>2192.39</v>
      </c>
      <c r="W500" s="34">
        <v>2163.7199999999998</v>
      </c>
      <c r="X500" s="34">
        <v>1993.04</v>
      </c>
      <c r="Y500" s="34">
        <v>1873.74</v>
      </c>
    </row>
    <row r="501" spans="1:25" ht="15" x14ac:dyDescent="0.25">
      <c r="A501" s="33">
        <v>2</v>
      </c>
      <c r="B501" s="34">
        <v>1812.98</v>
      </c>
      <c r="C501" s="34">
        <v>1796.81</v>
      </c>
      <c r="D501" s="34">
        <v>1768</v>
      </c>
      <c r="E501" s="34">
        <v>1766.57</v>
      </c>
      <c r="F501" s="34">
        <v>1761.79</v>
      </c>
      <c r="G501" s="34">
        <v>1770.69</v>
      </c>
      <c r="H501" s="34">
        <v>1788.77</v>
      </c>
      <c r="I501" s="34">
        <v>1959.03</v>
      </c>
      <c r="J501" s="34">
        <v>2063.87</v>
      </c>
      <c r="K501" s="34">
        <v>2133.91</v>
      </c>
      <c r="L501" s="34">
        <v>2185.66</v>
      </c>
      <c r="M501" s="34">
        <v>2143.2199999999998</v>
      </c>
      <c r="N501" s="34">
        <v>2154.33</v>
      </c>
      <c r="O501" s="34">
        <v>2164.8200000000002</v>
      </c>
      <c r="P501" s="34">
        <v>2152.36</v>
      </c>
      <c r="Q501" s="34">
        <v>2161.23</v>
      </c>
      <c r="R501" s="34">
        <v>2128.04</v>
      </c>
      <c r="S501" s="34">
        <v>2083.59</v>
      </c>
      <c r="T501" s="34">
        <v>2067.4299999999998</v>
      </c>
      <c r="U501" s="34">
        <v>2101.61</v>
      </c>
      <c r="V501" s="34">
        <v>2103.1999999999998</v>
      </c>
      <c r="W501" s="34">
        <v>2085.48</v>
      </c>
      <c r="X501" s="34">
        <v>1902.99</v>
      </c>
      <c r="Y501" s="34">
        <v>1820.79</v>
      </c>
    </row>
    <row r="502" spans="1:25" ht="15" x14ac:dyDescent="0.25">
      <c r="A502" s="33">
        <v>3</v>
      </c>
      <c r="B502" s="34">
        <v>1770.73</v>
      </c>
      <c r="C502" s="34">
        <v>1694.67</v>
      </c>
      <c r="D502" s="34">
        <v>1679.13</v>
      </c>
      <c r="E502" s="34">
        <v>1666.12</v>
      </c>
      <c r="F502" s="34">
        <v>1675.46</v>
      </c>
      <c r="G502" s="34">
        <v>1732.54</v>
      </c>
      <c r="H502" s="34">
        <v>1774.68</v>
      </c>
      <c r="I502" s="34">
        <v>1875.23</v>
      </c>
      <c r="J502" s="34">
        <v>2066.23</v>
      </c>
      <c r="K502" s="34">
        <v>2133.2800000000002</v>
      </c>
      <c r="L502" s="34">
        <v>2178.6</v>
      </c>
      <c r="M502" s="34">
        <v>2148.5500000000002</v>
      </c>
      <c r="N502" s="34">
        <v>2148.92</v>
      </c>
      <c r="O502" s="34">
        <v>2150.09</v>
      </c>
      <c r="P502" s="34">
        <v>2144.46</v>
      </c>
      <c r="Q502" s="34">
        <v>2157.58</v>
      </c>
      <c r="R502" s="34">
        <v>2090.4499999999998</v>
      </c>
      <c r="S502" s="34">
        <v>2068.94</v>
      </c>
      <c r="T502" s="34">
        <v>2074.48</v>
      </c>
      <c r="U502" s="34">
        <v>2114.33</v>
      </c>
      <c r="V502" s="34">
        <v>2093.9499999999998</v>
      </c>
      <c r="W502" s="34">
        <v>2050.86</v>
      </c>
      <c r="X502" s="34">
        <v>1829.12</v>
      </c>
      <c r="Y502" s="34">
        <v>1797.75</v>
      </c>
    </row>
    <row r="503" spans="1:25" ht="15" x14ac:dyDescent="0.25">
      <c r="A503" s="33">
        <v>4</v>
      </c>
      <c r="B503" s="34">
        <v>1668.1</v>
      </c>
      <c r="C503" s="34">
        <v>1614.34</v>
      </c>
      <c r="D503" s="34">
        <v>1592.07</v>
      </c>
      <c r="E503" s="34">
        <v>1587.66</v>
      </c>
      <c r="F503" s="34">
        <v>1598.38</v>
      </c>
      <c r="G503" s="34">
        <v>1668.58</v>
      </c>
      <c r="H503" s="34">
        <v>1741.97</v>
      </c>
      <c r="I503" s="34">
        <v>1830.25</v>
      </c>
      <c r="J503" s="34">
        <v>2087.4</v>
      </c>
      <c r="K503" s="34">
        <v>2175.9899999999998</v>
      </c>
      <c r="L503" s="34">
        <v>2198.54</v>
      </c>
      <c r="M503" s="34">
        <v>2164.48</v>
      </c>
      <c r="N503" s="34">
        <v>2157.48</v>
      </c>
      <c r="O503" s="34">
        <v>2212.91</v>
      </c>
      <c r="P503" s="34">
        <v>2166.42</v>
      </c>
      <c r="Q503" s="34">
        <v>2170.36</v>
      </c>
      <c r="R503" s="34">
        <v>2146.62</v>
      </c>
      <c r="S503" s="34">
        <v>2072.25</v>
      </c>
      <c r="T503" s="34">
        <v>2089.8000000000002</v>
      </c>
      <c r="U503" s="34">
        <v>2119.88</v>
      </c>
      <c r="V503" s="34">
        <v>2132.02</v>
      </c>
      <c r="W503" s="34">
        <v>2112.67</v>
      </c>
      <c r="X503" s="34">
        <v>1882.1</v>
      </c>
      <c r="Y503" s="34">
        <v>1817.56</v>
      </c>
    </row>
    <row r="504" spans="1:25" ht="15" x14ac:dyDescent="0.25">
      <c r="A504" s="33">
        <v>5</v>
      </c>
      <c r="B504" s="34">
        <v>1693.4</v>
      </c>
      <c r="C504" s="34">
        <v>1625.84</v>
      </c>
      <c r="D504" s="34">
        <v>1619.54</v>
      </c>
      <c r="E504" s="34">
        <v>1593.7</v>
      </c>
      <c r="F504" s="34">
        <v>1617.92</v>
      </c>
      <c r="G504" s="34">
        <v>1690.92</v>
      </c>
      <c r="H504" s="34">
        <v>1780.26</v>
      </c>
      <c r="I504" s="34">
        <v>1928.41</v>
      </c>
      <c r="J504" s="34">
        <v>2126.29</v>
      </c>
      <c r="K504" s="34">
        <v>2170.13</v>
      </c>
      <c r="L504" s="34">
        <v>2191.06</v>
      </c>
      <c r="M504" s="34">
        <v>2181.8000000000002</v>
      </c>
      <c r="N504" s="34">
        <v>2173.9899999999998</v>
      </c>
      <c r="O504" s="34">
        <v>2175.41</v>
      </c>
      <c r="P504" s="34">
        <v>2164.62</v>
      </c>
      <c r="Q504" s="34">
        <v>2180.0700000000002</v>
      </c>
      <c r="R504" s="34">
        <v>2139.7800000000002</v>
      </c>
      <c r="S504" s="34">
        <v>2093.92</v>
      </c>
      <c r="T504" s="34">
        <v>2092.13</v>
      </c>
      <c r="U504" s="34">
        <v>2115.2199999999998</v>
      </c>
      <c r="V504" s="34">
        <v>2139.21</v>
      </c>
      <c r="W504" s="34">
        <v>2044.71</v>
      </c>
      <c r="X504" s="34">
        <v>1952.14</v>
      </c>
      <c r="Y504" s="34">
        <v>1826.24</v>
      </c>
    </row>
    <row r="505" spans="1:25" ht="15" x14ac:dyDescent="0.25">
      <c r="A505" s="33">
        <v>6</v>
      </c>
      <c r="B505" s="34">
        <v>1818.2</v>
      </c>
      <c r="C505" s="34">
        <v>1702.42</v>
      </c>
      <c r="D505" s="34">
        <v>1663.69</v>
      </c>
      <c r="E505" s="34">
        <v>1664.29</v>
      </c>
      <c r="F505" s="34">
        <v>1689.48</v>
      </c>
      <c r="G505" s="34">
        <v>1719.84</v>
      </c>
      <c r="H505" s="34">
        <v>1725.96</v>
      </c>
      <c r="I505" s="34">
        <v>1804.58</v>
      </c>
      <c r="J505" s="34">
        <v>2037.95</v>
      </c>
      <c r="K505" s="34">
        <v>2075.48</v>
      </c>
      <c r="L505" s="34">
        <v>2081.27</v>
      </c>
      <c r="M505" s="34">
        <v>2184.52</v>
      </c>
      <c r="N505" s="34">
        <v>2185.34</v>
      </c>
      <c r="O505" s="34">
        <v>2188.02</v>
      </c>
      <c r="P505" s="34">
        <v>2180.15</v>
      </c>
      <c r="Q505" s="34">
        <v>2147.9299999999998</v>
      </c>
      <c r="R505" s="34">
        <v>2111.29</v>
      </c>
      <c r="S505" s="34">
        <v>2090.77</v>
      </c>
      <c r="T505" s="34">
        <v>2087.16</v>
      </c>
      <c r="U505" s="34">
        <v>2130.88</v>
      </c>
      <c r="V505" s="34">
        <v>2128.89</v>
      </c>
      <c r="W505" s="34">
        <v>2065.5100000000002</v>
      </c>
      <c r="X505" s="34">
        <v>1872.98</v>
      </c>
      <c r="Y505" s="34">
        <v>1812.84</v>
      </c>
    </row>
    <row r="506" spans="1:25" ht="15" x14ac:dyDescent="0.25">
      <c r="A506" s="33">
        <v>7</v>
      </c>
      <c r="B506" s="34">
        <v>1683.81</v>
      </c>
      <c r="C506" s="34">
        <v>1620.45</v>
      </c>
      <c r="D506" s="34">
        <v>1574.35</v>
      </c>
      <c r="E506" s="34">
        <v>1567.46</v>
      </c>
      <c r="F506" s="34">
        <v>1578.47</v>
      </c>
      <c r="G506" s="34">
        <v>1585.65</v>
      </c>
      <c r="H506" s="34">
        <v>1593.97</v>
      </c>
      <c r="I506" s="34">
        <v>1680.68</v>
      </c>
      <c r="J506" s="34">
        <v>1772.15</v>
      </c>
      <c r="K506" s="34">
        <v>1827.36</v>
      </c>
      <c r="L506" s="34">
        <v>1906.53</v>
      </c>
      <c r="M506" s="34">
        <v>1896.81</v>
      </c>
      <c r="N506" s="34">
        <v>1876.05</v>
      </c>
      <c r="O506" s="34">
        <v>1883.15</v>
      </c>
      <c r="P506" s="34">
        <v>1872.77</v>
      </c>
      <c r="Q506" s="34">
        <v>1831.73</v>
      </c>
      <c r="R506" s="34">
        <v>1815.65</v>
      </c>
      <c r="S506" s="34">
        <v>1822.72</v>
      </c>
      <c r="T506" s="34">
        <v>1845.66</v>
      </c>
      <c r="U506" s="34">
        <v>1974.74</v>
      </c>
      <c r="V506" s="34">
        <v>1966.23</v>
      </c>
      <c r="W506" s="34">
        <v>1912.34</v>
      </c>
      <c r="X506" s="34">
        <v>1767.99</v>
      </c>
      <c r="Y506" s="34">
        <v>1727.9</v>
      </c>
    </row>
    <row r="507" spans="1:25" ht="15" x14ac:dyDescent="0.25">
      <c r="A507" s="33">
        <v>8</v>
      </c>
      <c r="B507" s="34">
        <v>1648.38</v>
      </c>
      <c r="C507" s="34">
        <v>1583.91</v>
      </c>
      <c r="D507" s="34">
        <v>1556.56</v>
      </c>
      <c r="E507" s="34">
        <v>1553.31</v>
      </c>
      <c r="F507" s="34">
        <v>1575.77</v>
      </c>
      <c r="G507" s="34">
        <v>1626.09</v>
      </c>
      <c r="H507" s="34">
        <v>1726.69</v>
      </c>
      <c r="I507" s="34">
        <v>1927.31</v>
      </c>
      <c r="J507" s="34">
        <v>2105.27</v>
      </c>
      <c r="K507" s="34">
        <v>2127.0300000000002</v>
      </c>
      <c r="L507" s="34">
        <v>2109.9</v>
      </c>
      <c r="M507" s="34">
        <v>2200.1799999999998</v>
      </c>
      <c r="N507" s="34">
        <v>2196.36</v>
      </c>
      <c r="O507" s="34">
        <v>2217.19</v>
      </c>
      <c r="P507" s="34">
        <v>2205.5500000000002</v>
      </c>
      <c r="Q507" s="34">
        <v>2187.31</v>
      </c>
      <c r="R507" s="34">
        <v>2176.08</v>
      </c>
      <c r="S507" s="34">
        <v>2067.0500000000002</v>
      </c>
      <c r="T507" s="34">
        <v>2071.27</v>
      </c>
      <c r="U507" s="34">
        <v>2082.08</v>
      </c>
      <c r="V507" s="34">
        <v>2140.2800000000002</v>
      </c>
      <c r="W507" s="34">
        <v>2107.7600000000002</v>
      </c>
      <c r="X507" s="34">
        <v>1893.98</v>
      </c>
      <c r="Y507" s="34">
        <v>1813.82</v>
      </c>
    </row>
    <row r="508" spans="1:25" ht="15" x14ac:dyDescent="0.25">
      <c r="A508" s="33">
        <v>9</v>
      </c>
      <c r="B508" s="34">
        <v>1713.56</v>
      </c>
      <c r="C508" s="34">
        <v>1632.36</v>
      </c>
      <c r="D508" s="34">
        <v>1613.56</v>
      </c>
      <c r="E508" s="34">
        <v>1622.24</v>
      </c>
      <c r="F508" s="34">
        <v>1631.09</v>
      </c>
      <c r="G508" s="34">
        <v>1697.25</v>
      </c>
      <c r="H508" s="34">
        <v>1781.95</v>
      </c>
      <c r="I508" s="34">
        <v>1962.26</v>
      </c>
      <c r="J508" s="34">
        <v>2065.9899999999998</v>
      </c>
      <c r="K508" s="34">
        <v>2109.38</v>
      </c>
      <c r="L508" s="34">
        <v>2166.63</v>
      </c>
      <c r="M508" s="34">
        <v>2180.21</v>
      </c>
      <c r="N508" s="34">
        <v>2177.0100000000002</v>
      </c>
      <c r="O508" s="34">
        <v>2191.63</v>
      </c>
      <c r="P508" s="34">
        <v>2177.71</v>
      </c>
      <c r="Q508" s="34">
        <v>2166.34</v>
      </c>
      <c r="R508" s="34">
        <v>2076.17</v>
      </c>
      <c r="S508" s="34">
        <v>2056.56</v>
      </c>
      <c r="T508" s="34">
        <v>2048.5</v>
      </c>
      <c r="U508" s="34">
        <v>2086.31</v>
      </c>
      <c r="V508" s="34">
        <v>2136.1999999999998</v>
      </c>
      <c r="W508" s="34">
        <v>2093.38</v>
      </c>
      <c r="X508" s="34">
        <v>1880.49</v>
      </c>
      <c r="Y508" s="34">
        <v>1799.36</v>
      </c>
    </row>
    <row r="509" spans="1:25" ht="15" x14ac:dyDescent="0.25">
      <c r="A509" s="33">
        <v>10</v>
      </c>
      <c r="B509" s="34">
        <v>1722.14</v>
      </c>
      <c r="C509" s="34">
        <v>1610.09</v>
      </c>
      <c r="D509" s="34">
        <v>1596.82</v>
      </c>
      <c r="E509" s="34">
        <v>1597.1</v>
      </c>
      <c r="F509" s="34">
        <v>1606.79</v>
      </c>
      <c r="G509" s="34">
        <v>1686.55</v>
      </c>
      <c r="H509" s="34">
        <v>1774.64</v>
      </c>
      <c r="I509" s="34">
        <v>1939.94</v>
      </c>
      <c r="J509" s="34">
        <v>2084.81</v>
      </c>
      <c r="K509" s="34">
        <v>2238.17</v>
      </c>
      <c r="L509" s="34">
        <v>2285.38</v>
      </c>
      <c r="M509" s="34">
        <v>2328.88</v>
      </c>
      <c r="N509" s="34">
        <v>2312.2600000000002</v>
      </c>
      <c r="O509" s="34">
        <v>2350.89</v>
      </c>
      <c r="P509" s="34">
        <v>2330.5500000000002</v>
      </c>
      <c r="Q509" s="34">
        <v>2316.25</v>
      </c>
      <c r="R509" s="34">
        <v>2265.65</v>
      </c>
      <c r="S509" s="34">
        <v>2119.3200000000002</v>
      </c>
      <c r="T509" s="34">
        <v>2062.52</v>
      </c>
      <c r="U509" s="34">
        <v>2144.71</v>
      </c>
      <c r="V509" s="34">
        <v>2185.7199999999998</v>
      </c>
      <c r="W509" s="34">
        <v>2120.65</v>
      </c>
      <c r="X509" s="34">
        <v>1888.33</v>
      </c>
      <c r="Y509" s="34">
        <v>1829.53</v>
      </c>
    </row>
    <row r="510" spans="1:25" ht="15" x14ac:dyDescent="0.25">
      <c r="A510" s="33">
        <v>11</v>
      </c>
      <c r="B510" s="34">
        <v>1665.65</v>
      </c>
      <c r="C510" s="34">
        <v>1605.28</v>
      </c>
      <c r="D510" s="34">
        <v>1565.47</v>
      </c>
      <c r="E510" s="34">
        <v>1551.66</v>
      </c>
      <c r="F510" s="34">
        <v>1593.59</v>
      </c>
      <c r="G510" s="34">
        <v>1641.86</v>
      </c>
      <c r="H510" s="34">
        <v>1757.07</v>
      </c>
      <c r="I510" s="34">
        <v>1908.56</v>
      </c>
      <c r="J510" s="34">
        <v>2058.92</v>
      </c>
      <c r="K510" s="34">
        <v>2170.73</v>
      </c>
      <c r="L510" s="34">
        <v>2202.27</v>
      </c>
      <c r="M510" s="34">
        <v>2197.5100000000002</v>
      </c>
      <c r="N510" s="34">
        <v>2184.29</v>
      </c>
      <c r="O510" s="34">
        <v>2192.6</v>
      </c>
      <c r="P510" s="34">
        <v>2194.69</v>
      </c>
      <c r="Q510" s="34">
        <v>2183.67</v>
      </c>
      <c r="R510" s="34">
        <v>2151.17</v>
      </c>
      <c r="S510" s="34">
        <v>2095.61</v>
      </c>
      <c r="T510" s="34">
        <v>2068.23</v>
      </c>
      <c r="U510" s="34">
        <v>2118.66</v>
      </c>
      <c r="V510" s="34">
        <v>2168.9499999999998</v>
      </c>
      <c r="W510" s="34">
        <v>2126.4899999999998</v>
      </c>
      <c r="X510" s="34">
        <v>1853.65</v>
      </c>
      <c r="Y510" s="34">
        <v>1762.6</v>
      </c>
    </row>
    <row r="511" spans="1:25" ht="15" x14ac:dyDescent="0.25">
      <c r="A511" s="33">
        <v>12</v>
      </c>
      <c r="B511" s="34">
        <v>1699.97</v>
      </c>
      <c r="C511" s="34">
        <v>1604.19</v>
      </c>
      <c r="D511" s="34">
        <v>1583.65</v>
      </c>
      <c r="E511" s="34">
        <v>1579.67</v>
      </c>
      <c r="F511" s="34">
        <v>1602.91</v>
      </c>
      <c r="G511" s="34">
        <v>1682.29</v>
      </c>
      <c r="H511" s="34">
        <v>1728.12</v>
      </c>
      <c r="I511" s="34">
        <v>2015.05</v>
      </c>
      <c r="J511" s="34">
        <v>2165.66</v>
      </c>
      <c r="K511" s="34">
        <v>2238.5500000000002</v>
      </c>
      <c r="L511" s="34">
        <v>2281.29</v>
      </c>
      <c r="M511" s="34">
        <v>2279.21</v>
      </c>
      <c r="N511" s="34">
        <v>2254.0300000000002</v>
      </c>
      <c r="O511" s="34">
        <v>2276.81</v>
      </c>
      <c r="P511" s="34">
        <v>2260.85</v>
      </c>
      <c r="Q511" s="34">
        <v>2244.09</v>
      </c>
      <c r="R511" s="34">
        <v>2204.6</v>
      </c>
      <c r="S511" s="34">
        <v>2159.65</v>
      </c>
      <c r="T511" s="34">
        <v>2169.0300000000002</v>
      </c>
      <c r="U511" s="34">
        <v>2180.34</v>
      </c>
      <c r="V511" s="34">
        <v>2219.4699999999998</v>
      </c>
      <c r="W511" s="34">
        <v>2198.7399999999998</v>
      </c>
      <c r="X511" s="34">
        <v>1949.56</v>
      </c>
      <c r="Y511" s="34">
        <v>1767.41</v>
      </c>
    </row>
    <row r="512" spans="1:25" ht="15" x14ac:dyDescent="0.25">
      <c r="A512" s="33">
        <v>13</v>
      </c>
      <c r="B512" s="34">
        <v>1741.05</v>
      </c>
      <c r="C512" s="34">
        <v>1630.76</v>
      </c>
      <c r="D512" s="34">
        <v>1577.57</v>
      </c>
      <c r="E512" s="34">
        <v>1557.98</v>
      </c>
      <c r="F512" s="34">
        <v>1558.54</v>
      </c>
      <c r="G512" s="34">
        <v>1561.88</v>
      </c>
      <c r="H512" s="34">
        <v>1577.95</v>
      </c>
      <c r="I512" s="34">
        <v>1730.16</v>
      </c>
      <c r="J512" s="34">
        <v>1915.37</v>
      </c>
      <c r="K512" s="34">
        <v>2031.76</v>
      </c>
      <c r="L512" s="34">
        <v>2113.9899999999998</v>
      </c>
      <c r="M512" s="34">
        <v>2130.75</v>
      </c>
      <c r="N512" s="34">
        <v>2094.77</v>
      </c>
      <c r="O512" s="34">
        <v>2089.5700000000002</v>
      </c>
      <c r="P512" s="34">
        <v>2078.25</v>
      </c>
      <c r="Q512" s="34">
        <v>2060.33</v>
      </c>
      <c r="R512" s="34">
        <v>2038.07</v>
      </c>
      <c r="S512" s="34">
        <v>1999.98</v>
      </c>
      <c r="T512" s="34">
        <v>2022.18</v>
      </c>
      <c r="U512" s="34">
        <v>2063.66</v>
      </c>
      <c r="V512" s="34">
        <v>2098.27</v>
      </c>
      <c r="W512" s="34">
        <v>2118.7600000000002</v>
      </c>
      <c r="X512" s="34">
        <v>1865.29</v>
      </c>
      <c r="Y512" s="34">
        <v>1758.41</v>
      </c>
    </row>
    <row r="513" spans="1:25" ht="15" x14ac:dyDescent="0.25">
      <c r="A513" s="33">
        <v>14</v>
      </c>
      <c r="B513" s="34">
        <v>1595.37</v>
      </c>
      <c r="C513" s="34">
        <v>1550.6</v>
      </c>
      <c r="D513" s="34">
        <v>1514.58</v>
      </c>
      <c r="E513" s="34">
        <v>1496.41</v>
      </c>
      <c r="F513" s="34">
        <v>1495.73</v>
      </c>
      <c r="G513" s="34">
        <v>1506.7</v>
      </c>
      <c r="H513" s="34">
        <v>1506.07</v>
      </c>
      <c r="I513" s="34">
        <v>1576.4</v>
      </c>
      <c r="J513" s="34">
        <v>1700.71</v>
      </c>
      <c r="K513" s="34">
        <v>1789.48</v>
      </c>
      <c r="L513" s="34">
        <v>1841.1</v>
      </c>
      <c r="M513" s="34">
        <v>1849.44</v>
      </c>
      <c r="N513" s="34">
        <v>1835.25</v>
      </c>
      <c r="O513" s="34">
        <v>1833.56</v>
      </c>
      <c r="P513" s="34">
        <v>1828.62</v>
      </c>
      <c r="Q513" s="34">
        <v>1794.34</v>
      </c>
      <c r="R513" s="34">
        <v>1794.97</v>
      </c>
      <c r="S513" s="34">
        <v>1803.15</v>
      </c>
      <c r="T513" s="34">
        <v>1853.82</v>
      </c>
      <c r="U513" s="34">
        <v>1951.63</v>
      </c>
      <c r="V513" s="34">
        <v>1961.86</v>
      </c>
      <c r="W513" s="34">
        <v>1880.56</v>
      </c>
      <c r="X513" s="34">
        <v>1754.32</v>
      </c>
      <c r="Y513" s="34">
        <v>1634.96</v>
      </c>
    </row>
    <row r="514" spans="1:25" ht="15" x14ac:dyDescent="0.25">
      <c r="A514" s="33">
        <v>15</v>
      </c>
      <c r="B514" s="34">
        <v>1571.81</v>
      </c>
      <c r="C514" s="34">
        <v>1486.39</v>
      </c>
      <c r="D514" s="34">
        <v>1454.89</v>
      </c>
      <c r="E514" s="34">
        <v>1436.12</v>
      </c>
      <c r="F514" s="34">
        <v>1446.38</v>
      </c>
      <c r="G514" s="34">
        <v>1485.66</v>
      </c>
      <c r="H514" s="34">
        <v>1568.15</v>
      </c>
      <c r="I514" s="34">
        <v>1804.58</v>
      </c>
      <c r="J514" s="34">
        <v>2026.1</v>
      </c>
      <c r="K514" s="34">
        <v>2173.33</v>
      </c>
      <c r="L514" s="34">
        <v>2185.92</v>
      </c>
      <c r="M514" s="34">
        <v>2213.44</v>
      </c>
      <c r="N514" s="34">
        <v>2221.33</v>
      </c>
      <c r="O514" s="34">
        <v>2250.9699999999998</v>
      </c>
      <c r="P514" s="34">
        <v>2216.06</v>
      </c>
      <c r="Q514" s="34">
        <v>2206.5500000000002</v>
      </c>
      <c r="R514" s="34">
        <v>2193.09</v>
      </c>
      <c r="S514" s="34">
        <v>2143.13</v>
      </c>
      <c r="T514" s="34">
        <v>2019.11</v>
      </c>
      <c r="U514" s="34">
        <v>2066.69</v>
      </c>
      <c r="V514" s="34">
        <v>2146.56</v>
      </c>
      <c r="W514" s="34">
        <v>2007.66</v>
      </c>
      <c r="X514" s="34">
        <v>1799.42</v>
      </c>
      <c r="Y514" s="34">
        <v>1622.32</v>
      </c>
    </row>
    <row r="515" spans="1:25" ht="15" x14ac:dyDescent="0.25">
      <c r="A515" s="33">
        <v>16</v>
      </c>
      <c r="B515" s="34">
        <v>1569.75</v>
      </c>
      <c r="C515" s="34">
        <v>1507.05</v>
      </c>
      <c r="D515" s="34">
        <v>1425.97</v>
      </c>
      <c r="E515" s="34">
        <v>1433.22</v>
      </c>
      <c r="F515" s="34">
        <v>1456.99</v>
      </c>
      <c r="G515" s="34">
        <v>1520.03</v>
      </c>
      <c r="H515" s="34">
        <v>1603.57</v>
      </c>
      <c r="I515" s="34">
        <v>1775.84</v>
      </c>
      <c r="J515" s="34">
        <v>2013.63</v>
      </c>
      <c r="K515" s="34">
        <v>2102.34</v>
      </c>
      <c r="L515" s="34">
        <v>2129.81</v>
      </c>
      <c r="M515" s="34">
        <v>2140.4</v>
      </c>
      <c r="N515" s="34">
        <v>2135.58</v>
      </c>
      <c r="O515" s="34">
        <v>2187.0700000000002</v>
      </c>
      <c r="P515" s="34">
        <v>2166.4299999999998</v>
      </c>
      <c r="Q515" s="34">
        <v>2168.5700000000002</v>
      </c>
      <c r="R515" s="34">
        <v>2137.64</v>
      </c>
      <c r="S515" s="34">
        <v>2046.35</v>
      </c>
      <c r="T515" s="34">
        <v>1964.86</v>
      </c>
      <c r="U515" s="34">
        <v>2028.89</v>
      </c>
      <c r="V515" s="34">
        <v>2112.92</v>
      </c>
      <c r="W515" s="34">
        <v>1972.51</v>
      </c>
      <c r="X515" s="34">
        <v>1738.2</v>
      </c>
      <c r="Y515" s="34">
        <v>1607.59</v>
      </c>
    </row>
    <row r="516" spans="1:25" ht="15" x14ac:dyDescent="0.25">
      <c r="A516" s="33">
        <v>17</v>
      </c>
      <c r="B516" s="34">
        <v>1602.8</v>
      </c>
      <c r="C516" s="34">
        <v>1536.9</v>
      </c>
      <c r="D516" s="34">
        <v>1496.99</v>
      </c>
      <c r="E516" s="34">
        <v>1490.04</v>
      </c>
      <c r="F516" s="34">
        <v>1511.9</v>
      </c>
      <c r="G516" s="34">
        <v>1561.83</v>
      </c>
      <c r="H516" s="34">
        <v>1619.03</v>
      </c>
      <c r="I516" s="34">
        <v>1794.61</v>
      </c>
      <c r="J516" s="34">
        <v>2023.72</v>
      </c>
      <c r="K516" s="34">
        <v>2117.12</v>
      </c>
      <c r="L516" s="34">
        <v>2128.7399999999998</v>
      </c>
      <c r="M516" s="34">
        <v>2134.17</v>
      </c>
      <c r="N516" s="34">
        <v>2131.6</v>
      </c>
      <c r="O516" s="34">
        <v>2169.4699999999998</v>
      </c>
      <c r="P516" s="34">
        <v>2156.9699999999998</v>
      </c>
      <c r="Q516" s="34">
        <v>2166.77</v>
      </c>
      <c r="R516" s="34">
        <v>2131.41</v>
      </c>
      <c r="S516" s="34">
        <v>2078.69</v>
      </c>
      <c r="T516" s="34">
        <v>2036.96</v>
      </c>
      <c r="U516" s="34">
        <v>2100.9299999999998</v>
      </c>
      <c r="V516" s="34">
        <v>2148.96</v>
      </c>
      <c r="W516" s="34">
        <v>2095.7600000000002</v>
      </c>
      <c r="X516" s="34">
        <v>1810.58</v>
      </c>
      <c r="Y516" s="34">
        <v>1638.2</v>
      </c>
    </row>
    <row r="517" spans="1:25" ht="15" x14ac:dyDescent="0.25">
      <c r="A517" s="33">
        <v>18</v>
      </c>
      <c r="B517" s="34">
        <v>1574.64</v>
      </c>
      <c r="C517" s="34">
        <v>1498.69</v>
      </c>
      <c r="D517" s="34">
        <v>1454.13</v>
      </c>
      <c r="E517" s="34">
        <v>1450.54</v>
      </c>
      <c r="F517" s="34">
        <v>1480</v>
      </c>
      <c r="G517" s="34">
        <v>1521.42</v>
      </c>
      <c r="H517" s="34">
        <v>1615.49</v>
      </c>
      <c r="I517" s="34">
        <v>1818.66</v>
      </c>
      <c r="J517" s="34">
        <v>2086.23</v>
      </c>
      <c r="K517" s="34">
        <v>2206.9499999999998</v>
      </c>
      <c r="L517" s="34">
        <v>2228.9299999999998</v>
      </c>
      <c r="M517" s="34">
        <v>2248.2600000000002</v>
      </c>
      <c r="N517" s="34">
        <v>2253.04</v>
      </c>
      <c r="O517" s="34">
        <v>2333.46</v>
      </c>
      <c r="P517" s="34">
        <v>2290.2800000000002</v>
      </c>
      <c r="Q517" s="34">
        <v>2273.11</v>
      </c>
      <c r="R517" s="34">
        <v>2225.54</v>
      </c>
      <c r="S517" s="34">
        <v>2063.09</v>
      </c>
      <c r="T517" s="34">
        <v>1997.01</v>
      </c>
      <c r="U517" s="34">
        <v>2067.88</v>
      </c>
      <c r="V517" s="34">
        <v>2218.81</v>
      </c>
      <c r="W517" s="34">
        <v>2071.15</v>
      </c>
      <c r="X517" s="34">
        <v>1777.71</v>
      </c>
      <c r="Y517" s="34">
        <v>1647.87</v>
      </c>
    </row>
    <row r="518" spans="1:25" ht="15" x14ac:dyDescent="0.25">
      <c r="A518" s="33">
        <v>19</v>
      </c>
      <c r="B518" s="34">
        <v>1563.45</v>
      </c>
      <c r="C518" s="34">
        <v>1502.02</v>
      </c>
      <c r="D518" s="34">
        <v>1486.18</v>
      </c>
      <c r="E518" s="34">
        <v>1447.47</v>
      </c>
      <c r="F518" s="34">
        <v>1445.28</v>
      </c>
      <c r="G518" s="34">
        <v>1520.84</v>
      </c>
      <c r="H518" s="34">
        <v>1607.33</v>
      </c>
      <c r="I518" s="34">
        <v>1824.59</v>
      </c>
      <c r="J518" s="34">
        <v>2158.17</v>
      </c>
      <c r="K518" s="34">
        <v>2239.6999999999998</v>
      </c>
      <c r="L518" s="34">
        <v>2293.8200000000002</v>
      </c>
      <c r="M518" s="34">
        <v>2302.83</v>
      </c>
      <c r="N518" s="34">
        <v>2272.67</v>
      </c>
      <c r="O518" s="34">
        <v>2306.04</v>
      </c>
      <c r="P518" s="34">
        <v>2298.5100000000002</v>
      </c>
      <c r="Q518" s="34">
        <v>2265.2600000000002</v>
      </c>
      <c r="R518" s="34">
        <v>2222.9299999999998</v>
      </c>
      <c r="S518" s="34">
        <v>2190.9899999999998</v>
      </c>
      <c r="T518" s="34">
        <v>2167.5300000000002</v>
      </c>
      <c r="U518" s="34">
        <v>2200.17</v>
      </c>
      <c r="V518" s="34">
        <v>2203.6999999999998</v>
      </c>
      <c r="W518" s="34">
        <v>2181.67</v>
      </c>
      <c r="X518" s="34">
        <v>1840.82</v>
      </c>
      <c r="Y518" s="34">
        <v>1665.59</v>
      </c>
    </row>
    <row r="519" spans="1:25" ht="15" x14ac:dyDescent="0.25">
      <c r="A519" s="33">
        <v>20</v>
      </c>
      <c r="B519" s="34">
        <v>1649.74</v>
      </c>
      <c r="C519" s="34">
        <v>1597.14</v>
      </c>
      <c r="D519" s="34">
        <v>1572.7</v>
      </c>
      <c r="E519" s="34">
        <v>1549.9</v>
      </c>
      <c r="F519" s="34">
        <v>1563.57</v>
      </c>
      <c r="G519" s="34">
        <v>1572.66</v>
      </c>
      <c r="H519" s="34">
        <v>1581.11</v>
      </c>
      <c r="I519" s="34">
        <v>1648.53</v>
      </c>
      <c r="J519" s="34">
        <v>1836.25</v>
      </c>
      <c r="K519" s="34">
        <v>1902.2</v>
      </c>
      <c r="L519" s="34">
        <v>2054.96</v>
      </c>
      <c r="M519" s="34">
        <v>2230.9899999999998</v>
      </c>
      <c r="N519" s="34">
        <v>2195.84</v>
      </c>
      <c r="O519" s="34">
        <v>2195.4299999999998</v>
      </c>
      <c r="P519" s="34">
        <v>2130.69</v>
      </c>
      <c r="Q519" s="34">
        <v>2087.38</v>
      </c>
      <c r="R519" s="34">
        <v>2060.4699999999998</v>
      </c>
      <c r="S519" s="34">
        <v>1906.93</v>
      </c>
      <c r="T519" s="34">
        <v>1899.74</v>
      </c>
      <c r="U519" s="34">
        <v>1894.55</v>
      </c>
      <c r="V519" s="34">
        <v>1906.71</v>
      </c>
      <c r="W519" s="34">
        <v>1894.75</v>
      </c>
      <c r="X519" s="34">
        <v>1696.04</v>
      </c>
      <c r="Y519" s="34">
        <v>1646.77</v>
      </c>
    </row>
    <row r="520" spans="1:25" ht="15" x14ac:dyDescent="0.25">
      <c r="A520" s="33">
        <v>21</v>
      </c>
      <c r="B520" s="34">
        <v>1616.24</v>
      </c>
      <c r="C520" s="34">
        <v>1565.42</v>
      </c>
      <c r="D520" s="34">
        <v>1503.31</v>
      </c>
      <c r="E520" s="34">
        <v>1491.94</v>
      </c>
      <c r="F520" s="34">
        <v>1487.06</v>
      </c>
      <c r="G520" s="34">
        <v>1508.81</v>
      </c>
      <c r="H520" s="34">
        <v>1492.41</v>
      </c>
      <c r="I520" s="34">
        <v>1573.92</v>
      </c>
      <c r="J520" s="34">
        <v>1705.39</v>
      </c>
      <c r="K520" s="34">
        <v>1852.51</v>
      </c>
      <c r="L520" s="34">
        <v>1930.44</v>
      </c>
      <c r="M520" s="34">
        <v>1919.73</v>
      </c>
      <c r="N520" s="34">
        <v>1924.25</v>
      </c>
      <c r="O520" s="34">
        <v>1935.16</v>
      </c>
      <c r="P520" s="34">
        <v>1918.65</v>
      </c>
      <c r="Q520" s="34">
        <v>1886.85</v>
      </c>
      <c r="R520" s="34">
        <v>1884.35</v>
      </c>
      <c r="S520" s="34">
        <v>1907.44</v>
      </c>
      <c r="T520" s="34">
        <v>1915.99</v>
      </c>
      <c r="U520" s="34">
        <v>1991.44</v>
      </c>
      <c r="V520" s="34">
        <v>2050.44</v>
      </c>
      <c r="W520" s="34">
        <v>1924.27</v>
      </c>
      <c r="X520" s="34">
        <v>1727.19</v>
      </c>
      <c r="Y520" s="34">
        <v>1624.2</v>
      </c>
    </row>
    <row r="521" spans="1:25" ht="15" x14ac:dyDescent="0.25">
      <c r="A521" s="33">
        <v>22</v>
      </c>
      <c r="B521" s="34">
        <v>1557.13</v>
      </c>
      <c r="C521" s="34">
        <v>1483.73</v>
      </c>
      <c r="D521" s="34">
        <v>1438.95</v>
      </c>
      <c r="E521" s="34">
        <v>1429.14</v>
      </c>
      <c r="F521" s="34">
        <v>1444.86</v>
      </c>
      <c r="G521" s="34">
        <v>1544.04</v>
      </c>
      <c r="H521" s="34">
        <v>1606.65</v>
      </c>
      <c r="I521" s="34">
        <v>1819.14</v>
      </c>
      <c r="J521" s="34">
        <v>1974.2</v>
      </c>
      <c r="K521" s="34">
        <v>2135.23</v>
      </c>
      <c r="L521" s="34">
        <v>2161.64</v>
      </c>
      <c r="M521" s="34">
        <v>2200.9699999999998</v>
      </c>
      <c r="N521" s="34">
        <v>2175.8200000000002</v>
      </c>
      <c r="O521" s="34">
        <v>2188.75</v>
      </c>
      <c r="P521" s="34">
        <v>2156.4</v>
      </c>
      <c r="Q521" s="34">
        <v>2162.06</v>
      </c>
      <c r="R521" s="34">
        <v>2131.8200000000002</v>
      </c>
      <c r="S521" s="34">
        <v>2007.48</v>
      </c>
      <c r="T521" s="34">
        <v>1907.37</v>
      </c>
      <c r="U521" s="34">
        <v>2009.32</v>
      </c>
      <c r="V521" s="34">
        <v>2099.58</v>
      </c>
      <c r="W521" s="34">
        <v>1970.55</v>
      </c>
      <c r="X521" s="34">
        <v>1851.73</v>
      </c>
      <c r="Y521" s="34">
        <v>1662.18</v>
      </c>
    </row>
    <row r="522" spans="1:25" ht="15" x14ac:dyDescent="0.25">
      <c r="A522" s="33">
        <v>23</v>
      </c>
      <c r="B522" s="34">
        <v>1617.06</v>
      </c>
      <c r="C522" s="34">
        <v>1523.12</v>
      </c>
      <c r="D522" s="34">
        <v>1472.38</v>
      </c>
      <c r="E522" s="34">
        <v>1474.89</v>
      </c>
      <c r="F522" s="34">
        <v>1552.16</v>
      </c>
      <c r="G522" s="34">
        <v>1601.36</v>
      </c>
      <c r="H522" s="34">
        <v>1678.81</v>
      </c>
      <c r="I522" s="34">
        <v>1781.17</v>
      </c>
      <c r="J522" s="34">
        <v>1916.72</v>
      </c>
      <c r="K522" s="34">
        <v>2079.7399999999998</v>
      </c>
      <c r="L522" s="34">
        <v>2134.7399999999998</v>
      </c>
      <c r="M522" s="34">
        <v>2071.86</v>
      </c>
      <c r="N522" s="34">
        <v>1979.18</v>
      </c>
      <c r="O522" s="34">
        <v>2096.9</v>
      </c>
      <c r="P522" s="34">
        <v>2085.59</v>
      </c>
      <c r="Q522" s="34">
        <v>2054.15</v>
      </c>
      <c r="R522" s="34">
        <v>2030.59</v>
      </c>
      <c r="S522" s="34">
        <v>1951.19</v>
      </c>
      <c r="T522" s="34">
        <v>2006.81</v>
      </c>
      <c r="U522" s="34">
        <v>2054.35</v>
      </c>
      <c r="V522" s="34">
        <v>1954.45</v>
      </c>
      <c r="W522" s="34">
        <v>1900.15</v>
      </c>
      <c r="X522" s="34">
        <v>1784.38</v>
      </c>
      <c r="Y522" s="34">
        <v>1641.86</v>
      </c>
    </row>
    <row r="523" spans="1:25" ht="15" x14ac:dyDescent="0.25">
      <c r="A523" s="33">
        <v>24</v>
      </c>
      <c r="B523" s="34">
        <v>1557.71</v>
      </c>
      <c r="C523" s="34">
        <v>1491.81</v>
      </c>
      <c r="D523" s="34">
        <v>1438.75</v>
      </c>
      <c r="E523" s="34">
        <v>1433.35</v>
      </c>
      <c r="F523" s="34">
        <v>1465.98</v>
      </c>
      <c r="G523" s="34">
        <v>1546.12</v>
      </c>
      <c r="H523" s="34">
        <v>1634.03</v>
      </c>
      <c r="I523" s="34">
        <v>1792.49</v>
      </c>
      <c r="J523" s="34">
        <v>1856.42</v>
      </c>
      <c r="K523" s="34">
        <v>1885.73</v>
      </c>
      <c r="L523" s="34">
        <v>1908.92</v>
      </c>
      <c r="M523" s="34">
        <v>1991.29</v>
      </c>
      <c r="N523" s="34">
        <v>1983.33</v>
      </c>
      <c r="O523" s="34">
        <v>1987.77</v>
      </c>
      <c r="P523" s="34">
        <v>2005.23</v>
      </c>
      <c r="Q523" s="34">
        <v>1963.79</v>
      </c>
      <c r="R523" s="34">
        <v>1881.39</v>
      </c>
      <c r="S523" s="34">
        <v>1856.36</v>
      </c>
      <c r="T523" s="34">
        <v>1859.57</v>
      </c>
      <c r="U523" s="34">
        <v>1866.62</v>
      </c>
      <c r="V523" s="34">
        <v>1905.36</v>
      </c>
      <c r="W523" s="34">
        <v>1885.11</v>
      </c>
      <c r="X523" s="34">
        <v>1737.7</v>
      </c>
      <c r="Y523" s="34">
        <v>1595.39</v>
      </c>
    </row>
    <row r="524" spans="1:25" ht="15" x14ac:dyDescent="0.25">
      <c r="A524" s="33">
        <v>25</v>
      </c>
      <c r="B524" s="34">
        <v>1520.13</v>
      </c>
      <c r="C524" s="34">
        <v>1446.16</v>
      </c>
      <c r="D524" s="34">
        <v>1419.55</v>
      </c>
      <c r="E524" s="34">
        <v>1424.87</v>
      </c>
      <c r="F524" s="34">
        <v>1433.93</v>
      </c>
      <c r="G524" s="34">
        <v>1537.15</v>
      </c>
      <c r="H524" s="34">
        <v>1594.98</v>
      </c>
      <c r="I524" s="34">
        <v>1781.21</v>
      </c>
      <c r="J524" s="34">
        <v>1946.03</v>
      </c>
      <c r="K524" s="34">
        <v>2047.57</v>
      </c>
      <c r="L524" s="34">
        <v>2044.99</v>
      </c>
      <c r="M524" s="34">
        <v>2030.34</v>
      </c>
      <c r="N524" s="34">
        <v>2073.3200000000002</v>
      </c>
      <c r="O524" s="34">
        <v>2094.92</v>
      </c>
      <c r="P524" s="34">
        <v>2077.75</v>
      </c>
      <c r="Q524" s="34">
        <v>2070.3200000000002</v>
      </c>
      <c r="R524" s="34">
        <v>2044.09</v>
      </c>
      <c r="S524" s="34">
        <v>1900.95</v>
      </c>
      <c r="T524" s="34">
        <v>1833.12</v>
      </c>
      <c r="U524" s="34">
        <v>1843.58</v>
      </c>
      <c r="V524" s="34">
        <v>1965.61</v>
      </c>
      <c r="W524" s="34">
        <v>1859.18</v>
      </c>
      <c r="X524" s="34">
        <v>1688.28</v>
      </c>
      <c r="Y524" s="34">
        <v>1540.29</v>
      </c>
    </row>
    <row r="525" spans="1:25" ht="15" x14ac:dyDescent="0.25">
      <c r="A525" s="33">
        <v>26</v>
      </c>
      <c r="B525" s="34">
        <v>1542.04</v>
      </c>
      <c r="C525" s="34">
        <v>1472.25</v>
      </c>
      <c r="D525" s="34">
        <v>1430.35</v>
      </c>
      <c r="E525" s="34">
        <v>1421.85</v>
      </c>
      <c r="F525" s="34">
        <v>1438.02</v>
      </c>
      <c r="G525" s="34">
        <v>1523.36</v>
      </c>
      <c r="H525" s="34">
        <v>1600.28</v>
      </c>
      <c r="I525" s="34">
        <v>1766.34</v>
      </c>
      <c r="J525" s="34">
        <v>2002.36</v>
      </c>
      <c r="K525" s="34">
        <v>2053.38</v>
      </c>
      <c r="L525" s="34">
        <v>2106.5100000000002</v>
      </c>
      <c r="M525" s="34">
        <v>2147.37</v>
      </c>
      <c r="N525" s="34">
        <v>2158.59</v>
      </c>
      <c r="O525" s="34">
        <v>2156.64</v>
      </c>
      <c r="P525" s="34">
        <v>2148.2600000000002</v>
      </c>
      <c r="Q525" s="34">
        <v>2163.6999999999998</v>
      </c>
      <c r="R525" s="34">
        <v>2150.65</v>
      </c>
      <c r="S525" s="34">
        <v>2097.63</v>
      </c>
      <c r="T525" s="34">
        <v>2015.83</v>
      </c>
      <c r="U525" s="34">
        <v>2045.17</v>
      </c>
      <c r="V525" s="34">
        <v>2116.8200000000002</v>
      </c>
      <c r="W525" s="34">
        <v>1992.33</v>
      </c>
      <c r="X525" s="34">
        <v>1803.7</v>
      </c>
      <c r="Y525" s="34">
        <v>1585.83</v>
      </c>
    </row>
    <row r="526" spans="1:25" ht="15" x14ac:dyDescent="0.25">
      <c r="A526" s="33">
        <v>27</v>
      </c>
      <c r="B526" s="34">
        <v>1668.38</v>
      </c>
      <c r="C526" s="34">
        <v>1596.53</v>
      </c>
      <c r="D526" s="34">
        <v>1575.24</v>
      </c>
      <c r="E526" s="34">
        <v>1580.88</v>
      </c>
      <c r="F526" s="34">
        <v>1592.5</v>
      </c>
      <c r="G526" s="34">
        <v>1626.01</v>
      </c>
      <c r="H526" s="34">
        <v>1732.02</v>
      </c>
      <c r="I526" s="34">
        <v>2019.49</v>
      </c>
      <c r="J526" s="34">
        <v>2176.17</v>
      </c>
      <c r="K526" s="34">
        <v>2241.54</v>
      </c>
      <c r="L526" s="34">
        <v>2248.11</v>
      </c>
      <c r="M526" s="34">
        <v>2328.9699999999998</v>
      </c>
      <c r="N526" s="34">
        <v>2279.23</v>
      </c>
      <c r="O526" s="34">
        <v>2301.12</v>
      </c>
      <c r="P526" s="34">
        <v>2285.0300000000002</v>
      </c>
      <c r="Q526" s="34">
        <v>2214.0300000000002</v>
      </c>
      <c r="R526" s="34">
        <v>2192.54</v>
      </c>
      <c r="S526" s="34">
        <v>2126.14</v>
      </c>
      <c r="T526" s="34">
        <v>2042.65</v>
      </c>
      <c r="U526" s="34">
        <v>2044.26</v>
      </c>
      <c r="V526" s="34">
        <v>2162.42</v>
      </c>
      <c r="W526" s="34">
        <v>2067.02</v>
      </c>
      <c r="X526" s="34">
        <v>1967.35</v>
      </c>
      <c r="Y526" s="34">
        <v>1737.14</v>
      </c>
    </row>
    <row r="527" spans="1:25" ht="15" x14ac:dyDescent="0.25">
      <c r="A527" s="33">
        <v>28</v>
      </c>
      <c r="B527" s="34">
        <v>1785.74</v>
      </c>
      <c r="C527" s="34">
        <v>1705.71</v>
      </c>
      <c r="D527" s="34">
        <v>1634.02</v>
      </c>
      <c r="E527" s="34">
        <v>1615.95</v>
      </c>
      <c r="F527" s="34">
        <v>1626.25</v>
      </c>
      <c r="G527" s="34">
        <v>1617.03</v>
      </c>
      <c r="H527" s="34">
        <v>1628.93</v>
      </c>
      <c r="I527" s="34">
        <v>1759.75</v>
      </c>
      <c r="J527" s="34">
        <v>1851.02</v>
      </c>
      <c r="K527" s="34">
        <v>2073.54</v>
      </c>
      <c r="L527" s="34">
        <v>2152.35</v>
      </c>
      <c r="M527" s="34">
        <v>2154.42</v>
      </c>
      <c r="N527" s="34">
        <v>2118.4299999999998</v>
      </c>
      <c r="O527" s="34">
        <v>2140.87</v>
      </c>
      <c r="P527" s="34">
        <v>2113.75</v>
      </c>
      <c r="Q527" s="34">
        <v>2082.61</v>
      </c>
      <c r="R527" s="34">
        <v>2056.88</v>
      </c>
      <c r="S527" s="34">
        <v>2054.42</v>
      </c>
      <c r="T527" s="34">
        <v>2072.7199999999998</v>
      </c>
      <c r="U527" s="34">
        <v>2089.27</v>
      </c>
      <c r="V527" s="34">
        <v>2139.9299999999998</v>
      </c>
      <c r="W527" s="34">
        <v>2134.44</v>
      </c>
      <c r="X527" s="34">
        <v>1884.37</v>
      </c>
      <c r="Y527" s="34">
        <v>1773.25</v>
      </c>
    </row>
    <row r="528" spans="1:25" ht="15" x14ac:dyDescent="0.25">
      <c r="A528" s="33">
        <v>29</v>
      </c>
      <c r="B528" s="34">
        <v>1762.51</v>
      </c>
      <c r="C528" s="34">
        <v>1677.12</v>
      </c>
      <c r="D528" s="34">
        <v>1647.01</v>
      </c>
      <c r="E528" s="34">
        <v>1605.97</v>
      </c>
      <c r="F528" s="34">
        <v>1607.39</v>
      </c>
      <c r="G528" s="34">
        <v>1643.64</v>
      </c>
      <c r="H528" s="34">
        <v>1634.51</v>
      </c>
      <c r="I528" s="34">
        <v>1782.68</v>
      </c>
      <c r="J528" s="34">
        <v>1923.44</v>
      </c>
      <c r="K528" s="34">
        <v>2102.92</v>
      </c>
      <c r="L528" s="34">
        <v>2158.98</v>
      </c>
      <c r="M528" s="34">
        <v>2130.41</v>
      </c>
      <c r="N528" s="34">
        <v>2132.4899999999998</v>
      </c>
      <c r="O528" s="34">
        <v>2148.73</v>
      </c>
      <c r="P528" s="34">
        <v>2116.4</v>
      </c>
      <c r="Q528" s="34">
        <v>2085.39</v>
      </c>
      <c r="R528" s="34">
        <v>2057.34</v>
      </c>
      <c r="S528" s="34">
        <v>2069.6799999999998</v>
      </c>
      <c r="T528" s="34">
        <v>2088.66</v>
      </c>
      <c r="U528" s="34">
        <v>2109.54</v>
      </c>
      <c r="V528" s="34">
        <v>2109.6999999999998</v>
      </c>
      <c r="W528" s="34">
        <v>2066.58</v>
      </c>
      <c r="X528" s="34">
        <v>1856.6</v>
      </c>
      <c r="Y528" s="34">
        <v>1703.01</v>
      </c>
    </row>
    <row r="529" spans="1:26" ht="15" x14ac:dyDescent="0.25">
      <c r="A529" s="33">
        <v>30</v>
      </c>
      <c r="B529" s="34">
        <v>1782.41</v>
      </c>
      <c r="C529" s="34">
        <v>1704.99</v>
      </c>
      <c r="D529" s="34">
        <v>1635.14</v>
      </c>
      <c r="E529" s="34">
        <v>1625.72</v>
      </c>
      <c r="F529" s="34">
        <v>1625.16</v>
      </c>
      <c r="G529" s="34">
        <v>1611.45</v>
      </c>
      <c r="H529" s="34">
        <v>1617.96</v>
      </c>
      <c r="I529" s="34">
        <v>1709.19</v>
      </c>
      <c r="J529" s="34">
        <v>1925.06</v>
      </c>
      <c r="K529" s="34">
        <v>2068</v>
      </c>
      <c r="L529" s="34">
        <v>2185.7600000000002</v>
      </c>
      <c r="M529" s="34">
        <v>2191.3000000000002</v>
      </c>
      <c r="N529" s="34">
        <v>2214.17</v>
      </c>
      <c r="O529" s="34">
        <v>2195.86</v>
      </c>
      <c r="P529" s="34">
        <v>2097.66</v>
      </c>
      <c r="Q529" s="34">
        <v>1967.81</v>
      </c>
      <c r="R529" s="34">
        <v>1857.32</v>
      </c>
      <c r="S529" s="34">
        <v>1875.78</v>
      </c>
      <c r="T529" s="34">
        <v>1913.49</v>
      </c>
      <c r="U529" s="34">
        <v>1993.14</v>
      </c>
      <c r="V529" s="34">
        <v>2080.48</v>
      </c>
      <c r="W529" s="34">
        <v>2058.7800000000002</v>
      </c>
      <c r="X529" s="34">
        <v>1854.39</v>
      </c>
      <c r="Y529" s="34">
        <v>1760.99</v>
      </c>
    </row>
    <row r="530" spans="1:26" ht="15" hidden="1" x14ac:dyDescent="0.25">
      <c r="A530" s="33">
        <v>31</v>
      </c>
      <c r="B530" s="34">
        <v>0</v>
      </c>
      <c r="C530" s="34">
        <v>0</v>
      </c>
      <c r="D530" s="34">
        <v>0</v>
      </c>
      <c r="E530" s="34">
        <v>0</v>
      </c>
      <c r="F530" s="34"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34">
        <v>0</v>
      </c>
      <c r="S530" s="34">
        <v>0</v>
      </c>
      <c r="T530" s="34">
        <v>0</v>
      </c>
      <c r="U530" s="34">
        <v>0</v>
      </c>
      <c r="V530" s="34">
        <v>0</v>
      </c>
      <c r="W530" s="34">
        <v>0</v>
      </c>
      <c r="X530" s="34">
        <v>0</v>
      </c>
      <c r="Y530" s="34">
        <v>0</v>
      </c>
      <c r="Z530" s="59"/>
    </row>
    <row r="531" spans="1:26" ht="15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</row>
    <row r="532" spans="1:26" ht="15.75" thickBot="1" x14ac:dyDescent="0.3">
      <c r="A532" s="35"/>
      <c r="B532" s="76" t="s">
        <v>141</v>
      </c>
      <c r="C532" s="35"/>
      <c r="D532" s="35"/>
      <c r="E532" s="35"/>
      <c r="F532" s="35"/>
      <c r="G532" s="35"/>
      <c r="H532" s="35"/>
      <c r="I532" s="35"/>
      <c r="K532" s="39">
        <v>938623.54</v>
      </c>
      <c r="L532" s="35"/>
      <c r="M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" x14ac:dyDescent="0.25">
      <c r="A534" s="35"/>
      <c r="B534" s="76" t="s">
        <v>142</v>
      </c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" x14ac:dyDescent="0.25">
      <c r="A536" s="35"/>
      <c r="B536" s="135"/>
      <c r="C536" s="135"/>
      <c r="D536" s="135"/>
      <c r="E536" s="135"/>
      <c r="F536" s="135"/>
      <c r="G536" s="135"/>
      <c r="H536" s="135"/>
      <c r="I536" s="135"/>
      <c r="J536" s="135"/>
      <c r="K536" s="135"/>
      <c r="L536" s="135"/>
      <c r="M536" s="135"/>
      <c r="N536" s="135" t="s">
        <v>82</v>
      </c>
      <c r="O536" s="135"/>
      <c r="P536" s="135"/>
      <c r="Q536" s="135"/>
      <c r="R536" s="135"/>
      <c r="S536" s="35"/>
      <c r="T536" s="35"/>
      <c r="U536" s="35"/>
      <c r="V536" s="35"/>
      <c r="W536" s="35"/>
      <c r="X536" s="35"/>
      <c r="Y536" s="35"/>
    </row>
    <row r="537" spans="1:26" ht="15" x14ac:dyDescent="0.25">
      <c r="A537" s="46"/>
      <c r="B537" s="135"/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47" t="s">
        <v>3</v>
      </c>
      <c r="O537" s="47" t="s">
        <v>80</v>
      </c>
      <c r="P537" s="47" t="s">
        <v>4</v>
      </c>
      <c r="Q537" s="47" t="s">
        <v>5</v>
      </c>
      <c r="R537" s="47" t="s">
        <v>6</v>
      </c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43"/>
      <c r="B538" s="138" t="s">
        <v>125</v>
      </c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34">
        <v>361866.03</v>
      </c>
      <c r="O538" s="34">
        <v>361866.03</v>
      </c>
      <c r="P538" s="34">
        <v>947815.65</v>
      </c>
      <c r="Q538" s="34">
        <v>1016331.72</v>
      </c>
      <c r="R538" s="34">
        <v>789448.05</v>
      </c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40" t="s">
        <v>84</v>
      </c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35"/>
      <c r="B542" s="139"/>
      <c r="C542" s="139"/>
      <c r="D542" s="139"/>
      <c r="E542" s="139"/>
      <c r="F542" s="139"/>
      <c r="G542" s="139"/>
      <c r="H542" s="139"/>
      <c r="I542" s="139"/>
      <c r="J542" s="139"/>
      <c r="K542" s="139"/>
      <c r="L542" s="139"/>
      <c r="M542" s="139"/>
      <c r="N542" s="48" t="s">
        <v>86</v>
      </c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</row>
    <row r="543" spans="1:26" ht="32.25" customHeight="1" x14ac:dyDescent="0.25">
      <c r="A543" s="35"/>
      <c r="B543" s="140" t="s">
        <v>85</v>
      </c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49">
        <v>256086.62</v>
      </c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.75" thickBot="1" x14ac:dyDescent="0.3">
      <c r="A545" s="35"/>
      <c r="B545" s="85" t="s">
        <v>150</v>
      </c>
      <c r="C545" s="85"/>
      <c r="D545" s="85"/>
      <c r="E545" s="85"/>
      <c r="F545" s="85"/>
      <c r="G545" s="85"/>
      <c r="H545" s="85"/>
      <c r="I545" s="85"/>
      <c r="J545" s="85"/>
      <c r="K545" s="91"/>
      <c r="L545" s="91"/>
      <c r="M545" s="92"/>
      <c r="N545" s="93"/>
      <c r="O545" s="93"/>
      <c r="P545" s="93"/>
      <c r="Q545" s="88"/>
      <c r="R545" s="88"/>
      <c r="S545" s="93"/>
      <c r="T545" s="94">
        <v>0</v>
      </c>
      <c r="U545" s="35"/>
      <c r="V545" s="35"/>
      <c r="W545" s="35"/>
      <c r="X545" s="35"/>
      <c r="Y545" s="35"/>
    </row>
    <row r="546" spans="1:25" ht="15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54" customHeight="1" x14ac:dyDescent="0.2">
      <c r="A547" s="131" t="s">
        <v>126</v>
      </c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</row>
    <row r="548" spans="1:25" ht="14.25" x14ac:dyDescent="0.2">
      <c r="A548" s="40"/>
      <c r="B548" s="41" t="s">
        <v>116</v>
      </c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</row>
    <row r="549" spans="1:25" ht="14.25" customHeight="1" x14ac:dyDescent="0.2">
      <c r="A549" s="129" t="s">
        <v>117</v>
      </c>
      <c r="B549" s="132" t="s">
        <v>55</v>
      </c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</row>
    <row r="550" spans="1:25" ht="15" x14ac:dyDescent="0.2">
      <c r="A550" s="129"/>
      <c r="B550" s="37" t="s">
        <v>56</v>
      </c>
      <c r="C550" s="37" t="s">
        <v>57</v>
      </c>
      <c r="D550" s="37" t="s">
        <v>58</v>
      </c>
      <c r="E550" s="37" t="s">
        <v>59</v>
      </c>
      <c r="F550" s="37" t="s">
        <v>60</v>
      </c>
      <c r="G550" s="37" t="s">
        <v>61</v>
      </c>
      <c r="H550" s="37" t="s">
        <v>62</v>
      </c>
      <c r="I550" s="37" t="s">
        <v>63</v>
      </c>
      <c r="J550" s="37" t="s">
        <v>64</v>
      </c>
      <c r="K550" s="37" t="s">
        <v>65</v>
      </c>
      <c r="L550" s="37" t="s">
        <v>66</v>
      </c>
      <c r="M550" s="37" t="s">
        <v>67</v>
      </c>
      <c r="N550" s="37" t="s">
        <v>68</v>
      </c>
      <c r="O550" s="37" t="s">
        <v>69</v>
      </c>
      <c r="P550" s="37" t="s">
        <v>70</v>
      </c>
      <c r="Q550" s="37" t="s">
        <v>71</v>
      </c>
      <c r="R550" s="37" t="s">
        <v>72</v>
      </c>
      <c r="S550" s="37" t="s">
        <v>73</v>
      </c>
      <c r="T550" s="37" t="s">
        <v>74</v>
      </c>
      <c r="U550" s="37" t="s">
        <v>75</v>
      </c>
      <c r="V550" s="37" t="s">
        <v>76</v>
      </c>
      <c r="W550" s="37" t="s">
        <v>77</v>
      </c>
      <c r="X550" s="37" t="s">
        <v>78</v>
      </c>
      <c r="Y550" s="37" t="s">
        <v>79</v>
      </c>
    </row>
    <row r="551" spans="1:25" ht="15" x14ac:dyDescent="0.25">
      <c r="A551" s="33">
        <v>1</v>
      </c>
      <c r="B551" s="34">
        <v>1656.56</v>
      </c>
      <c r="C551" s="34">
        <v>1598.31</v>
      </c>
      <c r="D551" s="34">
        <v>1592.06</v>
      </c>
      <c r="E551" s="34">
        <v>1563.36</v>
      </c>
      <c r="F551" s="34">
        <v>1565.44</v>
      </c>
      <c r="G551" s="34">
        <v>1576.26</v>
      </c>
      <c r="H551" s="34">
        <v>1636.67</v>
      </c>
      <c r="I551" s="34">
        <v>1830.97</v>
      </c>
      <c r="J551" s="34">
        <v>1933.22</v>
      </c>
      <c r="K551" s="34">
        <v>2035.45</v>
      </c>
      <c r="L551" s="34">
        <v>2070.5700000000002</v>
      </c>
      <c r="M551" s="34">
        <v>1985.61</v>
      </c>
      <c r="N551" s="34">
        <v>1977.19</v>
      </c>
      <c r="O551" s="34">
        <v>2011.48</v>
      </c>
      <c r="P551" s="34">
        <v>2011.43</v>
      </c>
      <c r="Q551" s="34">
        <v>2035.5</v>
      </c>
      <c r="R551" s="34">
        <v>1981.43</v>
      </c>
      <c r="S551" s="34">
        <v>1985.2</v>
      </c>
      <c r="T551" s="34">
        <v>2001.77</v>
      </c>
      <c r="U551" s="34">
        <v>2002.93</v>
      </c>
      <c r="V551" s="34">
        <v>2016.51</v>
      </c>
      <c r="W551" s="34">
        <v>1987.84</v>
      </c>
      <c r="X551" s="34">
        <v>1817.16</v>
      </c>
      <c r="Y551" s="34">
        <v>1697.86</v>
      </c>
    </row>
    <row r="552" spans="1:25" ht="15" x14ac:dyDescent="0.25">
      <c r="A552" s="33">
        <v>2</v>
      </c>
      <c r="B552" s="34">
        <v>1637.1</v>
      </c>
      <c r="C552" s="34">
        <v>1620.93</v>
      </c>
      <c r="D552" s="34">
        <v>1592.12</v>
      </c>
      <c r="E552" s="34">
        <v>1590.69</v>
      </c>
      <c r="F552" s="34">
        <v>1585.91</v>
      </c>
      <c r="G552" s="34">
        <v>1594.81</v>
      </c>
      <c r="H552" s="34">
        <v>1612.89</v>
      </c>
      <c r="I552" s="34">
        <v>1783.15</v>
      </c>
      <c r="J552" s="34">
        <v>1887.99</v>
      </c>
      <c r="K552" s="34">
        <v>1958.03</v>
      </c>
      <c r="L552" s="34">
        <v>2009.78</v>
      </c>
      <c r="M552" s="34">
        <v>1967.34</v>
      </c>
      <c r="N552" s="34">
        <v>1978.45</v>
      </c>
      <c r="O552" s="34">
        <v>1988.94</v>
      </c>
      <c r="P552" s="34">
        <v>1976.48</v>
      </c>
      <c r="Q552" s="34">
        <v>1985.35</v>
      </c>
      <c r="R552" s="34">
        <v>1952.16</v>
      </c>
      <c r="S552" s="34">
        <v>1907.71</v>
      </c>
      <c r="T552" s="34">
        <v>1891.55</v>
      </c>
      <c r="U552" s="34">
        <v>1925.73</v>
      </c>
      <c r="V552" s="34">
        <v>1927.32</v>
      </c>
      <c r="W552" s="34">
        <v>1909.6</v>
      </c>
      <c r="X552" s="34">
        <v>1727.11</v>
      </c>
      <c r="Y552" s="34">
        <v>1644.91</v>
      </c>
    </row>
    <row r="553" spans="1:25" ht="15" x14ac:dyDescent="0.25">
      <c r="A553" s="33">
        <v>3</v>
      </c>
      <c r="B553" s="34">
        <v>1594.85</v>
      </c>
      <c r="C553" s="34">
        <v>1518.79</v>
      </c>
      <c r="D553" s="34">
        <v>1503.25</v>
      </c>
      <c r="E553" s="34">
        <v>1490.24</v>
      </c>
      <c r="F553" s="34">
        <v>1499.58</v>
      </c>
      <c r="G553" s="34">
        <v>1556.66</v>
      </c>
      <c r="H553" s="34">
        <v>1598.8</v>
      </c>
      <c r="I553" s="34">
        <v>1699.35</v>
      </c>
      <c r="J553" s="34">
        <v>1890.35</v>
      </c>
      <c r="K553" s="34">
        <v>1957.4</v>
      </c>
      <c r="L553" s="34">
        <v>2002.72</v>
      </c>
      <c r="M553" s="34">
        <v>1972.67</v>
      </c>
      <c r="N553" s="34">
        <v>1973.04</v>
      </c>
      <c r="O553" s="34">
        <v>1974.21</v>
      </c>
      <c r="P553" s="34">
        <v>1968.58</v>
      </c>
      <c r="Q553" s="34">
        <v>1981.7</v>
      </c>
      <c r="R553" s="34">
        <v>1914.57</v>
      </c>
      <c r="S553" s="34">
        <v>1893.06</v>
      </c>
      <c r="T553" s="34">
        <v>1898.6</v>
      </c>
      <c r="U553" s="34">
        <v>1938.45</v>
      </c>
      <c r="V553" s="34">
        <v>1918.07</v>
      </c>
      <c r="W553" s="34">
        <v>1874.98</v>
      </c>
      <c r="X553" s="34">
        <v>1653.24</v>
      </c>
      <c r="Y553" s="34">
        <v>1621.87</v>
      </c>
    </row>
    <row r="554" spans="1:25" ht="15" x14ac:dyDescent="0.25">
      <c r="A554" s="33">
        <v>4</v>
      </c>
      <c r="B554" s="34">
        <v>1492.22</v>
      </c>
      <c r="C554" s="34">
        <v>1438.46</v>
      </c>
      <c r="D554" s="34">
        <v>1416.19</v>
      </c>
      <c r="E554" s="34">
        <v>1411.78</v>
      </c>
      <c r="F554" s="34">
        <v>1422.5</v>
      </c>
      <c r="G554" s="34">
        <v>1492.7</v>
      </c>
      <c r="H554" s="34">
        <v>1566.09</v>
      </c>
      <c r="I554" s="34">
        <v>1654.37</v>
      </c>
      <c r="J554" s="34">
        <v>1911.52</v>
      </c>
      <c r="K554" s="34">
        <v>2000.11</v>
      </c>
      <c r="L554" s="34">
        <v>2022.66</v>
      </c>
      <c r="M554" s="34">
        <v>1988.6</v>
      </c>
      <c r="N554" s="34">
        <v>1981.6</v>
      </c>
      <c r="O554" s="34">
        <v>2037.03</v>
      </c>
      <c r="P554" s="34">
        <v>1990.54</v>
      </c>
      <c r="Q554" s="34">
        <v>1994.48</v>
      </c>
      <c r="R554" s="34">
        <v>1970.74</v>
      </c>
      <c r="S554" s="34">
        <v>1896.37</v>
      </c>
      <c r="T554" s="34">
        <v>1913.92</v>
      </c>
      <c r="U554" s="34">
        <v>1944</v>
      </c>
      <c r="V554" s="34">
        <v>1956.14</v>
      </c>
      <c r="W554" s="34">
        <v>1936.79</v>
      </c>
      <c r="X554" s="34">
        <v>1706.22</v>
      </c>
      <c r="Y554" s="34">
        <v>1641.68</v>
      </c>
    </row>
    <row r="555" spans="1:25" ht="15" x14ac:dyDescent="0.25">
      <c r="A555" s="33">
        <v>5</v>
      </c>
      <c r="B555" s="34">
        <v>1517.52</v>
      </c>
      <c r="C555" s="34">
        <v>1449.96</v>
      </c>
      <c r="D555" s="34">
        <v>1443.66</v>
      </c>
      <c r="E555" s="34">
        <v>1417.82</v>
      </c>
      <c r="F555" s="34">
        <v>1442.04</v>
      </c>
      <c r="G555" s="34">
        <v>1515.04</v>
      </c>
      <c r="H555" s="34">
        <v>1604.38</v>
      </c>
      <c r="I555" s="34">
        <v>1752.53</v>
      </c>
      <c r="J555" s="34">
        <v>1950.41</v>
      </c>
      <c r="K555" s="34">
        <v>1994.25</v>
      </c>
      <c r="L555" s="34">
        <v>2015.18</v>
      </c>
      <c r="M555" s="34">
        <v>2005.92</v>
      </c>
      <c r="N555" s="34">
        <v>1998.11</v>
      </c>
      <c r="O555" s="34">
        <v>1999.53</v>
      </c>
      <c r="P555" s="34">
        <v>1988.74</v>
      </c>
      <c r="Q555" s="34">
        <v>2004.19</v>
      </c>
      <c r="R555" s="34">
        <v>1963.9</v>
      </c>
      <c r="S555" s="34">
        <v>1918.04</v>
      </c>
      <c r="T555" s="34">
        <v>1916.25</v>
      </c>
      <c r="U555" s="34">
        <v>1939.34</v>
      </c>
      <c r="V555" s="34">
        <v>1963.33</v>
      </c>
      <c r="W555" s="34">
        <v>1868.83</v>
      </c>
      <c r="X555" s="34">
        <v>1776.26</v>
      </c>
      <c r="Y555" s="34">
        <v>1650.36</v>
      </c>
    </row>
    <row r="556" spans="1:25" ht="15" x14ac:dyDescent="0.25">
      <c r="A556" s="33">
        <v>6</v>
      </c>
      <c r="B556" s="34">
        <v>1642.32</v>
      </c>
      <c r="C556" s="34">
        <v>1526.54</v>
      </c>
      <c r="D556" s="34">
        <v>1487.81</v>
      </c>
      <c r="E556" s="34">
        <v>1488.41</v>
      </c>
      <c r="F556" s="34">
        <v>1513.6</v>
      </c>
      <c r="G556" s="34">
        <v>1543.96</v>
      </c>
      <c r="H556" s="34">
        <v>1550.08</v>
      </c>
      <c r="I556" s="34">
        <v>1628.7</v>
      </c>
      <c r="J556" s="34">
        <v>1862.07</v>
      </c>
      <c r="K556" s="34">
        <v>1899.6</v>
      </c>
      <c r="L556" s="34">
        <v>1905.39</v>
      </c>
      <c r="M556" s="34">
        <v>2008.64</v>
      </c>
      <c r="N556" s="34">
        <v>2009.46</v>
      </c>
      <c r="O556" s="34">
        <v>2012.14</v>
      </c>
      <c r="P556" s="34">
        <v>2004.27</v>
      </c>
      <c r="Q556" s="34">
        <v>1972.05</v>
      </c>
      <c r="R556" s="34">
        <v>1935.41</v>
      </c>
      <c r="S556" s="34">
        <v>1914.89</v>
      </c>
      <c r="T556" s="34">
        <v>1911.28</v>
      </c>
      <c r="U556" s="34">
        <v>1955</v>
      </c>
      <c r="V556" s="34">
        <v>1953.01</v>
      </c>
      <c r="W556" s="34">
        <v>1889.63</v>
      </c>
      <c r="X556" s="34">
        <v>1697.1</v>
      </c>
      <c r="Y556" s="34">
        <v>1636.96</v>
      </c>
    </row>
    <row r="557" spans="1:25" ht="15" x14ac:dyDescent="0.25">
      <c r="A557" s="33">
        <v>7</v>
      </c>
      <c r="B557" s="34">
        <v>1507.93</v>
      </c>
      <c r="C557" s="34">
        <v>1444.57</v>
      </c>
      <c r="D557" s="34">
        <v>1398.47</v>
      </c>
      <c r="E557" s="34">
        <v>1391.58</v>
      </c>
      <c r="F557" s="34">
        <v>1402.59</v>
      </c>
      <c r="G557" s="34">
        <v>1409.77</v>
      </c>
      <c r="H557" s="34">
        <v>1418.09</v>
      </c>
      <c r="I557" s="34">
        <v>1504.8</v>
      </c>
      <c r="J557" s="34">
        <v>1596.27</v>
      </c>
      <c r="K557" s="34">
        <v>1651.48</v>
      </c>
      <c r="L557" s="34">
        <v>1730.65</v>
      </c>
      <c r="M557" s="34">
        <v>1720.93</v>
      </c>
      <c r="N557" s="34">
        <v>1700.17</v>
      </c>
      <c r="O557" s="34">
        <v>1707.27</v>
      </c>
      <c r="P557" s="34">
        <v>1696.89</v>
      </c>
      <c r="Q557" s="34">
        <v>1655.85</v>
      </c>
      <c r="R557" s="34">
        <v>1639.77</v>
      </c>
      <c r="S557" s="34">
        <v>1646.84</v>
      </c>
      <c r="T557" s="34">
        <v>1669.78</v>
      </c>
      <c r="U557" s="34">
        <v>1798.86</v>
      </c>
      <c r="V557" s="34">
        <v>1790.35</v>
      </c>
      <c r="W557" s="34">
        <v>1736.46</v>
      </c>
      <c r="X557" s="34">
        <v>1592.11</v>
      </c>
      <c r="Y557" s="34">
        <v>1552.02</v>
      </c>
    </row>
    <row r="558" spans="1:25" ht="15" x14ac:dyDescent="0.25">
      <c r="A558" s="33">
        <v>8</v>
      </c>
      <c r="B558" s="34">
        <v>1472.5</v>
      </c>
      <c r="C558" s="34">
        <v>1408.03</v>
      </c>
      <c r="D558" s="34">
        <v>1380.68</v>
      </c>
      <c r="E558" s="34">
        <v>1377.43</v>
      </c>
      <c r="F558" s="34">
        <v>1399.89</v>
      </c>
      <c r="G558" s="34">
        <v>1450.21</v>
      </c>
      <c r="H558" s="34">
        <v>1550.81</v>
      </c>
      <c r="I558" s="34">
        <v>1751.43</v>
      </c>
      <c r="J558" s="34">
        <v>1929.39</v>
      </c>
      <c r="K558" s="34">
        <v>1951.15</v>
      </c>
      <c r="L558" s="34">
        <v>1934.02</v>
      </c>
      <c r="M558" s="34">
        <v>2024.3</v>
      </c>
      <c r="N558" s="34">
        <v>2020.48</v>
      </c>
      <c r="O558" s="34">
        <v>2041.31</v>
      </c>
      <c r="P558" s="34">
        <v>2029.67</v>
      </c>
      <c r="Q558" s="34">
        <v>2011.43</v>
      </c>
      <c r="R558" s="34">
        <v>2000.2</v>
      </c>
      <c r="S558" s="34">
        <v>1891.17</v>
      </c>
      <c r="T558" s="34">
        <v>1895.39</v>
      </c>
      <c r="U558" s="34">
        <v>1906.2</v>
      </c>
      <c r="V558" s="34">
        <v>1964.4</v>
      </c>
      <c r="W558" s="34">
        <v>1931.88</v>
      </c>
      <c r="X558" s="34">
        <v>1718.1</v>
      </c>
      <c r="Y558" s="34">
        <v>1637.94</v>
      </c>
    </row>
    <row r="559" spans="1:25" ht="15" x14ac:dyDescent="0.25">
      <c r="A559" s="33">
        <v>9</v>
      </c>
      <c r="B559" s="34">
        <v>1537.68</v>
      </c>
      <c r="C559" s="34">
        <v>1456.48</v>
      </c>
      <c r="D559" s="34">
        <v>1437.68</v>
      </c>
      <c r="E559" s="34">
        <v>1446.36</v>
      </c>
      <c r="F559" s="34">
        <v>1455.21</v>
      </c>
      <c r="G559" s="34">
        <v>1521.37</v>
      </c>
      <c r="H559" s="34">
        <v>1606.07</v>
      </c>
      <c r="I559" s="34">
        <v>1786.38</v>
      </c>
      <c r="J559" s="34">
        <v>1890.11</v>
      </c>
      <c r="K559" s="34">
        <v>1933.5</v>
      </c>
      <c r="L559" s="34">
        <v>1990.75</v>
      </c>
      <c r="M559" s="34">
        <v>2004.33</v>
      </c>
      <c r="N559" s="34">
        <v>2001.13</v>
      </c>
      <c r="O559" s="34">
        <v>2015.75</v>
      </c>
      <c r="P559" s="34">
        <v>2001.83</v>
      </c>
      <c r="Q559" s="34">
        <v>1990.46</v>
      </c>
      <c r="R559" s="34">
        <v>1900.29</v>
      </c>
      <c r="S559" s="34">
        <v>1880.68</v>
      </c>
      <c r="T559" s="34">
        <v>1872.62</v>
      </c>
      <c r="U559" s="34">
        <v>1910.43</v>
      </c>
      <c r="V559" s="34">
        <v>1960.32</v>
      </c>
      <c r="W559" s="34">
        <v>1917.5</v>
      </c>
      <c r="X559" s="34">
        <v>1704.61</v>
      </c>
      <c r="Y559" s="34">
        <v>1623.48</v>
      </c>
    </row>
    <row r="560" spans="1:25" ht="15" x14ac:dyDescent="0.25">
      <c r="A560" s="33">
        <v>10</v>
      </c>
      <c r="B560" s="34">
        <v>1546.26</v>
      </c>
      <c r="C560" s="34">
        <v>1434.21</v>
      </c>
      <c r="D560" s="34">
        <v>1420.94</v>
      </c>
      <c r="E560" s="34">
        <v>1421.22</v>
      </c>
      <c r="F560" s="34">
        <v>1430.91</v>
      </c>
      <c r="G560" s="34">
        <v>1510.67</v>
      </c>
      <c r="H560" s="34">
        <v>1598.76</v>
      </c>
      <c r="I560" s="34">
        <v>1764.06</v>
      </c>
      <c r="J560" s="34">
        <v>1908.93</v>
      </c>
      <c r="K560" s="34">
        <v>2062.29</v>
      </c>
      <c r="L560" s="34">
        <v>2109.5</v>
      </c>
      <c r="M560" s="34">
        <v>2153</v>
      </c>
      <c r="N560" s="34">
        <v>2136.38</v>
      </c>
      <c r="O560" s="34">
        <v>2175.0100000000002</v>
      </c>
      <c r="P560" s="34">
        <v>2154.67</v>
      </c>
      <c r="Q560" s="34">
        <v>2140.37</v>
      </c>
      <c r="R560" s="34">
        <v>2089.77</v>
      </c>
      <c r="S560" s="34">
        <v>1943.44</v>
      </c>
      <c r="T560" s="34">
        <v>1886.64</v>
      </c>
      <c r="U560" s="34">
        <v>1968.83</v>
      </c>
      <c r="V560" s="34">
        <v>2009.84</v>
      </c>
      <c r="W560" s="34">
        <v>1944.77</v>
      </c>
      <c r="X560" s="34">
        <v>1712.45</v>
      </c>
      <c r="Y560" s="34">
        <v>1653.65</v>
      </c>
    </row>
    <row r="561" spans="1:25" ht="15" x14ac:dyDescent="0.25">
      <c r="A561" s="33">
        <v>11</v>
      </c>
      <c r="B561" s="34">
        <v>1489.77</v>
      </c>
      <c r="C561" s="34">
        <v>1429.4</v>
      </c>
      <c r="D561" s="34">
        <v>1389.59</v>
      </c>
      <c r="E561" s="34">
        <v>1375.78</v>
      </c>
      <c r="F561" s="34">
        <v>1417.71</v>
      </c>
      <c r="G561" s="34">
        <v>1465.98</v>
      </c>
      <c r="H561" s="34">
        <v>1581.19</v>
      </c>
      <c r="I561" s="34">
        <v>1732.68</v>
      </c>
      <c r="J561" s="34">
        <v>1883.04</v>
      </c>
      <c r="K561" s="34">
        <v>1994.85</v>
      </c>
      <c r="L561" s="34">
        <v>2026.39</v>
      </c>
      <c r="M561" s="34">
        <v>2021.63</v>
      </c>
      <c r="N561" s="34">
        <v>2008.41</v>
      </c>
      <c r="O561" s="34">
        <v>2016.72</v>
      </c>
      <c r="P561" s="34">
        <v>2018.81</v>
      </c>
      <c r="Q561" s="34">
        <v>2007.79</v>
      </c>
      <c r="R561" s="34">
        <v>1975.29</v>
      </c>
      <c r="S561" s="34">
        <v>1919.73</v>
      </c>
      <c r="T561" s="34">
        <v>1892.35</v>
      </c>
      <c r="U561" s="34">
        <v>1942.78</v>
      </c>
      <c r="V561" s="34">
        <v>1993.07</v>
      </c>
      <c r="W561" s="34">
        <v>1950.61</v>
      </c>
      <c r="X561" s="34">
        <v>1677.77</v>
      </c>
      <c r="Y561" s="34">
        <v>1586.72</v>
      </c>
    </row>
    <row r="562" spans="1:25" ht="15" x14ac:dyDescent="0.25">
      <c r="A562" s="33">
        <v>12</v>
      </c>
      <c r="B562" s="34">
        <v>1524.09</v>
      </c>
      <c r="C562" s="34">
        <v>1428.31</v>
      </c>
      <c r="D562" s="34">
        <v>1407.77</v>
      </c>
      <c r="E562" s="34">
        <v>1403.79</v>
      </c>
      <c r="F562" s="34">
        <v>1427.03</v>
      </c>
      <c r="G562" s="34">
        <v>1506.41</v>
      </c>
      <c r="H562" s="34">
        <v>1552.24</v>
      </c>
      <c r="I562" s="34">
        <v>1839.17</v>
      </c>
      <c r="J562" s="34">
        <v>1989.78</v>
      </c>
      <c r="K562" s="34">
        <v>2062.67</v>
      </c>
      <c r="L562" s="34">
        <v>2105.41</v>
      </c>
      <c r="M562" s="34">
        <v>2103.33</v>
      </c>
      <c r="N562" s="34">
        <v>2078.15</v>
      </c>
      <c r="O562" s="34">
        <v>2100.9299999999998</v>
      </c>
      <c r="P562" s="34">
        <v>2084.9699999999998</v>
      </c>
      <c r="Q562" s="34">
        <v>2068.21</v>
      </c>
      <c r="R562" s="34">
        <v>2028.72</v>
      </c>
      <c r="S562" s="34">
        <v>1983.77</v>
      </c>
      <c r="T562" s="34">
        <v>1993.15</v>
      </c>
      <c r="U562" s="34">
        <v>2004.46</v>
      </c>
      <c r="V562" s="34">
        <v>2043.59</v>
      </c>
      <c r="W562" s="34">
        <v>2022.86</v>
      </c>
      <c r="X562" s="34">
        <v>1773.68</v>
      </c>
      <c r="Y562" s="34">
        <v>1591.53</v>
      </c>
    </row>
    <row r="563" spans="1:25" ht="15" x14ac:dyDescent="0.25">
      <c r="A563" s="33">
        <v>13</v>
      </c>
      <c r="B563" s="34">
        <v>1565.17</v>
      </c>
      <c r="C563" s="34">
        <v>1454.88</v>
      </c>
      <c r="D563" s="34">
        <v>1401.69</v>
      </c>
      <c r="E563" s="34">
        <v>1382.1</v>
      </c>
      <c r="F563" s="34">
        <v>1382.66</v>
      </c>
      <c r="G563" s="34">
        <v>1386</v>
      </c>
      <c r="H563" s="34">
        <v>1402.07</v>
      </c>
      <c r="I563" s="34">
        <v>1554.28</v>
      </c>
      <c r="J563" s="34">
        <v>1739.49</v>
      </c>
      <c r="K563" s="34">
        <v>1855.88</v>
      </c>
      <c r="L563" s="34">
        <v>1938.11</v>
      </c>
      <c r="M563" s="34">
        <v>1954.87</v>
      </c>
      <c r="N563" s="34">
        <v>1918.89</v>
      </c>
      <c r="O563" s="34">
        <v>1913.69</v>
      </c>
      <c r="P563" s="34">
        <v>1902.37</v>
      </c>
      <c r="Q563" s="34">
        <v>1884.45</v>
      </c>
      <c r="R563" s="34">
        <v>1862.19</v>
      </c>
      <c r="S563" s="34">
        <v>1824.1</v>
      </c>
      <c r="T563" s="34">
        <v>1846.3</v>
      </c>
      <c r="U563" s="34">
        <v>1887.78</v>
      </c>
      <c r="V563" s="34">
        <v>1922.39</v>
      </c>
      <c r="W563" s="34">
        <v>1942.88</v>
      </c>
      <c r="X563" s="34">
        <v>1689.41</v>
      </c>
      <c r="Y563" s="34">
        <v>1582.53</v>
      </c>
    </row>
    <row r="564" spans="1:25" ht="15" x14ac:dyDescent="0.25">
      <c r="A564" s="33">
        <v>14</v>
      </c>
      <c r="B564" s="34">
        <v>1419.49</v>
      </c>
      <c r="C564" s="34">
        <v>1374.72</v>
      </c>
      <c r="D564" s="34">
        <v>1338.7</v>
      </c>
      <c r="E564" s="34">
        <v>1320.53</v>
      </c>
      <c r="F564" s="34">
        <v>1319.85</v>
      </c>
      <c r="G564" s="34">
        <v>1330.82</v>
      </c>
      <c r="H564" s="34">
        <v>1330.19</v>
      </c>
      <c r="I564" s="34">
        <v>1400.52</v>
      </c>
      <c r="J564" s="34">
        <v>1524.83</v>
      </c>
      <c r="K564" s="34">
        <v>1613.6</v>
      </c>
      <c r="L564" s="34">
        <v>1665.22</v>
      </c>
      <c r="M564" s="34">
        <v>1673.56</v>
      </c>
      <c r="N564" s="34">
        <v>1659.37</v>
      </c>
      <c r="O564" s="34">
        <v>1657.68</v>
      </c>
      <c r="P564" s="34">
        <v>1652.74</v>
      </c>
      <c r="Q564" s="34">
        <v>1618.46</v>
      </c>
      <c r="R564" s="34">
        <v>1619.09</v>
      </c>
      <c r="S564" s="34">
        <v>1627.27</v>
      </c>
      <c r="T564" s="34">
        <v>1677.94</v>
      </c>
      <c r="U564" s="34">
        <v>1775.75</v>
      </c>
      <c r="V564" s="34">
        <v>1785.98</v>
      </c>
      <c r="W564" s="34">
        <v>1704.68</v>
      </c>
      <c r="X564" s="34">
        <v>1578.44</v>
      </c>
      <c r="Y564" s="34">
        <v>1459.08</v>
      </c>
    </row>
    <row r="565" spans="1:25" ht="15" x14ac:dyDescent="0.25">
      <c r="A565" s="33">
        <v>15</v>
      </c>
      <c r="B565" s="34">
        <v>1395.93</v>
      </c>
      <c r="C565" s="34">
        <v>1310.51</v>
      </c>
      <c r="D565" s="34">
        <v>1279.01</v>
      </c>
      <c r="E565" s="34">
        <v>1260.24</v>
      </c>
      <c r="F565" s="34">
        <v>1270.5</v>
      </c>
      <c r="G565" s="34">
        <v>1309.78</v>
      </c>
      <c r="H565" s="34">
        <v>1392.27</v>
      </c>
      <c r="I565" s="34">
        <v>1628.7</v>
      </c>
      <c r="J565" s="34">
        <v>1850.22</v>
      </c>
      <c r="K565" s="34">
        <v>1997.45</v>
      </c>
      <c r="L565" s="34">
        <v>2010.04</v>
      </c>
      <c r="M565" s="34">
        <v>2037.56</v>
      </c>
      <c r="N565" s="34">
        <v>2045.45</v>
      </c>
      <c r="O565" s="34">
        <v>2075.09</v>
      </c>
      <c r="P565" s="34">
        <v>2040.18</v>
      </c>
      <c r="Q565" s="34">
        <v>2030.67</v>
      </c>
      <c r="R565" s="34">
        <v>2017.21</v>
      </c>
      <c r="S565" s="34">
        <v>1967.25</v>
      </c>
      <c r="T565" s="34">
        <v>1843.23</v>
      </c>
      <c r="U565" s="34">
        <v>1890.81</v>
      </c>
      <c r="V565" s="34">
        <v>1970.68</v>
      </c>
      <c r="W565" s="34">
        <v>1831.78</v>
      </c>
      <c r="X565" s="34">
        <v>1623.54</v>
      </c>
      <c r="Y565" s="34">
        <v>1446.44</v>
      </c>
    </row>
    <row r="566" spans="1:25" ht="15" x14ac:dyDescent="0.25">
      <c r="A566" s="33">
        <v>16</v>
      </c>
      <c r="B566" s="34">
        <v>1393.87</v>
      </c>
      <c r="C566" s="34">
        <v>1331.17</v>
      </c>
      <c r="D566" s="34">
        <v>1250.0899999999999</v>
      </c>
      <c r="E566" s="34">
        <v>1257.3399999999999</v>
      </c>
      <c r="F566" s="34">
        <v>1281.1099999999999</v>
      </c>
      <c r="G566" s="34">
        <v>1344.15</v>
      </c>
      <c r="H566" s="34">
        <v>1427.69</v>
      </c>
      <c r="I566" s="34">
        <v>1599.96</v>
      </c>
      <c r="J566" s="34">
        <v>1837.75</v>
      </c>
      <c r="K566" s="34">
        <v>1926.46</v>
      </c>
      <c r="L566" s="34">
        <v>1953.93</v>
      </c>
      <c r="M566" s="34">
        <v>1964.52</v>
      </c>
      <c r="N566" s="34">
        <v>1959.7</v>
      </c>
      <c r="O566" s="34">
        <v>2011.19</v>
      </c>
      <c r="P566" s="34">
        <v>1990.55</v>
      </c>
      <c r="Q566" s="34">
        <v>1992.69</v>
      </c>
      <c r="R566" s="34">
        <v>1961.76</v>
      </c>
      <c r="S566" s="34">
        <v>1870.47</v>
      </c>
      <c r="T566" s="34">
        <v>1788.98</v>
      </c>
      <c r="U566" s="34">
        <v>1853.01</v>
      </c>
      <c r="V566" s="34">
        <v>1937.04</v>
      </c>
      <c r="W566" s="34">
        <v>1796.63</v>
      </c>
      <c r="X566" s="34">
        <v>1562.32</v>
      </c>
      <c r="Y566" s="34">
        <v>1431.71</v>
      </c>
    </row>
    <row r="567" spans="1:25" ht="15" x14ac:dyDescent="0.25">
      <c r="A567" s="33">
        <v>17</v>
      </c>
      <c r="B567" s="34">
        <v>1426.92</v>
      </c>
      <c r="C567" s="34">
        <v>1361.02</v>
      </c>
      <c r="D567" s="34">
        <v>1321.11</v>
      </c>
      <c r="E567" s="34">
        <v>1314.16</v>
      </c>
      <c r="F567" s="34">
        <v>1336.02</v>
      </c>
      <c r="G567" s="34">
        <v>1385.95</v>
      </c>
      <c r="H567" s="34">
        <v>1443.15</v>
      </c>
      <c r="I567" s="34">
        <v>1618.73</v>
      </c>
      <c r="J567" s="34">
        <v>1847.84</v>
      </c>
      <c r="K567" s="34">
        <v>1941.24</v>
      </c>
      <c r="L567" s="34">
        <v>1952.86</v>
      </c>
      <c r="M567" s="34">
        <v>1958.29</v>
      </c>
      <c r="N567" s="34">
        <v>1955.72</v>
      </c>
      <c r="O567" s="34">
        <v>1993.59</v>
      </c>
      <c r="P567" s="34">
        <v>1981.09</v>
      </c>
      <c r="Q567" s="34">
        <v>1990.89</v>
      </c>
      <c r="R567" s="34">
        <v>1955.53</v>
      </c>
      <c r="S567" s="34">
        <v>1902.81</v>
      </c>
      <c r="T567" s="34">
        <v>1861.08</v>
      </c>
      <c r="U567" s="34">
        <v>1925.05</v>
      </c>
      <c r="V567" s="34">
        <v>1973.08</v>
      </c>
      <c r="W567" s="34">
        <v>1919.88</v>
      </c>
      <c r="X567" s="34">
        <v>1634.7</v>
      </c>
      <c r="Y567" s="34">
        <v>1462.32</v>
      </c>
    </row>
    <row r="568" spans="1:25" ht="15" x14ac:dyDescent="0.25">
      <c r="A568" s="33">
        <v>18</v>
      </c>
      <c r="B568" s="34">
        <v>1398.76</v>
      </c>
      <c r="C568" s="34">
        <v>1322.81</v>
      </c>
      <c r="D568" s="34">
        <v>1278.25</v>
      </c>
      <c r="E568" s="34">
        <v>1274.6600000000001</v>
      </c>
      <c r="F568" s="34">
        <v>1304.1199999999999</v>
      </c>
      <c r="G568" s="34">
        <v>1345.54</v>
      </c>
      <c r="H568" s="34">
        <v>1439.61</v>
      </c>
      <c r="I568" s="34">
        <v>1642.78</v>
      </c>
      <c r="J568" s="34">
        <v>1910.35</v>
      </c>
      <c r="K568" s="34">
        <v>2031.07</v>
      </c>
      <c r="L568" s="34">
        <v>2053.0500000000002</v>
      </c>
      <c r="M568" s="34">
        <v>2072.38</v>
      </c>
      <c r="N568" s="34">
        <v>2077.16</v>
      </c>
      <c r="O568" s="34">
        <v>2157.58</v>
      </c>
      <c r="P568" s="34">
        <v>2114.4</v>
      </c>
      <c r="Q568" s="34">
        <v>2097.23</v>
      </c>
      <c r="R568" s="34">
        <v>2049.66</v>
      </c>
      <c r="S568" s="34">
        <v>1887.21</v>
      </c>
      <c r="T568" s="34">
        <v>1821.13</v>
      </c>
      <c r="U568" s="34">
        <v>1892</v>
      </c>
      <c r="V568" s="34">
        <v>2042.93</v>
      </c>
      <c r="W568" s="34">
        <v>1895.27</v>
      </c>
      <c r="X568" s="34">
        <v>1601.83</v>
      </c>
      <c r="Y568" s="34">
        <v>1471.99</v>
      </c>
    </row>
    <row r="569" spans="1:25" ht="15" x14ac:dyDescent="0.25">
      <c r="A569" s="33">
        <v>19</v>
      </c>
      <c r="B569" s="34">
        <v>1387.57</v>
      </c>
      <c r="C569" s="34">
        <v>1326.14</v>
      </c>
      <c r="D569" s="34">
        <v>1310.3</v>
      </c>
      <c r="E569" s="34">
        <v>1271.5899999999999</v>
      </c>
      <c r="F569" s="34">
        <v>1269.4000000000001</v>
      </c>
      <c r="G569" s="34">
        <v>1344.96</v>
      </c>
      <c r="H569" s="34">
        <v>1431.45</v>
      </c>
      <c r="I569" s="34">
        <v>1648.71</v>
      </c>
      <c r="J569" s="34">
        <v>1982.29</v>
      </c>
      <c r="K569" s="34">
        <v>2063.8200000000002</v>
      </c>
      <c r="L569" s="34">
        <v>2117.94</v>
      </c>
      <c r="M569" s="34">
        <v>2126.9499999999998</v>
      </c>
      <c r="N569" s="34">
        <v>2096.79</v>
      </c>
      <c r="O569" s="34">
        <v>2130.16</v>
      </c>
      <c r="P569" s="34">
        <v>2122.63</v>
      </c>
      <c r="Q569" s="34">
        <v>2089.38</v>
      </c>
      <c r="R569" s="34">
        <v>2047.05</v>
      </c>
      <c r="S569" s="34">
        <v>2015.11</v>
      </c>
      <c r="T569" s="34">
        <v>1991.65</v>
      </c>
      <c r="U569" s="34">
        <v>2024.29</v>
      </c>
      <c r="V569" s="34">
        <v>2027.82</v>
      </c>
      <c r="W569" s="34">
        <v>2005.79</v>
      </c>
      <c r="X569" s="34">
        <v>1664.94</v>
      </c>
      <c r="Y569" s="34">
        <v>1489.71</v>
      </c>
    </row>
    <row r="570" spans="1:25" ht="15" x14ac:dyDescent="0.25">
      <c r="A570" s="33">
        <v>20</v>
      </c>
      <c r="B570" s="34">
        <v>1473.86</v>
      </c>
      <c r="C570" s="34">
        <v>1421.26</v>
      </c>
      <c r="D570" s="34">
        <v>1396.82</v>
      </c>
      <c r="E570" s="34">
        <v>1374.02</v>
      </c>
      <c r="F570" s="34">
        <v>1387.69</v>
      </c>
      <c r="G570" s="34">
        <v>1396.78</v>
      </c>
      <c r="H570" s="34">
        <v>1405.23</v>
      </c>
      <c r="I570" s="34">
        <v>1472.65</v>
      </c>
      <c r="J570" s="34">
        <v>1660.37</v>
      </c>
      <c r="K570" s="34">
        <v>1726.32</v>
      </c>
      <c r="L570" s="34">
        <v>1879.08</v>
      </c>
      <c r="M570" s="34">
        <v>2055.11</v>
      </c>
      <c r="N570" s="34">
        <v>2019.96</v>
      </c>
      <c r="O570" s="34">
        <v>2019.55</v>
      </c>
      <c r="P570" s="34">
        <v>1954.81</v>
      </c>
      <c r="Q570" s="34">
        <v>1911.5</v>
      </c>
      <c r="R570" s="34">
        <v>1884.59</v>
      </c>
      <c r="S570" s="34">
        <v>1731.05</v>
      </c>
      <c r="T570" s="34">
        <v>1723.86</v>
      </c>
      <c r="U570" s="34">
        <v>1718.67</v>
      </c>
      <c r="V570" s="34">
        <v>1730.83</v>
      </c>
      <c r="W570" s="34">
        <v>1718.87</v>
      </c>
      <c r="X570" s="34">
        <v>1520.16</v>
      </c>
      <c r="Y570" s="34">
        <v>1470.89</v>
      </c>
    </row>
    <row r="571" spans="1:25" ht="15" x14ac:dyDescent="0.25">
      <c r="A571" s="33">
        <v>21</v>
      </c>
      <c r="B571" s="34">
        <v>1440.36</v>
      </c>
      <c r="C571" s="34">
        <v>1389.54</v>
      </c>
      <c r="D571" s="34">
        <v>1327.43</v>
      </c>
      <c r="E571" s="34">
        <v>1316.06</v>
      </c>
      <c r="F571" s="34">
        <v>1311.18</v>
      </c>
      <c r="G571" s="34">
        <v>1332.93</v>
      </c>
      <c r="H571" s="34">
        <v>1316.53</v>
      </c>
      <c r="I571" s="34">
        <v>1398.04</v>
      </c>
      <c r="J571" s="34">
        <v>1529.51</v>
      </c>
      <c r="K571" s="34">
        <v>1676.63</v>
      </c>
      <c r="L571" s="34">
        <v>1754.56</v>
      </c>
      <c r="M571" s="34">
        <v>1743.85</v>
      </c>
      <c r="N571" s="34">
        <v>1748.37</v>
      </c>
      <c r="O571" s="34">
        <v>1759.28</v>
      </c>
      <c r="P571" s="34">
        <v>1742.77</v>
      </c>
      <c r="Q571" s="34">
        <v>1710.97</v>
      </c>
      <c r="R571" s="34">
        <v>1708.47</v>
      </c>
      <c r="S571" s="34">
        <v>1731.56</v>
      </c>
      <c r="T571" s="34">
        <v>1740.11</v>
      </c>
      <c r="U571" s="34">
        <v>1815.56</v>
      </c>
      <c r="V571" s="34">
        <v>1874.56</v>
      </c>
      <c r="W571" s="34">
        <v>1748.39</v>
      </c>
      <c r="X571" s="34">
        <v>1551.31</v>
      </c>
      <c r="Y571" s="34">
        <v>1448.32</v>
      </c>
    </row>
    <row r="572" spans="1:25" ht="15" x14ac:dyDescent="0.25">
      <c r="A572" s="33">
        <v>22</v>
      </c>
      <c r="B572" s="34">
        <v>1381.25</v>
      </c>
      <c r="C572" s="34">
        <v>1307.8499999999999</v>
      </c>
      <c r="D572" s="34">
        <v>1263.07</v>
      </c>
      <c r="E572" s="34">
        <v>1253.26</v>
      </c>
      <c r="F572" s="34">
        <v>1268.98</v>
      </c>
      <c r="G572" s="34">
        <v>1368.16</v>
      </c>
      <c r="H572" s="34">
        <v>1430.77</v>
      </c>
      <c r="I572" s="34">
        <v>1643.26</v>
      </c>
      <c r="J572" s="34">
        <v>1798.32</v>
      </c>
      <c r="K572" s="34">
        <v>1959.35</v>
      </c>
      <c r="L572" s="34">
        <v>1985.76</v>
      </c>
      <c r="M572" s="34">
        <v>2025.09</v>
      </c>
      <c r="N572" s="34">
        <v>1999.94</v>
      </c>
      <c r="O572" s="34">
        <v>2012.87</v>
      </c>
      <c r="P572" s="34">
        <v>1980.52</v>
      </c>
      <c r="Q572" s="34">
        <v>1986.18</v>
      </c>
      <c r="R572" s="34">
        <v>1955.94</v>
      </c>
      <c r="S572" s="34">
        <v>1831.6</v>
      </c>
      <c r="T572" s="34">
        <v>1731.49</v>
      </c>
      <c r="U572" s="34">
        <v>1833.44</v>
      </c>
      <c r="V572" s="34">
        <v>1923.7</v>
      </c>
      <c r="W572" s="34">
        <v>1794.67</v>
      </c>
      <c r="X572" s="34">
        <v>1675.85</v>
      </c>
      <c r="Y572" s="34">
        <v>1486.3</v>
      </c>
    </row>
    <row r="573" spans="1:25" ht="15" x14ac:dyDescent="0.25">
      <c r="A573" s="33">
        <v>23</v>
      </c>
      <c r="B573" s="34">
        <v>1441.18</v>
      </c>
      <c r="C573" s="34">
        <v>1347.24</v>
      </c>
      <c r="D573" s="34">
        <v>1296.5</v>
      </c>
      <c r="E573" s="34">
        <v>1299.01</v>
      </c>
      <c r="F573" s="34">
        <v>1376.28</v>
      </c>
      <c r="G573" s="34">
        <v>1425.48</v>
      </c>
      <c r="H573" s="34">
        <v>1502.93</v>
      </c>
      <c r="I573" s="34">
        <v>1605.29</v>
      </c>
      <c r="J573" s="34">
        <v>1740.84</v>
      </c>
      <c r="K573" s="34">
        <v>1903.86</v>
      </c>
      <c r="L573" s="34">
        <v>1958.86</v>
      </c>
      <c r="M573" s="34">
        <v>1895.98</v>
      </c>
      <c r="N573" s="34">
        <v>1803.3</v>
      </c>
      <c r="O573" s="34">
        <v>1921.02</v>
      </c>
      <c r="P573" s="34">
        <v>1909.71</v>
      </c>
      <c r="Q573" s="34">
        <v>1878.27</v>
      </c>
      <c r="R573" s="34">
        <v>1854.71</v>
      </c>
      <c r="S573" s="34">
        <v>1775.31</v>
      </c>
      <c r="T573" s="34">
        <v>1830.93</v>
      </c>
      <c r="U573" s="34">
        <v>1878.47</v>
      </c>
      <c r="V573" s="34">
        <v>1778.57</v>
      </c>
      <c r="W573" s="34">
        <v>1724.27</v>
      </c>
      <c r="X573" s="34">
        <v>1608.5</v>
      </c>
      <c r="Y573" s="34">
        <v>1465.98</v>
      </c>
    </row>
    <row r="574" spans="1:25" ht="15" x14ac:dyDescent="0.25">
      <c r="A574" s="33">
        <v>24</v>
      </c>
      <c r="B574" s="34">
        <v>1381.83</v>
      </c>
      <c r="C574" s="34">
        <v>1315.93</v>
      </c>
      <c r="D574" s="34">
        <v>1262.8699999999999</v>
      </c>
      <c r="E574" s="34">
        <v>1257.47</v>
      </c>
      <c r="F574" s="34">
        <v>1290.0999999999999</v>
      </c>
      <c r="G574" s="34">
        <v>1370.24</v>
      </c>
      <c r="H574" s="34">
        <v>1458.15</v>
      </c>
      <c r="I574" s="34">
        <v>1616.61</v>
      </c>
      <c r="J574" s="34">
        <v>1680.54</v>
      </c>
      <c r="K574" s="34">
        <v>1709.85</v>
      </c>
      <c r="L574" s="34">
        <v>1733.04</v>
      </c>
      <c r="M574" s="34">
        <v>1815.41</v>
      </c>
      <c r="N574" s="34">
        <v>1807.45</v>
      </c>
      <c r="O574" s="34">
        <v>1811.89</v>
      </c>
      <c r="P574" s="34">
        <v>1829.35</v>
      </c>
      <c r="Q574" s="34">
        <v>1787.91</v>
      </c>
      <c r="R574" s="34">
        <v>1705.51</v>
      </c>
      <c r="S574" s="34">
        <v>1680.48</v>
      </c>
      <c r="T574" s="34">
        <v>1683.69</v>
      </c>
      <c r="U574" s="34">
        <v>1690.74</v>
      </c>
      <c r="V574" s="34">
        <v>1729.48</v>
      </c>
      <c r="W574" s="34">
        <v>1709.23</v>
      </c>
      <c r="X574" s="34">
        <v>1561.82</v>
      </c>
      <c r="Y574" s="34">
        <v>1419.51</v>
      </c>
    </row>
    <row r="575" spans="1:25" ht="15" x14ac:dyDescent="0.25">
      <c r="A575" s="33">
        <v>25</v>
      </c>
      <c r="B575" s="34">
        <v>1344.25</v>
      </c>
      <c r="C575" s="34">
        <v>1270.28</v>
      </c>
      <c r="D575" s="34">
        <v>1243.67</v>
      </c>
      <c r="E575" s="34">
        <v>1248.99</v>
      </c>
      <c r="F575" s="34">
        <v>1258.05</v>
      </c>
      <c r="G575" s="34">
        <v>1361.27</v>
      </c>
      <c r="H575" s="34">
        <v>1419.1</v>
      </c>
      <c r="I575" s="34">
        <v>1605.33</v>
      </c>
      <c r="J575" s="34">
        <v>1770.15</v>
      </c>
      <c r="K575" s="34">
        <v>1871.69</v>
      </c>
      <c r="L575" s="34">
        <v>1869.11</v>
      </c>
      <c r="M575" s="34">
        <v>1854.46</v>
      </c>
      <c r="N575" s="34">
        <v>1897.44</v>
      </c>
      <c r="O575" s="34">
        <v>1919.04</v>
      </c>
      <c r="P575" s="34">
        <v>1901.87</v>
      </c>
      <c r="Q575" s="34">
        <v>1894.44</v>
      </c>
      <c r="R575" s="34">
        <v>1868.21</v>
      </c>
      <c r="S575" s="34">
        <v>1725.07</v>
      </c>
      <c r="T575" s="34">
        <v>1657.24</v>
      </c>
      <c r="U575" s="34">
        <v>1667.7</v>
      </c>
      <c r="V575" s="34">
        <v>1789.73</v>
      </c>
      <c r="W575" s="34">
        <v>1683.3</v>
      </c>
      <c r="X575" s="34">
        <v>1512.4</v>
      </c>
      <c r="Y575" s="34">
        <v>1364.41</v>
      </c>
    </row>
    <row r="576" spans="1:25" ht="15" x14ac:dyDescent="0.25">
      <c r="A576" s="33">
        <v>26</v>
      </c>
      <c r="B576" s="34">
        <v>1366.16</v>
      </c>
      <c r="C576" s="34">
        <v>1296.3699999999999</v>
      </c>
      <c r="D576" s="34">
        <v>1254.47</v>
      </c>
      <c r="E576" s="34">
        <v>1245.97</v>
      </c>
      <c r="F576" s="34">
        <v>1262.1400000000001</v>
      </c>
      <c r="G576" s="34">
        <v>1347.48</v>
      </c>
      <c r="H576" s="34">
        <v>1424.4</v>
      </c>
      <c r="I576" s="34">
        <v>1590.46</v>
      </c>
      <c r="J576" s="34">
        <v>1826.48</v>
      </c>
      <c r="K576" s="34">
        <v>1877.5</v>
      </c>
      <c r="L576" s="34">
        <v>1930.63</v>
      </c>
      <c r="M576" s="34">
        <v>1971.49</v>
      </c>
      <c r="N576" s="34">
        <v>1982.71</v>
      </c>
      <c r="O576" s="34">
        <v>1980.76</v>
      </c>
      <c r="P576" s="34">
        <v>1972.38</v>
      </c>
      <c r="Q576" s="34">
        <v>1987.82</v>
      </c>
      <c r="R576" s="34">
        <v>1974.77</v>
      </c>
      <c r="S576" s="34">
        <v>1921.75</v>
      </c>
      <c r="T576" s="34">
        <v>1839.95</v>
      </c>
      <c r="U576" s="34">
        <v>1869.29</v>
      </c>
      <c r="V576" s="34">
        <v>1940.94</v>
      </c>
      <c r="W576" s="34">
        <v>1816.45</v>
      </c>
      <c r="X576" s="34">
        <v>1627.82</v>
      </c>
      <c r="Y576" s="34">
        <v>1409.95</v>
      </c>
    </row>
    <row r="577" spans="1:26" ht="15" x14ac:dyDescent="0.25">
      <c r="A577" s="33">
        <v>27</v>
      </c>
      <c r="B577" s="34">
        <v>1492.5</v>
      </c>
      <c r="C577" s="34">
        <v>1420.65</v>
      </c>
      <c r="D577" s="34">
        <v>1399.36</v>
      </c>
      <c r="E577" s="34">
        <v>1405</v>
      </c>
      <c r="F577" s="34">
        <v>1416.62</v>
      </c>
      <c r="G577" s="34">
        <v>1450.13</v>
      </c>
      <c r="H577" s="34">
        <v>1556.14</v>
      </c>
      <c r="I577" s="34">
        <v>1843.61</v>
      </c>
      <c r="J577" s="34">
        <v>2000.29</v>
      </c>
      <c r="K577" s="34">
        <v>2065.66</v>
      </c>
      <c r="L577" s="34">
        <v>2072.23</v>
      </c>
      <c r="M577" s="34">
        <v>2153.09</v>
      </c>
      <c r="N577" s="34">
        <v>2103.35</v>
      </c>
      <c r="O577" s="34">
        <v>2125.2399999999998</v>
      </c>
      <c r="P577" s="34">
        <v>2109.15</v>
      </c>
      <c r="Q577" s="34">
        <v>2038.15</v>
      </c>
      <c r="R577" s="34">
        <v>2016.66</v>
      </c>
      <c r="S577" s="34">
        <v>1950.26</v>
      </c>
      <c r="T577" s="34">
        <v>1866.77</v>
      </c>
      <c r="U577" s="34">
        <v>1868.38</v>
      </c>
      <c r="V577" s="34">
        <v>1986.54</v>
      </c>
      <c r="W577" s="34">
        <v>1891.14</v>
      </c>
      <c r="X577" s="34">
        <v>1791.47</v>
      </c>
      <c r="Y577" s="34">
        <v>1561.26</v>
      </c>
    </row>
    <row r="578" spans="1:26" ht="15" x14ac:dyDescent="0.25">
      <c r="A578" s="33">
        <v>28</v>
      </c>
      <c r="B578" s="34">
        <v>1609.86</v>
      </c>
      <c r="C578" s="34">
        <v>1529.83</v>
      </c>
      <c r="D578" s="34">
        <v>1458.14</v>
      </c>
      <c r="E578" s="34">
        <v>1440.07</v>
      </c>
      <c r="F578" s="34">
        <v>1450.37</v>
      </c>
      <c r="G578" s="34">
        <v>1441.15</v>
      </c>
      <c r="H578" s="34">
        <v>1453.05</v>
      </c>
      <c r="I578" s="34">
        <v>1583.87</v>
      </c>
      <c r="J578" s="34">
        <v>1675.14</v>
      </c>
      <c r="K578" s="34">
        <v>1897.66</v>
      </c>
      <c r="L578" s="34">
        <v>1976.47</v>
      </c>
      <c r="M578" s="34">
        <v>1978.54</v>
      </c>
      <c r="N578" s="34">
        <v>1942.55</v>
      </c>
      <c r="O578" s="34">
        <v>1964.99</v>
      </c>
      <c r="P578" s="34">
        <v>1937.87</v>
      </c>
      <c r="Q578" s="34">
        <v>1906.73</v>
      </c>
      <c r="R578" s="34">
        <v>1881</v>
      </c>
      <c r="S578" s="34">
        <v>1878.54</v>
      </c>
      <c r="T578" s="34">
        <v>1896.84</v>
      </c>
      <c r="U578" s="34">
        <v>1913.39</v>
      </c>
      <c r="V578" s="34">
        <v>1964.05</v>
      </c>
      <c r="W578" s="34">
        <v>1958.56</v>
      </c>
      <c r="X578" s="34">
        <v>1708.49</v>
      </c>
      <c r="Y578" s="34">
        <v>1597.37</v>
      </c>
    </row>
    <row r="579" spans="1:26" ht="15" x14ac:dyDescent="0.25">
      <c r="A579" s="33">
        <v>29</v>
      </c>
      <c r="B579" s="34">
        <v>1586.63</v>
      </c>
      <c r="C579" s="34">
        <v>1501.24</v>
      </c>
      <c r="D579" s="34">
        <v>1471.13</v>
      </c>
      <c r="E579" s="34">
        <v>1430.09</v>
      </c>
      <c r="F579" s="34">
        <v>1431.51</v>
      </c>
      <c r="G579" s="34">
        <v>1467.76</v>
      </c>
      <c r="H579" s="34">
        <v>1458.63</v>
      </c>
      <c r="I579" s="34">
        <v>1606.8</v>
      </c>
      <c r="J579" s="34">
        <v>1747.56</v>
      </c>
      <c r="K579" s="34">
        <v>1927.04</v>
      </c>
      <c r="L579" s="34">
        <v>1983.1</v>
      </c>
      <c r="M579" s="34">
        <v>1954.53</v>
      </c>
      <c r="N579" s="34">
        <v>1956.61</v>
      </c>
      <c r="O579" s="34">
        <v>1972.85</v>
      </c>
      <c r="P579" s="34">
        <v>1940.52</v>
      </c>
      <c r="Q579" s="34">
        <v>1909.51</v>
      </c>
      <c r="R579" s="34">
        <v>1881.46</v>
      </c>
      <c r="S579" s="34">
        <v>1893.8</v>
      </c>
      <c r="T579" s="34">
        <v>1912.78</v>
      </c>
      <c r="U579" s="34">
        <v>1933.66</v>
      </c>
      <c r="V579" s="34">
        <v>1933.82</v>
      </c>
      <c r="W579" s="34">
        <v>1890.7</v>
      </c>
      <c r="X579" s="34">
        <v>1680.72</v>
      </c>
      <c r="Y579" s="34">
        <v>1527.13</v>
      </c>
    </row>
    <row r="580" spans="1:26" ht="15" x14ac:dyDescent="0.25">
      <c r="A580" s="33">
        <v>30</v>
      </c>
      <c r="B580" s="34">
        <v>1606.53</v>
      </c>
      <c r="C580" s="34">
        <v>1529.11</v>
      </c>
      <c r="D580" s="34">
        <v>1459.26</v>
      </c>
      <c r="E580" s="34">
        <v>1449.84</v>
      </c>
      <c r="F580" s="34">
        <v>1449.28</v>
      </c>
      <c r="G580" s="34">
        <v>1435.57</v>
      </c>
      <c r="H580" s="34">
        <v>1442.08</v>
      </c>
      <c r="I580" s="34">
        <v>1533.31</v>
      </c>
      <c r="J580" s="34">
        <v>1749.18</v>
      </c>
      <c r="K580" s="34">
        <v>1892.12</v>
      </c>
      <c r="L580" s="34">
        <v>2009.88</v>
      </c>
      <c r="M580" s="34">
        <v>2015.42</v>
      </c>
      <c r="N580" s="34">
        <v>2038.29</v>
      </c>
      <c r="O580" s="34">
        <v>2019.98</v>
      </c>
      <c r="P580" s="34">
        <v>1921.78</v>
      </c>
      <c r="Q580" s="34">
        <v>1791.93</v>
      </c>
      <c r="R580" s="34">
        <v>1681.44</v>
      </c>
      <c r="S580" s="34">
        <v>1699.9</v>
      </c>
      <c r="T580" s="34">
        <v>1737.61</v>
      </c>
      <c r="U580" s="34">
        <v>1817.26</v>
      </c>
      <c r="V580" s="34">
        <v>1904.6</v>
      </c>
      <c r="W580" s="34">
        <v>1882.9</v>
      </c>
      <c r="X580" s="34">
        <v>1678.51</v>
      </c>
      <c r="Y580" s="34">
        <v>1585.11</v>
      </c>
    </row>
    <row r="581" spans="1:26" ht="15" hidden="1" x14ac:dyDescent="0.25">
      <c r="A581" s="33">
        <v>31</v>
      </c>
      <c r="B581" s="34">
        <v>0</v>
      </c>
      <c r="C581" s="34">
        <v>0</v>
      </c>
      <c r="D581" s="34">
        <v>0</v>
      </c>
      <c r="E581" s="34">
        <v>0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0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0</v>
      </c>
      <c r="U581" s="34">
        <v>0</v>
      </c>
      <c r="V581" s="34">
        <v>0</v>
      </c>
      <c r="W581" s="34">
        <v>0</v>
      </c>
      <c r="X581" s="34">
        <v>0</v>
      </c>
      <c r="Y581" s="34">
        <v>0</v>
      </c>
      <c r="Z581" s="59"/>
    </row>
    <row r="582" spans="1:26" ht="15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</row>
    <row r="583" spans="1:26" ht="14.25" customHeight="1" x14ac:dyDescent="0.2">
      <c r="A583" s="129" t="s">
        <v>117</v>
      </c>
      <c r="B583" s="130" t="s">
        <v>118</v>
      </c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</row>
    <row r="584" spans="1:26" ht="15" x14ac:dyDescent="0.2">
      <c r="A584" s="129"/>
      <c r="B584" s="37" t="s">
        <v>56</v>
      </c>
      <c r="C584" s="37" t="s">
        <v>57</v>
      </c>
      <c r="D584" s="37" t="s">
        <v>58</v>
      </c>
      <c r="E584" s="37" t="s">
        <v>59</v>
      </c>
      <c r="F584" s="37" t="s">
        <v>60</v>
      </c>
      <c r="G584" s="37" t="s">
        <v>61</v>
      </c>
      <c r="H584" s="37" t="s">
        <v>62</v>
      </c>
      <c r="I584" s="37" t="s">
        <v>63</v>
      </c>
      <c r="J584" s="37" t="s">
        <v>64</v>
      </c>
      <c r="K584" s="37" t="s">
        <v>65</v>
      </c>
      <c r="L584" s="37" t="s">
        <v>66</v>
      </c>
      <c r="M584" s="37" t="s">
        <v>67</v>
      </c>
      <c r="N584" s="37" t="s">
        <v>68</v>
      </c>
      <c r="O584" s="37" t="s">
        <v>69</v>
      </c>
      <c r="P584" s="37" t="s">
        <v>70</v>
      </c>
      <c r="Q584" s="37" t="s">
        <v>71</v>
      </c>
      <c r="R584" s="37" t="s">
        <v>72</v>
      </c>
      <c r="S584" s="37" t="s">
        <v>73</v>
      </c>
      <c r="T584" s="37" t="s">
        <v>74</v>
      </c>
      <c r="U584" s="37" t="s">
        <v>75</v>
      </c>
      <c r="V584" s="37" t="s">
        <v>76</v>
      </c>
      <c r="W584" s="37" t="s">
        <v>77</v>
      </c>
      <c r="X584" s="37" t="s">
        <v>78</v>
      </c>
      <c r="Y584" s="37" t="s">
        <v>79</v>
      </c>
    </row>
    <row r="585" spans="1:26" ht="15" x14ac:dyDescent="0.25">
      <c r="A585" s="33">
        <v>1</v>
      </c>
      <c r="B585" s="34">
        <v>2250.42</v>
      </c>
      <c r="C585" s="34">
        <v>2192.17</v>
      </c>
      <c r="D585" s="34">
        <v>2185.92</v>
      </c>
      <c r="E585" s="34">
        <v>2157.2199999999998</v>
      </c>
      <c r="F585" s="34">
        <v>2159.3000000000002</v>
      </c>
      <c r="G585" s="34">
        <v>2170.12</v>
      </c>
      <c r="H585" s="34">
        <v>2230.5300000000002</v>
      </c>
      <c r="I585" s="34">
        <v>2424.83</v>
      </c>
      <c r="J585" s="34">
        <v>2527.08</v>
      </c>
      <c r="K585" s="34">
        <v>2629.31</v>
      </c>
      <c r="L585" s="34">
        <v>2664.43</v>
      </c>
      <c r="M585" s="34">
        <v>2579.4699999999998</v>
      </c>
      <c r="N585" s="34">
        <v>2571.0500000000002</v>
      </c>
      <c r="O585" s="34">
        <v>2605.34</v>
      </c>
      <c r="P585" s="34">
        <v>2605.29</v>
      </c>
      <c r="Q585" s="34">
        <v>2629.36</v>
      </c>
      <c r="R585" s="34">
        <v>2575.29</v>
      </c>
      <c r="S585" s="34">
        <v>2579.06</v>
      </c>
      <c r="T585" s="34">
        <v>2595.63</v>
      </c>
      <c r="U585" s="34">
        <v>2596.79</v>
      </c>
      <c r="V585" s="34">
        <v>2610.37</v>
      </c>
      <c r="W585" s="34">
        <v>2581.6999999999998</v>
      </c>
      <c r="X585" s="34">
        <v>2411.02</v>
      </c>
      <c r="Y585" s="34">
        <v>2291.7199999999998</v>
      </c>
    </row>
    <row r="586" spans="1:26" ht="15" x14ac:dyDescent="0.25">
      <c r="A586" s="33">
        <v>2</v>
      </c>
      <c r="B586" s="34">
        <v>2230.96</v>
      </c>
      <c r="C586" s="34">
        <v>2214.79</v>
      </c>
      <c r="D586" s="34">
        <v>2185.98</v>
      </c>
      <c r="E586" s="34">
        <v>2184.5500000000002</v>
      </c>
      <c r="F586" s="34">
        <v>2179.77</v>
      </c>
      <c r="G586" s="34">
        <v>2188.67</v>
      </c>
      <c r="H586" s="34">
        <v>2206.75</v>
      </c>
      <c r="I586" s="34">
        <v>2377.0100000000002</v>
      </c>
      <c r="J586" s="34">
        <v>2481.85</v>
      </c>
      <c r="K586" s="34">
        <v>2551.89</v>
      </c>
      <c r="L586" s="34">
        <v>2603.64</v>
      </c>
      <c r="M586" s="34">
        <v>2561.1999999999998</v>
      </c>
      <c r="N586" s="34">
        <v>2572.31</v>
      </c>
      <c r="O586" s="34">
        <v>2582.8000000000002</v>
      </c>
      <c r="P586" s="34">
        <v>2570.34</v>
      </c>
      <c r="Q586" s="34">
        <v>2579.21</v>
      </c>
      <c r="R586" s="34">
        <v>2546.02</v>
      </c>
      <c r="S586" s="34">
        <v>2501.5700000000002</v>
      </c>
      <c r="T586" s="34">
        <v>2485.41</v>
      </c>
      <c r="U586" s="34">
        <v>2519.59</v>
      </c>
      <c r="V586" s="34">
        <v>2521.1799999999998</v>
      </c>
      <c r="W586" s="34">
        <v>2503.46</v>
      </c>
      <c r="X586" s="34">
        <v>2320.9699999999998</v>
      </c>
      <c r="Y586" s="34">
        <v>2238.77</v>
      </c>
    </row>
    <row r="587" spans="1:26" ht="15" x14ac:dyDescent="0.25">
      <c r="A587" s="33">
        <v>3</v>
      </c>
      <c r="B587" s="34">
        <v>2188.71</v>
      </c>
      <c r="C587" s="34">
        <v>2112.65</v>
      </c>
      <c r="D587" s="34">
        <v>2097.11</v>
      </c>
      <c r="E587" s="34">
        <v>2084.1</v>
      </c>
      <c r="F587" s="34">
        <v>2093.44</v>
      </c>
      <c r="G587" s="34">
        <v>2150.52</v>
      </c>
      <c r="H587" s="34">
        <v>2192.66</v>
      </c>
      <c r="I587" s="34">
        <v>2293.21</v>
      </c>
      <c r="J587" s="34">
        <v>2484.21</v>
      </c>
      <c r="K587" s="34">
        <v>2551.2600000000002</v>
      </c>
      <c r="L587" s="34">
        <v>2596.58</v>
      </c>
      <c r="M587" s="34">
        <v>2566.5300000000002</v>
      </c>
      <c r="N587" s="34">
        <v>2566.9</v>
      </c>
      <c r="O587" s="34">
        <v>2568.0700000000002</v>
      </c>
      <c r="P587" s="34">
        <v>2562.44</v>
      </c>
      <c r="Q587" s="34">
        <v>2575.56</v>
      </c>
      <c r="R587" s="34">
        <v>2508.4299999999998</v>
      </c>
      <c r="S587" s="34">
        <v>2486.92</v>
      </c>
      <c r="T587" s="34">
        <v>2492.46</v>
      </c>
      <c r="U587" s="34">
        <v>2532.31</v>
      </c>
      <c r="V587" s="34">
        <v>2511.9299999999998</v>
      </c>
      <c r="W587" s="34">
        <v>2468.84</v>
      </c>
      <c r="X587" s="34">
        <v>2247.1</v>
      </c>
      <c r="Y587" s="34">
        <v>2215.73</v>
      </c>
    </row>
    <row r="588" spans="1:26" ht="15" x14ac:dyDescent="0.25">
      <c r="A588" s="33">
        <v>4</v>
      </c>
      <c r="B588" s="34">
        <v>2086.08</v>
      </c>
      <c r="C588" s="34">
        <v>2032.32</v>
      </c>
      <c r="D588" s="34">
        <v>2010.05</v>
      </c>
      <c r="E588" s="34">
        <v>2005.64</v>
      </c>
      <c r="F588" s="34">
        <v>2016.36</v>
      </c>
      <c r="G588" s="34">
        <v>2086.56</v>
      </c>
      <c r="H588" s="34">
        <v>2159.9499999999998</v>
      </c>
      <c r="I588" s="34">
        <v>2248.23</v>
      </c>
      <c r="J588" s="34">
        <v>2505.38</v>
      </c>
      <c r="K588" s="34">
        <v>2593.9699999999998</v>
      </c>
      <c r="L588" s="34">
        <v>2616.52</v>
      </c>
      <c r="M588" s="34">
        <v>2582.46</v>
      </c>
      <c r="N588" s="34">
        <v>2575.46</v>
      </c>
      <c r="O588" s="34">
        <v>2630.89</v>
      </c>
      <c r="P588" s="34">
        <v>2584.4</v>
      </c>
      <c r="Q588" s="34">
        <v>2588.34</v>
      </c>
      <c r="R588" s="34">
        <v>2564.6</v>
      </c>
      <c r="S588" s="34">
        <v>2490.23</v>
      </c>
      <c r="T588" s="34">
        <v>2507.7800000000002</v>
      </c>
      <c r="U588" s="34">
        <v>2537.86</v>
      </c>
      <c r="V588" s="34">
        <v>2550</v>
      </c>
      <c r="W588" s="34">
        <v>2530.65</v>
      </c>
      <c r="X588" s="34">
        <v>2300.08</v>
      </c>
      <c r="Y588" s="34">
        <v>2235.54</v>
      </c>
    </row>
    <row r="589" spans="1:26" ht="15" x14ac:dyDescent="0.25">
      <c r="A589" s="33">
        <v>5</v>
      </c>
      <c r="B589" s="34">
        <v>2111.38</v>
      </c>
      <c r="C589" s="34">
        <v>2043.82</v>
      </c>
      <c r="D589" s="34">
        <v>2037.52</v>
      </c>
      <c r="E589" s="34">
        <v>2011.68</v>
      </c>
      <c r="F589" s="34">
        <v>2035.9</v>
      </c>
      <c r="G589" s="34">
        <v>2108.9</v>
      </c>
      <c r="H589" s="34">
        <v>2198.2399999999998</v>
      </c>
      <c r="I589" s="34">
        <v>2346.39</v>
      </c>
      <c r="J589" s="34">
        <v>2544.27</v>
      </c>
      <c r="K589" s="34">
        <v>2588.11</v>
      </c>
      <c r="L589" s="34">
        <v>2609.04</v>
      </c>
      <c r="M589" s="34">
        <v>2599.7800000000002</v>
      </c>
      <c r="N589" s="34">
        <v>2591.9699999999998</v>
      </c>
      <c r="O589" s="34">
        <v>2593.39</v>
      </c>
      <c r="P589" s="34">
        <v>2582.6</v>
      </c>
      <c r="Q589" s="34">
        <v>2598.0500000000002</v>
      </c>
      <c r="R589" s="34">
        <v>2557.7600000000002</v>
      </c>
      <c r="S589" s="34">
        <v>2511.9</v>
      </c>
      <c r="T589" s="34">
        <v>2510.11</v>
      </c>
      <c r="U589" s="34">
        <v>2533.1999999999998</v>
      </c>
      <c r="V589" s="34">
        <v>2557.19</v>
      </c>
      <c r="W589" s="34">
        <v>2462.69</v>
      </c>
      <c r="X589" s="34">
        <v>2370.12</v>
      </c>
      <c r="Y589" s="34">
        <v>2244.2199999999998</v>
      </c>
    </row>
    <row r="590" spans="1:26" ht="15" x14ac:dyDescent="0.25">
      <c r="A590" s="33">
        <v>6</v>
      </c>
      <c r="B590" s="34">
        <v>2236.1799999999998</v>
      </c>
      <c r="C590" s="34">
        <v>2120.4</v>
      </c>
      <c r="D590" s="34">
        <v>2081.67</v>
      </c>
      <c r="E590" s="34">
        <v>2082.27</v>
      </c>
      <c r="F590" s="34">
        <v>2107.46</v>
      </c>
      <c r="G590" s="34">
        <v>2137.8200000000002</v>
      </c>
      <c r="H590" s="34">
        <v>2143.94</v>
      </c>
      <c r="I590" s="34">
        <v>2222.56</v>
      </c>
      <c r="J590" s="34">
        <v>2455.9299999999998</v>
      </c>
      <c r="K590" s="34">
        <v>2493.46</v>
      </c>
      <c r="L590" s="34">
        <v>2499.25</v>
      </c>
      <c r="M590" s="34">
        <v>2602.5</v>
      </c>
      <c r="N590" s="34">
        <v>2603.3200000000002</v>
      </c>
      <c r="O590" s="34">
        <v>2606</v>
      </c>
      <c r="P590" s="34">
        <v>2598.13</v>
      </c>
      <c r="Q590" s="34">
        <v>2565.91</v>
      </c>
      <c r="R590" s="34">
        <v>2529.27</v>
      </c>
      <c r="S590" s="34">
        <v>2508.75</v>
      </c>
      <c r="T590" s="34">
        <v>2505.14</v>
      </c>
      <c r="U590" s="34">
        <v>2548.86</v>
      </c>
      <c r="V590" s="34">
        <v>2546.87</v>
      </c>
      <c r="W590" s="34">
        <v>2483.4899999999998</v>
      </c>
      <c r="X590" s="34">
        <v>2290.96</v>
      </c>
      <c r="Y590" s="34">
        <v>2230.8200000000002</v>
      </c>
    </row>
    <row r="591" spans="1:26" ht="15" x14ac:dyDescent="0.25">
      <c r="A591" s="33">
        <v>7</v>
      </c>
      <c r="B591" s="34">
        <v>2101.79</v>
      </c>
      <c r="C591" s="34">
        <v>2038.43</v>
      </c>
      <c r="D591" s="34">
        <v>1992.33</v>
      </c>
      <c r="E591" s="34">
        <v>1985.44</v>
      </c>
      <c r="F591" s="34">
        <v>1996.45</v>
      </c>
      <c r="G591" s="34">
        <v>2003.63</v>
      </c>
      <c r="H591" s="34">
        <v>2011.95</v>
      </c>
      <c r="I591" s="34">
        <v>2098.66</v>
      </c>
      <c r="J591" s="34">
        <v>2190.13</v>
      </c>
      <c r="K591" s="34">
        <v>2245.34</v>
      </c>
      <c r="L591" s="34">
        <v>2324.5100000000002</v>
      </c>
      <c r="M591" s="34">
        <v>2314.79</v>
      </c>
      <c r="N591" s="34">
        <v>2294.0300000000002</v>
      </c>
      <c r="O591" s="34">
        <v>2301.13</v>
      </c>
      <c r="P591" s="34">
        <v>2290.75</v>
      </c>
      <c r="Q591" s="34">
        <v>2249.71</v>
      </c>
      <c r="R591" s="34">
        <v>2233.63</v>
      </c>
      <c r="S591" s="34">
        <v>2240.6999999999998</v>
      </c>
      <c r="T591" s="34">
        <v>2263.64</v>
      </c>
      <c r="U591" s="34">
        <v>2392.7199999999998</v>
      </c>
      <c r="V591" s="34">
        <v>2384.21</v>
      </c>
      <c r="W591" s="34">
        <v>2330.3200000000002</v>
      </c>
      <c r="X591" s="34">
        <v>2185.9699999999998</v>
      </c>
      <c r="Y591" s="34">
        <v>2145.88</v>
      </c>
    </row>
    <row r="592" spans="1:26" ht="15" x14ac:dyDescent="0.25">
      <c r="A592" s="33">
        <v>8</v>
      </c>
      <c r="B592" s="34">
        <v>2066.36</v>
      </c>
      <c r="C592" s="34">
        <v>2001.89</v>
      </c>
      <c r="D592" s="34">
        <v>1974.54</v>
      </c>
      <c r="E592" s="34">
        <v>1971.29</v>
      </c>
      <c r="F592" s="34">
        <v>1993.75</v>
      </c>
      <c r="G592" s="34">
        <v>2044.07</v>
      </c>
      <c r="H592" s="34">
        <v>2144.67</v>
      </c>
      <c r="I592" s="34">
        <v>2345.29</v>
      </c>
      <c r="J592" s="34">
        <v>2523.25</v>
      </c>
      <c r="K592" s="34">
        <v>2545.0100000000002</v>
      </c>
      <c r="L592" s="34">
        <v>2527.88</v>
      </c>
      <c r="M592" s="34">
        <v>2618.16</v>
      </c>
      <c r="N592" s="34">
        <v>2614.34</v>
      </c>
      <c r="O592" s="34">
        <v>2635.17</v>
      </c>
      <c r="P592" s="34">
        <v>2623.53</v>
      </c>
      <c r="Q592" s="34">
        <v>2605.29</v>
      </c>
      <c r="R592" s="34">
        <v>2594.06</v>
      </c>
      <c r="S592" s="34">
        <v>2485.0300000000002</v>
      </c>
      <c r="T592" s="34">
        <v>2489.25</v>
      </c>
      <c r="U592" s="34">
        <v>2500.06</v>
      </c>
      <c r="V592" s="34">
        <v>2558.2600000000002</v>
      </c>
      <c r="W592" s="34">
        <v>2525.7399999999998</v>
      </c>
      <c r="X592" s="34">
        <v>2311.96</v>
      </c>
      <c r="Y592" s="34">
        <v>2231.8000000000002</v>
      </c>
    </row>
    <row r="593" spans="1:25" ht="15" x14ac:dyDescent="0.25">
      <c r="A593" s="33">
        <v>9</v>
      </c>
      <c r="B593" s="34">
        <v>2131.54</v>
      </c>
      <c r="C593" s="34">
        <v>2050.34</v>
      </c>
      <c r="D593" s="34">
        <v>2031.54</v>
      </c>
      <c r="E593" s="34">
        <v>2040.22</v>
      </c>
      <c r="F593" s="34">
        <v>2049.0700000000002</v>
      </c>
      <c r="G593" s="34">
        <v>2115.23</v>
      </c>
      <c r="H593" s="34">
        <v>2199.9299999999998</v>
      </c>
      <c r="I593" s="34">
        <v>2380.2399999999998</v>
      </c>
      <c r="J593" s="34">
        <v>2483.9699999999998</v>
      </c>
      <c r="K593" s="34">
        <v>2527.36</v>
      </c>
      <c r="L593" s="34">
        <v>2584.61</v>
      </c>
      <c r="M593" s="34">
        <v>2598.19</v>
      </c>
      <c r="N593" s="34">
        <v>2594.9899999999998</v>
      </c>
      <c r="O593" s="34">
        <v>2609.61</v>
      </c>
      <c r="P593" s="34">
        <v>2595.69</v>
      </c>
      <c r="Q593" s="34">
        <v>2584.3200000000002</v>
      </c>
      <c r="R593" s="34">
        <v>2494.15</v>
      </c>
      <c r="S593" s="34">
        <v>2474.54</v>
      </c>
      <c r="T593" s="34">
        <v>2466.48</v>
      </c>
      <c r="U593" s="34">
        <v>2504.29</v>
      </c>
      <c r="V593" s="34">
        <v>2554.1799999999998</v>
      </c>
      <c r="W593" s="34">
        <v>2511.36</v>
      </c>
      <c r="X593" s="34">
        <v>2298.4699999999998</v>
      </c>
      <c r="Y593" s="34">
        <v>2217.34</v>
      </c>
    </row>
    <row r="594" spans="1:25" ht="15" x14ac:dyDescent="0.25">
      <c r="A594" s="33">
        <v>10</v>
      </c>
      <c r="B594" s="34">
        <v>2140.12</v>
      </c>
      <c r="C594" s="34">
        <v>2028.07</v>
      </c>
      <c r="D594" s="34">
        <v>2014.8</v>
      </c>
      <c r="E594" s="34">
        <v>2015.08</v>
      </c>
      <c r="F594" s="34">
        <v>2024.77</v>
      </c>
      <c r="G594" s="34">
        <v>2104.5300000000002</v>
      </c>
      <c r="H594" s="34">
        <v>2192.62</v>
      </c>
      <c r="I594" s="34">
        <v>2357.92</v>
      </c>
      <c r="J594" s="34">
        <v>2502.79</v>
      </c>
      <c r="K594" s="34">
        <v>2656.15</v>
      </c>
      <c r="L594" s="34">
        <v>2703.36</v>
      </c>
      <c r="M594" s="34">
        <v>2746.86</v>
      </c>
      <c r="N594" s="34">
        <v>2730.24</v>
      </c>
      <c r="O594" s="34">
        <v>2768.87</v>
      </c>
      <c r="P594" s="34">
        <v>2748.53</v>
      </c>
      <c r="Q594" s="34">
        <v>2734.23</v>
      </c>
      <c r="R594" s="34">
        <v>2683.63</v>
      </c>
      <c r="S594" s="34">
        <v>2537.3000000000002</v>
      </c>
      <c r="T594" s="34">
        <v>2480.5</v>
      </c>
      <c r="U594" s="34">
        <v>2562.69</v>
      </c>
      <c r="V594" s="34">
        <v>2603.6999999999998</v>
      </c>
      <c r="W594" s="34">
        <v>2538.63</v>
      </c>
      <c r="X594" s="34">
        <v>2306.31</v>
      </c>
      <c r="Y594" s="34">
        <v>2247.5100000000002</v>
      </c>
    </row>
    <row r="595" spans="1:25" ht="15" x14ac:dyDescent="0.25">
      <c r="A595" s="33">
        <v>11</v>
      </c>
      <c r="B595" s="34">
        <v>2083.63</v>
      </c>
      <c r="C595" s="34">
        <v>2023.26</v>
      </c>
      <c r="D595" s="34">
        <v>1983.45</v>
      </c>
      <c r="E595" s="34">
        <v>1969.64</v>
      </c>
      <c r="F595" s="34">
        <v>2011.57</v>
      </c>
      <c r="G595" s="34">
        <v>2059.84</v>
      </c>
      <c r="H595" s="34">
        <v>2175.0500000000002</v>
      </c>
      <c r="I595" s="34">
        <v>2326.54</v>
      </c>
      <c r="J595" s="34">
        <v>2476.9</v>
      </c>
      <c r="K595" s="34">
        <v>2588.71</v>
      </c>
      <c r="L595" s="34">
        <v>2620.25</v>
      </c>
      <c r="M595" s="34">
        <v>2615.4899999999998</v>
      </c>
      <c r="N595" s="34">
        <v>2602.27</v>
      </c>
      <c r="O595" s="34">
        <v>2610.58</v>
      </c>
      <c r="P595" s="34">
        <v>2612.67</v>
      </c>
      <c r="Q595" s="34">
        <v>2601.65</v>
      </c>
      <c r="R595" s="34">
        <v>2569.15</v>
      </c>
      <c r="S595" s="34">
        <v>2513.59</v>
      </c>
      <c r="T595" s="34">
        <v>2486.21</v>
      </c>
      <c r="U595" s="34">
        <v>2536.64</v>
      </c>
      <c r="V595" s="34">
        <v>2586.9299999999998</v>
      </c>
      <c r="W595" s="34">
        <v>2544.4699999999998</v>
      </c>
      <c r="X595" s="34">
        <v>2271.63</v>
      </c>
      <c r="Y595" s="34">
        <v>2180.58</v>
      </c>
    </row>
    <row r="596" spans="1:25" ht="15" x14ac:dyDescent="0.25">
      <c r="A596" s="33">
        <v>12</v>
      </c>
      <c r="B596" s="34">
        <v>2117.9499999999998</v>
      </c>
      <c r="C596" s="34">
        <v>2022.17</v>
      </c>
      <c r="D596" s="34">
        <v>2001.63</v>
      </c>
      <c r="E596" s="34">
        <v>1997.65</v>
      </c>
      <c r="F596" s="34">
        <v>2020.89</v>
      </c>
      <c r="G596" s="34">
        <v>2100.27</v>
      </c>
      <c r="H596" s="34">
        <v>2146.1</v>
      </c>
      <c r="I596" s="34">
        <v>2433.0300000000002</v>
      </c>
      <c r="J596" s="34">
        <v>2583.64</v>
      </c>
      <c r="K596" s="34">
        <v>2656.53</v>
      </c>
      <c r="L596" s="34">
        <v>2699.27</v>
      </c>
      <c r="M596" s="34">
        <v>2697.19</v>
      </c>
      <c r="N596" s="34">
        <v>2672.01</v>
      </c>
      <c r="O596" s="34">
        <v>2694.79</v>
      </c>
      <c r="P596" s="34">
        <v>2678.83</v>
      </c>
      <c r="Q596" s="34">
        <v>2662.07</v>
      </c>
      <c r="R596" s="34">
        <v>2622.58</v>
      </c>
      <c r="S596" s="34">
        <v>2577.63</v>
      </c>
      <c r="T596" s="34">
        <v>2587.0100000000002</v>
      </c>
      <c r="U596" s="34">
        <v>2598.3200000000002</v>
      </c>
      <c r="V596" s="34">
        <v>2637.45</v>
      </c>
      <c r="W596" s="34">
        <v>2616.7199999999998</v>
      </c>
      <c r="X596" s="34">
        <v>2367.54</v>
      </c>
      <c r="Y596" s="34">
        <v>2185.39</v>
      </c>
    </row>
    <row r="597" spans="1:25" ht="15" x14ac:dyDescent="0.25">
      <c r="A597" s="33">
        <v>13</v>
      </c>
      <c r="B597" s="34">
        <v>2159.0300000000002</v>
      </c>
      <c r="C597" s="34">
        <v>2048.7399999999998</v>
      </c>
      <c r="D597" s="34">
        <v>1995.55</v>
      </c>
      <c r="E597" s="34">
        <v>1975.96</v>
      </c>
      <c r="F597" s="34">
        <v>1976.52</v>
      </c>
      <c r="G597" s="34">
        <v>1979.86</v>
      </c>
      <c r="H597" s="34">
        <v>1995.93</v>
      </c>
      <c r="I597" s="34">
        <v>2148.14</v>
      </c>
      <c r="J597" s="34">
        <v>2333.35</v>
      </c>
      <c r="K597" s="34">
        <v>2449.7399999999998</v>
      </c>
      <c r="L597" s="34">
        <v>2531.9699999999998</v>
      </c>
      <c r="M597" s="34">
        <v>2548.73</v>
      </c>
      <c r="N597" s="34">
        <v>2512.75</v>
      </c>
      <c r="O597" s="34">
        <v>2507.5500000000002</v>
      </c>
      <c r="P597" s="34">
        <v>2496.23</v>
      </c>
      <c r="Q597" s="34">
        <v>2478.31</v>
      </c>
      <c r="R597" s="34">
        <v>2456.0500000000002</v>
      </c>
      <c r="S597" s="34">
        <v>2417.96</v>
      </c>
      <c r="T597" s="34">
        <v>2440.16</v>
      </c>
      <c r="U597" s="34">
        <v>2481.64</v>
      </c>
      <c r="V597" s="34">
        <v>2516.25</v>
      </c>
      <c r="W597" s="34">
        <v>2536.7399999999998</v>
      </c>
      <c r="X597" s="34">
        <v>2283.27</v>
      </c>
      <c r="Y597" s="34">
        <v>2176.39</v>
      </c>
    </row>
    <row r="598" spans="1:25" ht="15" x14ac:dyDescent="0.25">
      <c r="A598" s="33">
        <v>14</v>
      </c>
      <c r="B598" s="34">
        <v>2013.35</v>
      </c>
      <c r="C598" s="34">
        <v>1968.58</v>
      </c>
      <c r="D598" s="34">
        <v>1932.56</v>
      </c>
      <c r="E598" s="34">
        <v>1914.39</v>
      </c>
      <c r="F598" s="34">
        <v>1913.71</v>
      </c>
      <c r="G598" s="34">
        <v>1924.68</v>
      </c>
      <c r="H598" s="34">
        <v>1924.05</v>
      </c>
      <c r="I598" s="34">
        <v>1994.38</v>
      </c>
      <c r="J598" s="34">
        <v>2118.69</v>
      </c>
      <c r="K598" s="34">
        <v>2207.46</v>
      </c>
      <c r="L598" s="34">
        <v>2259.08</v>
      </c>
      <c r="M598" s="34">
        <v>2267.42</v>
      </c>
      <c r="N598" s="34">
        <v>2253.23</v>
      </c>
      <c r="O598" s="34">
        <v>2251.54</v>
      </c>
      <c r="P598" s="34">
        <v>2246.6</v>
      </c>
      <c r="Q598" s="34">
        <v>2212.3200000000002</v>
      </c>
      <c r="R598" s="34">
        <v>2212.9499999999998</v>
      </c>
      <c r="S598" s="34">
        <v>2221.13</v>
      </c>
      <c r="T598" s="34">
        <v>2271.8000000000002</v>
      </c>
      <c r="U598" s="34">
        <v>2369.61</v>
      </c>
      <c r="V598" s="34">
        <v>2379.84</v>
      </c>
      <c r="W598" s="34">
        <v>2298.54</v>
      </c>
      <c r="X598" s="34">
        <v>2172.3000000000002</v>
      </c>
      <c r="Y598" s="34">
        <v>2052.94</v>
      </c>
    </row>
    <row r="599" spans="1:25" ht="15" x14ac:dyDescent="0.25">
      <c r="A599" s="33">
        <v>15</v>
      </c>
      <c r="B599" s="34">
        <v>1989.79</v>
      </c>
      <c r="C599" s="34">
        <v>1904.37</v>
      </c>
      <c r="D599" s="34">
        <v>1872.87</v>
      </c>
      <c r="E599" s="34">
        <v>1854.1</v>
      </c>
      <c r="F599" s="34">
        <v>1864.36</v>
      </c>
      <c r="G599" s="34">
        <v>1903.64</v>
      </c>
      <c r="H599" s="34">
        <v>1986.13</v>
      </c>
      <c r="I599" s="34">
        <v>2222.56</v>
      </c>
      <c r="J599" s="34">
        <v>2444.08</v>
      </c>
      <c r="K599" s="34">
        <v>2591.31</v>
      </c>
      <c r="L599" s="34">
        <v>2603.9</v>
      </c>
      <c r="M599" s="34">
        <v>2631.42</v>
      </c>
      <c r="N599" s="34">
        <v>2639.31</v>
      </c>
      <c r="O599" s="34">
        <v>2668.95</v>
      </c>
      <c r="P599" s="34">
        <v>2634.04</v>
      </c>
      <c r="Q599" s="34">
        <v>2624.53</v>
      </c>
      <c r="R599" s="34">
        <v>2611.0700000000002</v>
      </c>
      <c r="S599" s="34">
        <v>2561.11</v>
      </c>
      <c r="T599" s="34">
        <v>2437.09</v>
      </c>
      <c r="U599" s="34">
        <v>2484.67</v>
      </c>
      <c r="V599" s="34">
        <v>2564.54</v>
      </c>
      <c r="W599" s="34">
        <v>2425.64</v>
      </c>
      <c r="X599" s="34">
        <v>2217.4</v>
      </c>
      <c r="Y599" s="34">
        <v>2040.3</v>
      </c>
    </row>
    <row r="600" spans="1:25" ht="15" x14ac:dyDescent="0.25">
      <c r="A600" s="33">
        <v>16</v>
      </c>
      <c r="B600" s="34">
        <v>1987.73</v>
      </c>
      <c r="C600" s="34">
        <v>1925.03</v>
      </c>
      <c r="D600" s="34">
        <v>1843.95</v>
      </c>
      <c r="E600" s="34">
        <v>1851.2</v>
      </c>
      <c r="F600" s="34">
        <v>1874.97</v>
      </c>
      <c r="G600" s="34">
        <v>1938.01</v>
      </c>
      <c r="H600" s="34">
        <v>2021.55</v>
      </c>
      <c r="I600" s="34">
        <v>2193.8200000000002</v>
      </c>
      <c r="J600" s="34">
        <v>2431.61</v>
      </c>
      <c r="K600" s="34">
        <v>2520.3200000000002</v>
      </c>
      <c r="L600" s="34">
        <v>2547.79</v>
      </c>
      <c r="M600" s="34">
        <v>2558.38</v>
      </c>
      <c r="N600" s="34">
        <v>2553.56</v>
      </c>
      <c r="O600" s="34">
        <v>2605.0500000000002</v>
      </c>
      <c r="P600" s="34">
        <v>2584.41</v>
      </c>
      <c r="Q600" s="34">
        <v>2586.5500000000002</v>
      </c>
      <c r="R600" s="34">
        <v>2555.62</v>
      </c>
      <c r="S600" s="34">
        <v>2464.33</v>
      </c>
      <c r="T600" s="34">
        <v>2382.84</v>
      </c>
      <c r="U600" s="34">
        <v>2446.87</v>
      </c>
      <c r="V600" s="34">
        <v>2530.9</v>
      </c>
      <c r="W600" s="34">
        <v>2390.4899999999998</v>
      </c>
      <c r="X600" s="34">
        <v>2156.1799999999998</v>
      </c>
      <c r="Y600" s="34">
        <v>2025.57</v>
      </c>
    </row>
    <row r="601" spans="1:25" ht="15" x14ac:dyDescent="0.25">
      <c r="A601" s="33">
        <v>17</v>
      </c>
      <c r="B601" s="34">
        <v>2020.78</v>
      </c>
      <c r="C601" s="34">
        <v>1954.88</v>
      </c>
      <c r="D601" s="34">
        <v>1914.97</v>
      </c>
      <c r="E601" s="34">
        <v>1908.02</v>
      </c>
      <c r="F601" s="34">
        <v>1929.88</v>
      </c>
      <c r="G601" s="34">
        <v>1979.81</v>
      </c>
      <c r="H601" s="34">
        <v>2037.01</v>
      </c>
      <c r="I601" s="34">
        <v>2212.59</v>
      </c>
      <c r="J601" s="34">
        <v>2441.6999999999998</v>
      </c>
      <c r="K601" s="34">
        <v>2535.1</v>
      </c>
      <c r="L601" s="34">
        <v>2546.7199999999998</v>
      </c>
      <c r="M601" s="34">
        <v>2552.15</v>
      </c>
      <c r="N601" s="34">
        <v>2549.58</v>
      </c>
      <c r="O601" s="34">
        <v>2587.4499999999998</v>
      </c>
      <c r="P601" s="34">
        <v>2574.9499999999998</v>
      </c>
      <c r="Q601" s="34">
        <v>2584.75</v>
      </c>
      <c r="R601" s="34">
        <v>2549.39</v>
      </c>
      <c r="S601" s="34">
        <v>2496.67</v>
      </c>
      <c r="T601" s="34">
        <v>2454.94</v>
      </c>
      <c r="U601" s="34">
        <v>2518.91</v>
      </c>
      <c r="V601" s="34">
        <v>2566.94</v>
      </c>
      <c r="W601" s="34">
        <v>2513.7399999999998</v>
      </c>
      <c r="X601" s="34">
        <v>2228.56</v>
      </c>
      <c r="Y601" s="34">
        <v>2056.1799999999998</v>
      </c>
    </row>
    <row r="602" spans="1:25" ht="15" x14ac:dyDescent="0.25">
      <c r="A602" s="33">
        <v>18</v>
      </c>
      <c r="B602" s="34">
        <v>1992.62</v>
      </c>
      <c r="C602" s="34">
        <v>1916.67</v>
      </c>
      <c r="D602" s="34">
        <v>1872.11</v>
      </c>
      <c r="E602" s="34">
        <v>1868.52</v>
      </c>
      <c r="F602" s="34">
        <v>1897.98</v>
      </c>
      <c r="G602" s="34">
        <v>1939.4</v>
      </c>
      <c r="H602" s="34">
        <v>2033.47</v>
      </c>
      <c r="I602" s="34">
        <v>2236.64</v>
      </c>
      <c r="J602" s="34">
        <v>2504.21</v>
      </c>
      <c r="K602" s="34">
        <v>2624.93</v>
      </c>
      <c r="L602" s="34">
        <v>2646.91</v>
      </c>
      <c r="M602" s="34">
        <v>2666.24</v>
      </c>
      <c r="N602" s="34">
        <v>2671.02</v>
      </c>
      <c r="O602" s="34">
        <v>2751.44</v>
      </c>
      <c r="P602" s="34">
        <v>2708.26</v>
      </c>
      <c r="Q602" s="34">
        <v>2691.09</v>
      </c>
      <c r="R602" s="34">
        <v>2643.52</v>
      </c>
      <c r="S602" s="34">
        <v>2481.0700000000002</v>
      </c>
      <c r="T602" s="34">
        <v>2414.9899999999998</v>
      </c>
      <c r="U602" s="34">
        <v>2485.86</v>
      </c>
      <c r="V602" s="34">
        <v>2636.79</v>
      </c>
      <c r="W602" s="34">
        <v>2489.13</v>
      </c>
      <c r="X602" s="34">
        <v>2195.69</v>
      </c>
      <c r="Y602" s="34">
        <v>2065.85</v>
      </c>
    </row>
    <row r="603" spans="1:25" ht="15" x14ac:dyDescent="0.25">
      <c r="A603" s="33">
        <v>19</v>
      </c>
      <c r="B603" s="34">
        <v>1981.43</v>
      </c>
      <c r="C603" s="34">
        <v>1920</v>
      </c>
      <c r="D603" s="34">
        <v>1904.16</v>
      </c>
      <c r="E603" s="34">
        <v>1865.45</v>
      </c>
      <c r="F603" s="34">
        <v>1863.26</v>
      </c>
      <c r="G603" s="34">
        <v>1938.82</v>
      </c>
      <c r="H603" s="34">
        <v>2025.31</v>
      </c>
      <c r="I603" s="34">
        <v>2242.5700000000002</v>
      </c>
      <c r="J603" s="34">
        <v>2576.15</v>
      </c>
      <c r="K603" s="34">
        <v>2657.68</v>
      </c>
      <c r="L603" s="34">
        <v>2711.8</v>
      </c>
      <c r="M603" s="34">
        <v>2720.81</v>
      </c>
      <c r="N603" s="34">
        <v>2690.65</v>
      </c>
      <c r="O603" s="34">
        <v>2724.02</v>
      </c>
      <c r="P603" s="34">
        <v>2716.49</v>
      </c>
      <c r="Q603" s="34">
        <v>2683.24</v>
      </c>
      <c r="R603" s="34">
        <v>2640.91</v>
      </c>
      <c r="S603" s="34">
        <v>2608.9699999999998</v>
      </c>
      <c r="T603" s="34">
        <v>2585.5100000000002</v>
      </c>
      <c r="U603" s="34">
        <v>2618.15</v>
      </c>
      <c r="V603" s="34">
        <v>2621.68</v>
      </c>
      <c r="W603" s="34">
        <v>2599.65</v>
      </c>
      <c r="X603" s="34">
        <v>2258.8000000000002</v>
      </c>
      <c r="Y603" s="34">
        <v>2083.5700000000002</v>
      </c>
    </row>
    <row r="604" spans="1:25" ht="15" x14ac:dyDescent="0.25">
      <c r="A604" s="33">
        <v>20</v>
      </c>
      <c r="B604" s="34">
        <v>2067.7199999999998</v>
      </c>
      <c r="C604" s="34">
        <v>2015.12</v>
      </c>
      <c r="D604" s="34">
        <v>1990.68</v>
      </c>
      <c r="E604" s="34">
        <v>1967.88</v>
      </c>
      <c r="F604" s="34">
        <v>1981.55</v>
      </c>
      <c r="G604" s="34">
        <v>1990.64</v>
      </c>
      <c r="H604" s="34">
        <v>1999.09</v>
      </c>
      <c r="I604" s="34">
        <v>2066.5100000000002</v>
      </c>
      <c r="J604" s="34">
        <v>2254.23</v>
      </c>
      <c r="K604" s="34">
        <v>2320.1799999999998</v>
      </c>
      <c r="L604" s="34">
        <v>2472.94</v>
      </c>
      <c r="M604" s="34">
        <v>2648.97</v>
      </c>
      <c r="N604" s="34">
        <v>2613.8200000000002</v>
      </c>
      <c r="O604" s="34">
        <v>2613.41</v>
      </c>
      <c r="P604" s="34">
        <v>2548.67</v>
      </c>
      <c r="Q604" s="34">
        <v>2505.36</v>
      </c>
      <c r="R604" s="34">
        <v>2478.4499999999998</v>
      </c>
      <c r="S604" s="34">
        <v>2324.91</v>
      </c>
      <c r="T604" s="34">
        <v>2317.7199999999998</v>
      </c>
      <c r="U604" s="34">
        <v>2312.5300000000002</v>
      </c>
      <c r="V604" s="34">
        <v>2324.69</v>
      </c>
      <c r="W604" s="34">
        <v>2312.73</v>
      </c>
      <c r="X604" s="34">
        <v>2114.02</v>
      </c>
      <c r="Y604" s="34">
        <v>2064.75</v>
      </c>
    </row>
    <row r="605" spans="1:25" ht="15" x14ac:dyDescent="0.25">
      <c r="A605" s="33">
        <v>21</v>
      </c>
      <c r="B605" s="34">
        <v>2034.22</v>
      </c>
      <c r="C605" s="34">
        <v>1983.4</v>
      </c>
      <c r="D605" s="34">
        <v>1921.29</v>
      </c>
      <c r="E605" s="34">
        <v>1909.92</v>
      </c>
      <c r="F605" s="34">
        <v>1905.04</v>
      </c>
      <c r="G605" s="34">
        <v>1926.79</v>
      </c>
      <c r="H605" s="34">
        <v>1910.39</v>
      </c>
      <c r="I605" s="34">
        <v>1991.9</v>
      </c>
      <c r="J605" s="34">
        <v>2123.37</v>
      </c>
      <c r="K605" s="34">
        <v>2270.4899999999998</v>
      </c>
      <c r="L605" s="34">
        <v>2348.42</v>
      </c>
      <c r="M605" s="34">
        <v>2337.71</v>
      </c>
      <c r="N605" s="34">
        <v>2342.23</v>
      </c>
      <c r="O605" s="34">
        <v>2353.14</v>
      </c>
      <c r="P605" s="34">
        <v>2336.63</v>
      </c>
      <c r="Q605" s="34">
        <v>2304.83</v>
      </c>
      <c r="R605" s="34">
        <v>2302.33</v>
      </c>
      <c r="S605" s="34">
        <v>2325.42</v>
      </c>
      <c r="T605" s="34">
        <v>2333.9699999999998</v>
      </c>
      <c r="U605" s="34">
        <v>2409.42</v>
      </c>
      <c r="V605" s="34">
        <v>2468.42</v>
      </c>
      <c r="W605" s="34">
        <v>2342.25</v>
      </c>
      <c r="X605" s="34">
        <v>2145.17</v>
      </c>
      <c r="Y605" s="34">
        <v>2042.18</v>
      </c>
    </row>
    <row r="606" spans="1:25" ht="15" x14ac:dyDescent="0.25">
      <c r="A606" s="33">
        <v>22</v>
      </c>
      <c r="B606" s="34">
        <v>1975.11</v>
      </c>
      <c r="C606" s="34">
        <v>1901.71</v>
      </c>
      <c r="D606" s="34">
        <v>1856.93</v>
      </c>
      <c r="E606" s="34">
        <v>1847.12</v>
      </c>
      <c r="F606" s="34">
        <v>1862.84</v>
      </c>
      <c r="G606" s="34">
        <v>1962.02</v>
      </c>
      <c r="H606" s="34">
        <v>2024.63</v>
      </c>
      <c r="I606" s="34">
        <v>2237.12</v>
      </c>
      <c r="J606" s="34">
        <v>2392.1799999999998</v>
      </c>
      <c r="K606" s="34">
        <v>2553.21</v>
      </c>
      <c r="L606" s="34">
        <v>2579.62</v>
      </c>
      <c r="M606" s="34">
        <v>2618.9499999999998</v>
      </c>
      <c r="N606" s="34">
        <v>2593.8000000000002</v>
      </c>
      <c r="O606" s="34">
        <v>2606.73</v>
      </c>
      <c r="P606" s="34">
        <v>2574.38</v>
      </c>
      <c r="Q606" s="34">
        <v>2580.04</v>
      </c>
      <c r="R606" s="34">
        <v>2549.8000000000002</v>
      </c>
      <c r="S606" s="34">
        <v>2425.46</v>
      </c>
      <c r="T606" s="34">
        <v>2325.35</v>
      </c>
      <c r="U606" s="34">
        <v>2427.3000000000002</v>
      </c>
      <c r="V606" s="34">
        <v>2517.56</v>
      </c>
      <c r="W606" s="34">
        <v>2388.5300000000002</v>
      </c>
      <c r="X606" s="34">
        <v>2269.71</v>
      </c>
      <c r="Y606" s="34">
        <v>2080.16</v>
      </c>
    </row>
    <row r="607" spans="1:25" ht="15" x14ac:dyDescent="0.25">
      <c r="A607" s="33">
        <v>23</v>
      </c>
      <c r="B607" s="34">
        <v>2035.04</v>
      </c>
      <c r="C607" s="34">
        <v>1941.1</v>
      </c>
      <c r="D607" s="34">
        <v>1890.36</v>
      </c>
      <c r="E607" s="34">
        <v>1892.87</v>
      </c>
      <c r="F607" s="34">
        <v>1970.14</v>
      </c>
      <c r="G607" s="34">
        <v>2019.34</v>
      </c>
      <c r="H607" s="34">
        <v>2096.79</v>
      </c>
      <c r="I607" s="34">
        <v>2199.15</v>
      </c>
      <c r="J607" s="34">
        <v>2334.6999999999998</v>
      </c>
      <c r="K607" s="34">
        <v>2497.7199999999998</v>
      </c>
      <c r="L607" s="34">
        <v>2552.7199999999998</v>
      </c>
      <c r="M607" s="34">
        <v>2489.84</v>
      </c>
      <c r="N607" s="34">
        <v>2397.16</v>
      </c>
      <c r="O607" s="34">
        <v>2514.88</v>
      </c>
      <c r="P607" s="34">
        <v>2503.5700000000002</v>
      </c>
      <c r="Q607" s="34">
        <v>2472.13</v>
      </c>
      <c r="R607" s="34">
        <v>2448.5700000000002</v>
      </c>
      <c r="S607" s="34">
        <v>2369.17</v>
      </c>
      <c r="T607" s="34">
        <v>2424.79</v>
      </c>
      <c r="U607" s="34">
        <v>2472.33</v>
      </c>
      <c r="V607" s="34">
        <v>2372.4299999999998</v>
      </c>
      <c r="W607" s="34">
        <v>2318.13</v>
      </c>
      <c r="X607" s="34">
        <v>2202.36</v>
      </c>
      <c r="Y607" s="34">
        <v>2059.84</v>
      </c>
    </row>
    <row r="608" spans="1:25" ht="15" x14ac:dyDescent="0.25">
      <c r="A608" s="33">
        <v>24</v>
      </c>
      <c r="B608" s="34">
        <v>1975.69</v>
      </c>
      <c r="C608" s="34">
        <v>1909.79</v>
      </c>
      <c r="D608" s="34">
        <v>1856.73</v>
      </c>
      <c r="E608" s="34">
        <v>1851.33</v>
      </c>
      <c r="F608" s="34">
        <v>1883.96</v>
      </c>
      <c r="G608" s="34">
        <v>1964.1</v>
      </c>
      <c r="H608" s="34">
        <v>2052.0100000000002</v>
      </c>
      <c r="I608" s="34">
        <v>2210.4699999999998</v>
      </c>
      <c r="J608" s="34">
        <v>2274.4</v>
      </c>
      <c r="K608" s="34">
        <v>2303.71</v>
      </c>
      <c r="L608" s="34">
        <v>2326.9</v>
      </c>
      <c r="M608" s="34">
        <v>2409.27</v>
      </c>
      <c r="N608" s="34">
        <v>2401.31</v>
      </c>
      <c r="O608" s="34">
        <v>2405.75</v>
      </c>
      <c r="P608" s="34">
        <v>2423.21</v>
      </c>
      <c r="Q608" s="34">
        <v>2381.77</v>
      </c>
      <c r="R608" s="34">
        <v>2299.37</v>
      </c>
      <c r="S608" s="34">
        <v>2274.34</v>
      </c>
      <c r="T608" s="34">
        <v>2277.5500000000002</v>
      </c>
      <c r="U608" s="34">
        <v>2284.6</v>
      </c>
      <c r="V608" s="34">
        <v>2323.34</v>
      </c>
      <c r="W608" s="34">
        <v>2303.09</v>
      </c>
      <c r="X608" s="34">
        <v>2155.6799999999998</v>
      </c>
      <c r="Y608" s="34">
        <v>2013.37</v>
      </c>
    </row>
    <row r="609" spans="1:26" ht="15" x14ac:dyDescent="0.25">
      <c r="A609" s="33">
        <v>25</v>
      </c>
      <c r="B609" s="34">
        <v>1938.11</v>
      </c>
      <c r="C609" s="34">
        <v>1864.14</v>
      </c>
      <c r="D609" s="34">
        <v>1837.53</v>
      </c>
      <c r="E609" s="34">
        <v>1842.85</v>
      </c>
      <c r="F609" s="34">
        <v>1851.91</v>
      </c>
      <c r="G609" s="34">
        <v>1955.13</v>
      </c>
      <c r="H609" s="34">
        <v>2012.96</v>
      </c>
      <c r="I609" s="34">
        <v>2199.19</v>
      </c>
      <c r="J609" s="34">
        <v>2364.0100000000002</v>
      </c>
      <c r="K609" s="34">
        <v>2465.5500000000002</v>
      </c>
      <c r="L609" s="34">
        <v>2462.9699999999998</v>
      </c>
      <c r="M609" s="34">
        <v>2448.3200000000002</v>
      </c>
      <c r="N609" s="34">
        <v>2491.3000000000002</v>
      </c>
      <c r="O609" s="34">
        <v>2512.9</v>
      </c>
      <c r="P609" s="34">
        <v>2495.73</v>
      </c>
      <c r="Q609" s="34">
        <v>2488.3000000000002</v>
      </c>
      <c r="R609" s="34">
        <v>2462.0700000000002</v>
      </c>
      <c r="S609" s="34">
        <v>2318.9299999999998</v>
      </c>
      <c r="T609" s="34">
        <v>2251.1</v>
      </c>
      <c r="U609" s="34">
        <v>2261.56</v>
      </c>
      <c r="V609" s="34">
        <v>2383.59</v>
      </c>
      <c r="W609" s="34">
        <v>2277.16</v>
      </c>
      <c r="X609" s="34">
        <v>2106.2600000000002</v>
      </c>
      <c r="Y609" s="34">
        <v>1958.27</v>
      </c>
    </row>
    <row r="610" spans="1:26" ht="15" x14ac:dyDescent="0.25">
      <c r="A610" s="33">
        <v>26</v>
      </c>
      <c r="B610" s="34">
        <v>1960.02</v>
      </c>
      <c r="C610" s="34">
        <v>1890.23</v>
      </c>
      <c r="D610" s="34">
        <v>1848.33</v>
      </c>
      <c r="E610" s="34">
        <v>1839.83</v>
      </c>
      <c r="F610" s="34">
        <v>1856</v>
      </c>
      <c r="G610" s="34">
        <v>1941.34</v>
      </c>
      <c r="H610" s="34">
        <v>2018.26</v>
      </c>
      <c r="I610" s="34">
        <v>2184.3200000000002</v>
      </c>
      <c r="J610" s="34">
        <v>2420.34</v>
      </c>
      <c r="K610" s="34">
        <v>2471.36</v>
      </c>
      <c r="L610" s="34">
        <v>2524.4899999999998</v>
      </c>
      <c r="M610" s="34">
        <v>2565.35</v>
      </c>
      <c r="N610" s="34">
        <v>2576.5700000000002</v>
      </c>
      <c r="O610" s="34">
        <v>2574.62</v>
      </c>
      <c r="P610" s="34">
        <v>2566.2399999999998</v>
      </c>
      <c r="Q610" s="34">
        <v>2581.6799999999998</v>
      </c>
      <c r="R610" s="34">
        <v>2568.63</v>
      </c>
      <c r="S610" s="34">
        <v>2515.61</v>
      </c>
      <c r="T610" s="34">
        <v>2433.81</v>
      </c>
      <c r="U610" s="34">
        <v>2463.15</v>
      </c>
      <c r="V610" s="34">
        <v>2534.8000000000002</v>
      </c>
      <c r="W610" s="34">
        <v>2410.31</v>
      </c>
      <c r="X610" s="34">
        <v>2221.6799999999998</v>
      </c>
      <c r="Y610" s="34">
        <v>2003.81</v>
      </c>
    </row>
    <row r="611" spans="1:26" ht="15" x14ac:dyDescent="0.25">
      <c r="A611" s="33">
        <v>27</v>
      </c>
      <c r="B611" s="34">
        <v>2086.36</v>
      </c>
      <c r="C611" s="34">
        <v>2014.51</v>
      </c>
      <c r="D611" s="34">
        <v>1993.22</v>
      </c>
      <c r="E611" s="34">
        <v>1998.86</v>
      </c>
      <c r="F611" s="34">
        <v>2010.48</v>
      </c>
      <c r="G611" s="34">
        <v>2043.99</v>
      </c>
      <c r="H611" s="34">
        <v>2150</v>
      </c>
      <c r="I611" s="34">
        <v>2437.4699999999998</v>
      </c>
      <c r="J611" s="34">
        <v>2594.15</v>
      </c>
      <c r="K611" s="34">
        <v>2659.52</v>
      </c>
      <c r="L611" s="34">
        <v>2666.09</v>
      </c>
      <c r="M611" s="34">
        <v>2746.95</v>
      </c>
      <c r="N611" s="34">
        <v>2697.21</v>
      </c>
      <c r="O611" s="34">
        <v>2719.1</v>
      </c>
      <c r="P611" s="34">
        <v>2703.01</v>
      </c>
      <c r="Q611" s="34">
        <v>2632.01</v>
      </c>
      <c r="R611" s="34">
        <v>2610.52</v>
      </c>
      <c r="S611" s="34">
        <v>2544.12</v>
      </c>
      <c r="T611" s="34">
        <v>2460.63</v>
      </c>
      <c r="U611" s="34">
        <v>2462.2399999999998</v>
      </c>
      <c r="V611" s="34">
        <v>2580.4</v>
      </c>
      <c r="W611" s="34">
        <v>2485</v>
      </c>
      <c r="X611" s="34">
        <v>2385.33</v>
      </c>
      <c r="Y611" s="34">
        <v>2155.12</v>
      </c>
    </row>
    <row r="612" spans="1:26" ht="15" x14ac:dyDescent="0.25">
      <c r="A612" s="33">
        <v>28</v>
      </c>
      <c r="B612" s="34">
        <v>2203.7199999999998</v>
      </c>
      <c r="C612" s="34">
        <v>2123.69</v>
      </c>
      <c r="D612" s="34">
        <v>2052</v>
      </c>
      <c r="E612" s="34">
        <v>2033.93</v>
      </c>
      <c r="F612" s="34">
        <v>2044.23</v>
      </c>
      <c r="G612" s="34">
        <v>2035.01</v>
      </c>
      <c r="H612" s="34">
        <v>2046.91</v>
      </c>
      <c r="I612" s="34">
        <v>2177.73</v>
      </c>
      <c r="J612" s="34">
        <v>2269</v>
      </c>
      <c r="K612" s="34">
        <v>2491.52</v>
      </c>
      <c r="L612" s="34">
        <v>2570.33</v>
      </c>
      <c r="M612" s="34">
        <v>2572.4</v>
      </c>
      <c r="N612" s="34">
        <v>2536.41</v>
      </c>
      <c r="O612" s="34">
        <v>2558.85</v>
      </c>
      <c r="P612" s="34">
        <v>2531.73</v>
      </c>
      <c r="Q612" s="34">
        <v>2500.59</v>
      </c>
      <c r="R612" s="34">
        <v>2474.86</v>
      </c>
      <c r="S612" s="34">
        <v>2472.4</v>
      </c>
      <c r="T612" s="34">
        <v>2490.6999999999998</v>
      </c>
      <c r="U612" s="34">
        <v>2507.25</v>
      </c>
      <c r="V612" s="34">
        <v>2557.91</v>
      </c>
      <c r="W612" s="34">
        <v>2552.42</v>
      </c>
      <c r="X612" s="34">
        <v>2302.35</v>
      </c>
      <c r="Y612" s="34">
        <v>2191.23</v>
      </c>
    </row>
    <row r="613" spans="1:26" ht="15" x14ac:dyDescent="0.25">
      <c r="A613" s="33">
        <v>29</v>
      </c>
      <c r="B613" s="34">
        <v>2180.4899999999998</v>
      </c>
      <c r="C613" s="34">
        <v>2095.1</v>
      </c>
      <c r="D613" s="34">
        <v>2064.9899999999998</v>
      </c>
      <c r="E613" s="34">
        <v>2023.95</v>
      </c>
      <c r="F613" s="34">
        <v>2025.37</v>
      </c>
      <c r="G613" s="34">
        <v>2061.62</v>
      </c>
      <c r="H613" s="34">
        <v>2052.4899999999998</v>
      </c>
      <c r="I613" s="34">
        <v>2200.66</v>
      </c>
      <c r="J613" s="34">
        <v>2341.42</v>
      </c>
      <c r="K613" s="34">
        <v>2520.9</v>
      </c>
      <c r="L613" s="34">
        <v>2576.96</v>
      </c>
      <c r="M613" s="34">
        <v>2548.39</v>
      </c>
      <c r="N613" s="34">
        <v>2550.4699999999998</v>
      </c>
      <c r="O613" s="34">
        <v>2566.71</v>
      </c>
      <c r="P613" s="34">
        <v>2534.38</v>
      </c>
      <c r="Q613" s="34">
        <v>2503.37</v>
      </c>
      <c r="R613" s="34">
        <v>2475.3200000000002</v>
      </c>
      <c r="S613" s="34">
        <v>2487.66</v>
      </c>
      <c r="T613" s="34">
        <v>2506.64</v>
      </c>
      <c r="U613" s="34">
        <v>2527.52</v>
      </c>
      <c r="V613" s="34">
        <v>2527.6799999999998</v>
      </c>
      <c r="W613" s="34">
        <v>2484.56</v>
      </c>
      <c r="X613" s="34">
        <v>2274.58</v>
      </c>
      <c r="Y613" s="34">
        <v>2120.9899999999998</v>
      </c>
    </row>
    <row r="614" spans="1:26" ht="15" x14ac:dyDescent="0.25">
      <c r="A614" s="33">
        <v>30</v>
      </c>
      <c r="B614" s="34">
        <v>2200.39</v>
      </c>
      <c r="C614" s="34">
        <v>2122.9699999999998</v>
      </c>
      <c r="D614" s="34">
        <v>2053.12</v>
      </c>
      <c r="E614" s="34">
        <v>2043.7</v>
      </c>
      <c r="F614" s="34">
        <v>2043.14</v>
      </c>
      <c r="G614" s="34">
        <v>2029.43</v>
      </c>
      <c r="H614" s="34">
        <v>2035.94</v>
      </c>
      <c r="I614" s="34">
        <v>2127.17</v>
      </c>
      <c r="J614" s="34">
        <v>2343.04</v>
      </c>
      <c r="K614" s="34">
        <v>2485.98</v>
      </c>
      <c r="L614" s="34">
        <v>2603.7399999999998</v>
      </c>
      <c r="M614" s="34">
        <v>2609.2800000000002</v>
      </c>
      <c r="N614" s="34">
        <v>2632.15</v>
      </c>
      <c r="O614" s="34">
        <v>2613.84</v>
      </c>
      <c r="P614" s="34">
        <v>2515.64</v>
      </c>
      <c r="Q614" s="34">
        <v>2385.79</v>
      </c>
      <c r="R614" s="34">
        <v>2275.3000000000002</v>
      </c>
      <c r="S614" s="34">
        <v>2293.7600000000002</v>
      </c>
      <c r="T614" s="34">
        <v>2331.4699999999998</v>
      </c>
      <c r="U614" s="34">
        <v>2411.12</v>
      </c>
      <c r="V614" s="34">
        <v>2498.46</v>
      </c>
      <c r="W614" s="34">
        <v>2476.7600000000002</v>
      </c>
      <c r="X614" s="34">
        <v>2272.37</v>
      </c>
      <c r="Y614" s="34">
        <v>2178.9699999999998</v>
      </c>
    </row>
    <row r="615" spans="1:26" ht="15" hidden="1" x14ac:dyDescent="0.25">
      <c r="A615" s="33">
        <v>31</v>
      </c>
      <c r="B615" s="34">
        <v>0</v>
      </c>
      <c r="C615" s="34">
        <v>0</v>
      </c>
      <c r="D615" s="34">
        <v>0</v>
      </c>
      <c r="E615" s="34">
        <v>0</v>
      </c>
      <c r="F615" s="34">
        <v>0</v>
      </c>
      <c r="G615" s="34">
        <v>0</v>
      </c>
      <c r="H615" s="34">
        <v>0</v>
      </c>
      <c r="I615" s="34">
        <v>0</v>
      </c>
      <c r="J615" s="34">
        <v>0</v>
      </c>
      <c r="K615" s="34">
        <v>0</v>
      </c>
      <c r="L615" s="34">
        <v>0</v>
      </c>
      <c r="M615" s="34">
        <v>0</v>
      </c>
      <c r="N615" s="34">
        <v>0</v>
      </c>
      <c r="O615" s="34">
        <v>0</v>
      </c>
      <c r="P615" s="34">
        <v>0</v>
      </c>
      <c r="Q615" s="34">
        <v>0</v>
      </c>
      <c r="R615" s="34">
        <v>0</v>
      </c>
      <c r="S615" s="34">
        <v>0</v>
      </c>
      <c r="T615" s="34">
        <v>0</v>
      </c>
      <c r="U615" s="34">
        <v>0</v>
      </c>
      <c r="V615" s="34">
        <v>0</v>
      </c>
      <c r="W615" s="34">
        <v>0</v>
      </c>
      <c r="X615" s="34">
        <v>0</v>
      </c>
      <c r="Y615" s="34">
        <v>0</v>
      </c>
      <c r="Z615" s="59"/>
    </row>
    <row r="616" spans="1:26" ht="15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</row>
    <row r="617" spans="1:26" ht="14.25" customHeight="1" x14ac:dyDescent="0.2">
      <c r="A617" s="129" t="s">
        <v>117</v>
      </c>
      <c r="B617" s="130" t="s">
        <v>119</v>
      </c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</row>
    <row r="618" spans="1:26" ht="15" x14ac:dyDescent="0.2">
      <c r="A618" s="129"/>
      <c r="B618" s="37" t="s">
        <v>56</v>
      </c>
      <c r="C618" s="37" t="s">
        <v>57</v>
      </c>
      <c r="D618" s="37" t="s">
        <v>58</v>
      </c>
      <c r="E618" s="37" t="s">
        <v>59</v>
      </c>
      <c r="F618" s="37" t="s">
        <v>60</v>
      </c>
      <c r="G618" s="37" t="s">
        <v>61</v>
      </c>
      <c r="H618" s="37" t="s">
        <v>62</v>
      </c>
      <c r="I618" s="37" t="s">
        <v>63</v>
      </c>
      <c r="J618" s="37" t="s">
        <v>64</v>
      </c>
      <c r="K618" s="37" t="s">
        <v>65</v>
      </c>
      <c r="L618" s="37" t="s">
        <v>66</v>
      </c>
      <c r="M618" s="37" t="s">
        <v>67</v>
      </c>
      <c r="N618" s="37" t="s">
        <v>68</v>
      </c>
      <c r="O618" s="37" t="s">
        <v>69</v>
      </c>
      <c r="P618" s="37" t="s">
        <v>70</v>
      </c>
      <c r="Q618" s="37" t="s">
        <v>71</v>
      </c>
      <c r="R618" s="37" t="s">
        <v>72</v>
      </c>
      <c r="S618" s="37" t="s">
        <v>73</v>
      </c>
      <c r="T618" s="37" t="s">
        <v>74</v>
      </c>
      <c r="U618" s="37" t="s">
        <v>75</v>
      </c>
      <c r="V618" s="37" t="s">
        <v>76</v>
      </c>
      <c r="W618" s="37" t="s">
        <v>77</v>
      </c>
      <c r="X618" s="37" t="s">
        <v>78</v>
      </c>
      <c r="Y618" s="37" t="s">
        <v>79</v>
      </c>
    </row>
    <row r="619" spans="1:26" ht="15" x14ac:dyDescent="0.25">
      <c r="A619" s="33">
        <v>1</v>
      </c>
      <c r="B619" s="34">
        <v>3715.79</v>
      </c>
      <c r="C619" s="34">
        <v>3657.54</v>
      </c>
      <c r="D619" s="34">
        <v>3651.29</v>
      </c>
      <c r="E619" s="34">
        <v>3622.59</v>
      </c>
      <c r="F619" s="34">
        <v>3624.67</v>
      </c>
      <c r="G619" s="34">
        <v>3635.49</v>
      </c>
      <c r="H619" s="34">
        <v>3695.9</v>
      </c>
      <c r="I619" s="34">
        <v>3890.2</v>
      </c>
      <c r="J619" s="34">
        <v>3992.45</v>
      </c>
      <c r="K619" s="34">
        <v>4094.68</v>
      </c>
      <c r="L619" s="34">
        <v>4129.8</v>
      </c>
      <c r="M619" s="34">
        <v>4044.84</v>
      </c>
      <c r="N619" s="34">
        <v>4036.42</v>
      </c>
      <c r="O619" s="34">
        <v>4070.71</v>
      </c>
      <c r="P619" s="34">
        <v>4070.66</v>
      </c>
      <c r="Q619" s="34">
        <v>4094.73</v>
      </c>
      <c r="R619" s="34">
        <v>4040.66</v>
      </c>
      <c r="S619" s="34">
        <v>4044.43</v>
      </c>
      <c r="T619" s="34">
        <v>4061</v>
      </c>
      <c r="U619" s="34">
        <v>4062.16</v>
      </c>
      <c r="V619" s="34">
        <v>4075.74</v>
      </c>
      <c r="W619" s="34">
        <v>4047.07</v>
      </c>
      <c r="X619" s="34">
        <v>3876.39</v>
      </c>
      <c r="Y619" s="34">
        <v>3757.09</v>
      </c>
    </row>
    <row r="620" spans="1:26" ht="15" x14ac:dyDescent="0.25">
      <c r="A620" s="33">
        <v>2</v>
      </c>
      <c r="B620" s="34">
        <v>3696.33</v>
      </c>
      <c r="C620" s="34">
        <v>3680.16</v>
      </c>
      <c r="D620" s="34">
        <v>3651.35</v>
      </c>
      <c r="E620" s="34">
        <v>3649.92</v>
      </c>
      <c r="F620" s="34">
        <v>3645.14</v>
      </c>
      <c r="G620" s="34">
        <v>3654.04</v>
      </c>
      <c r="H620" s="34">
        <v>3672.12</v>
      </c>
      <c r="I620" s="34">
        <v>3842.38</v>
      </c>
      <c r="J620" s="34">
        <v>3947.22</v>
      </c>
      <c r="K620" s="34">
        <v>4017.26</v>
      </c>
      <c r="L620" s="34">
        <v>4069.01</v>
      </c>
      <c r="M620" s="34">
        <v>4026.57</v>
      </c>
      <c r="N620" s="34">
        <v>4037.68</v>
      </c>
      <c r="O620" s="34">
        <v>4048.17</v>
      </c>
      <c r="P620" s="34">
        <v>4035.71</v>
      </c>
      <c r="Q620" s="34">
        <v>4044.58</v>
      </c>
      <c r="R620" s="34">
        <v>4011.39</v>
      </c>
      <c r="S620" s="34">
        <v>3966.94</v>
      </c>
      <c r="T620" s="34">
        <v>3950.78</v>
      </c>
      <c r="U620" s="34">
        <v>3984.96</v>
      </c>
      <c r="V620" s="34">
        <v>3986.55</v>
      </c>
      <c r="W620" s="34">
        <v>3968.83</v>
      </c>
      <c r="X620" s="34">
        <v>3786.34</v>
      </c>
      <c r="Y620" s="34">
        <v>3704.14</v>
      </c>
    </row>
    <row r="621" spans="1:26" ht="15" x14ac:dyDescent="0.25">
      <c r="A621" s="33">
        <v>3</v>
      </c>
      <c r="B621" s="34">
        <v>3654.08</v>
      </c>
      <c r="C621" s="34">
        <v>3578.02</v>
      </c>
      <c r="D621" s="34">
        <v>3562.48</v>
      </c>
      <c r="E621" s="34">
        <v>3549.47</v>
      </c>
      <c r="F621" s="34">
        <v>3558.81</v>
      </c>
      <c r="G621" s="34">
        <v>3615.89</v>
      </c>
      <c r="H621" s="34">
        <v>3658.03</v>
      </c>
      <c r="I621" s="34">
        <v>3758.58</v>
      </c>
      <c r="J621" s="34">
        <v>3949.58</v>
      </c>
      <c r="K621" s="34">
        <v>4016.63</v>
      </c>
      <c r="L621" s="34">
        <v>4061.95</v>
      </c>
      <c r="M621" s="34">
        <v>4031.9</v>
      </c>
      <c r="N621" s="34">
        <v>4032.27</v>
      </c>
      <c r="O621" s="34">
        <v>4033.44</v>
      </c>
      <c r="P621" s="34">
        <v>4027.81</v>
      </c>
      <c r="Q621" s="34">
        <v>4040.93</v>
      </c>
      <c r="R621" s="34">
        <v>3973.8</v>
      </c>
      <c r="S621" s="34">
        <v>3952.29</v>
      </c>
      <c r="T621" s="34">
        <v>3957.83</v>
      </c>
      <c r="U621" s="34">
        <v>3997.68</v>
      </c>
      <c r="V621" s="34">
        <v>3977.3</v>
      </c>
      <c r="W621" s="34">
        <v>3934.21</v>
      </c>
      <c r="X621" s="34">
        <v>3712.47</v>
      </c>
      <c r="Y621" s="34">
        <v>3681.1</v>
      </c>
    </row>
    <row r="622" spans="1:26" ht="15" x14ac:dyDescent="0.25">
      <c r="A622" s="33">
        <v>4</v>
      </c>
      <c r="B622" s="34">
        <v>3551.45</v>
      </c>
      <c r="C622" s="34">
        <v>3497.69</v>
      </c>
      <c r="D622" s="34">
        <v>3475.42</v>
      </c>
      <c r="E622" s="34">
        <v>3471.01</v>
      </c>
      <c r="F622" s="34">
        <v>3481.73</v>
      </c>
      <c r="G622" s="34">
        <v>3551.93</v>
      </c>
      <c r="H622" s="34">
        <v>3625.32</v>
      </c>
      <c r="I622" s="34">
        <v>3713.6</v>
      </c>
      <c r="J622" s="34">
        <v>3970.75</v>
      </c>
      <c r="K622" s="34">
        <v>4059.34</v>
      </c>
      <c r="L622" s="34">
        <v>4081.89</v>
      </c>
      <c r="M622" s="34">
        <v>4047.83</v>
      </c>
      <c r="N622" s="34">
        <v>4040.83</v>
      </c>
      <c r="O622" s="34">
        <v>4096.26</v>
      </c>
      <c r="P622" s="34">
        <v>4049.77</v>
      </c>
      <c r="Q622" s="34">
        <v>4053.71</v>
      </c>
      <c r="R622" s="34">
        <v>4029.97</v>
      </c>
      <c r="S622" s="34">
        <v>3955.6</v>
      </c>
      <c r="T622" s="34">
        <v>3973.15</v>
      </c>
      <c r="U622" s="34">
        <v>4003.23</v>
      </c>
      <c r="V622" s="34">
        <v>4015.37</v>
      </c>
      <c r="W622" s="34">
        <v>3996.02</v>
      </c>
      <c r="X622" s="34">
        <v>3765.45</v>
      </c>
      <c r="Y622" s="34">
        <v>3700.91</v>
      </c>
    </row>
    <row r="623" spans="1:26" ht="15" x14ac:dyDescent="0.25">
      <c r="A623" s="33">
        <v>5</v>
      </c>
      <c r="B623" s="34">
        <v>3576.75</v>
      </c>
      <c r="C623" s="34">
        <v>3509.19</v>
      </c>
      <c r="D623" s="34">
        <v>3502.89</v>
      </c>
      <c r="E623" s="34">
        <v>3477.05</v>
      </c>
      <c r="F623" s="34">
        <v>3501.27</v>
      </c>
      <c r="G623" s="34">
        <v>3574.27</v>
      </c>
      <c r="H623" s="34">
        <v>3663.61</v>
      </c>
      <c r="I623" s="34">
        <v>3811.76</v>
      </c>
      <c r="J623" s="34">
        <v>4009.64</v>
      </c>
      <c r="K623" s="34">
        <v>4053.48</v>
      </c>
      <c r="L623" s="34">
        <v>4074.41</v>
      </c>
      <c r="M623" s="34">
        <v>4065.15</v>
      </c>
      <c r="N623" s="34">
        <v>4057.34</v>
      </c>
      <c r="O623" s="34">
        <v>4058.76</v>
      </c>
      <c r="P623" s="34">
        <v>4047.97</v>
      </c>
      <c r="Q623" s="34">
        <v>4063.42</v>
      </c>
      <c r="R623" s="34">
        <v>4023.13</v>
      </c>
      <c r="S623" s="34">
        <v>3977.27</v>
      </c>
      <c r="T623" s="34">
        <v>3975.48</v>
      </c>
      <c r="U623" s="34">
        <v>3998.57</v>
      </c>
      <c r="V623" s="34">
        <v>4022.56</v>
      </c>
      <c r="W623" s="34">
        <v>3928.06</v>
      </c>
      <c r="X623" s="34">
        <v>3835.49</v>
      </c>
      <c r="Y623" s="34">
        <v>3709.59</v>
      </c>
    </row>
    <row r="624" spans="1:26" ht="15" x14ac:dyDescent="0.25">
      <c r="A624" s="33">
        <v>6</v>
      </c>
      <c r="B624" s="34">
        <v>3701.55</v>
      </c>
      <c r="C624" s="34">
        <v>3585.77</v>
      </c>
      <c r="D624" s="34">
        <v>3547.04</v>
      </c>
      <c r="E624" s="34">
        <v>3547.64</v>
      </c>
      <c r="F624" s="34">
        <v>3572.83</v>
      </c>
      <c r="G624" s="34">
        <v>3603.19</v>
      </c>
      <c r="H624" s="34">
        <v>3609.31</v>
      </c>
      <c r="I624" s="34">
        <v>3687.93</v>
      </c>
      <c r="J624" s="34">
        <v>3921.3</v>
      </c>
      <c r="K624" s="34">
        <v>3958.83</v>
      </c>
      <c r="L624" s="34">
        <v>3964.62</v>
      </c>
      <c r="M624" s="34">
        <v>4067.87</v>
      </c>
      <c r="N624" s="34">
        <v>4068.69</v>
      </c>
      <c r="O624" s="34">
        <v>4071.37</v>
      </c>
      <c r="P624" s="34">
        <v>4063.5</v>
      </c>
      <c r="Q624" s="34">
        <v>4031.28</v>
      </c>
      <c r="R624" s="34">
        <v>3994.64</v>
      </c>
      <c r="S624" s="34">
        <v>3974.12</v>
      </c>
      <c r="T624" s="34">
        <v>3970.51</v>
      </c>
      <c r="U624" s="34">
        <v>4014.23</v>
      </c>
      <c r="V624" s="34">
        <v>4012.24</v>
      </c>
      <c r="W624" s="34">
        <v>3948.86</v>
      </c>
      <c r="X624" s="34">
        <v>3756.33</v>
      </c>
      <c r="Y624" s="34">
        <v>3696.19</v>
      </c>
    </row>
    <row r="625" spans="1:25" ht="15" x14ac:dyDescent="0.25">
      <c r="A625" s="33">
        <v>7</v>
      </c>
      <c r="B625" s="34">
        <v>3567.16</v>
      </c>
      <c r="C625" s="34">
        <v>3503.8</v>
      </c>
      <c r="D625" s="34">
        <v>3457.7</v>
      </c>
      <c r="E625" s="34">
        <v>3450.81</v>
      </c>
      <c r="F625" s="34">
        <v>3461.82</v>
      </c>
      <c r="G625" s="34">
        <v>3469</v>
      </c>
      <c r="H625" s="34">
        <v>3477.32</v>
      </c>
      <c r="I625" s="34">
        <v>3564.03</v>
      </c>
      <c r="J625" s="34">
        <v>3655.5</v>
      </c>
      <c r="K625" s="34">
        <v>3710.71</v>
      </c>
      <c r="L625" s="34">
        <v>3789.88</v>
      </c>
      <c r="M625" s="34">
        <v>3780.16</v>
      </c>
      <c r="N625" s="34">
        <v>3759.4</v>
      </c>
      <c r="O625" s="34">
        <v>3766.5</v>
      </c>
      <c r="P625" s="34">
        <v>3756.12</v>
      </c>
      <c r="Q625" s="34">
        <v>3715.08</v>
      </c>
      <c r="R625" s="34">
        <v>3699</v>
      </c>
      <c r="S625" s="34">
        <v>3706.07</v>
      </c>
      <c r="T625" s="34">
        <v>3729.01</v>
      </c>
      <c r="U625" s="34">
        <v>3858.09</v>
      </c>
      <c r="V625" s="34">
        <v>3849.58</v>
      </c>
      <c r="W625" s="34">
        <v>3795.69</v>
      </c>
      <c r="X625" s="34">
        <v>3651.34</v>
      </c>
      <c r="Y625" s="34">
        <v>3611.25</v>
      </c>
    </row>
    <row r="626" spans="1:25" ht="15" x14ac:dyDescent="0.25">
      <c r="A626" s="33">
        <v>8</v>
      </c>
      <c r="B626" s="34">
        <v>3531.73</v>
      </c>
      <c r="C626" s="34">
        <v>3467.26</v>
      </c>
      <c r="D626" s="34">
        <v>3439.91</v>
      </c>
      <c r="E626" s="34">
        <v>3436.66</v>
      </c>
      <c r="F626" s="34">
        <v>3459.12</v>
      </c>
      <c r="G626" s="34">
        <v>3509.44</v>
      </c>
      <c r="H626" s="34">
        <v>3610.04</v>
      </c>
      <c r="I626" s="34">
        <v>3810.66</v>
      </c>
      <c r="J626" s="34">
        <v>3988.62</v>
      </c>
      <c r="K626" s="34">
        <v>4010.38</v>
      </c>
      <c r="L626" s="34">
        <v>3993.25</v>
      </c>
      <c r="M626" s="34">
        <v>4083.53</v>
      </c>
      <c r="N626" s="34">
        <v>4079.71</v>
      </c>
      <c r="O626" s="34">
        <v>4100.54</v>
      </c>
      <c r="P626" s="34">
        <v>4088.9</v>
      </c>
      <c r="Q626" s="34">
        <v>4070.66</v>
      </c>
      <c r="R626" s="34">
        <v>4059.43</v>
      </c>
      <c r="S626" s="34">
        <v>3950.4</v>
      </c>
      <c r="T626" s="34">
        <v>3954.62</v>
      </c>
      <c r="U626" s="34">
        <v>3965.43</v>
      </c>
      <c r="V626" s="34">
        <v>4023.63</v>
      </c>
      <c r="W626" s="34">
        <v>3991.11</v>
      </c>
      <c r="X626" s="34">
        <v>3777.33</v>
      </c>
      <c r="Y626" s="34">
        <v>3697.17</v>
      </c>
    </row>
    <row r="627" spans="1:25" ht="15" x14ac:dyDescent="0.25">
      <c r="A627" s="33">
        <v>9</v>
      </c>
      <c r="B627" s="34">
        <v>3596.91</v>
      </c>
      <c r="C627" s="34">
        <v>3515.71</v>
      </c>
      <c r="D627" s="34">
        <v>3496.91</v>
      </c>
      <c r="E627" s="34">
        <v>3505.59</v>
      </c>
      <c r="F627" s="34">
        <v>3514.44</v>
      </c>
      <c r="G627" s="34">
        <v>3580.6</v>
      </c>
      <c r="H627" s="34">
        <v>3665.3</v>
      </c>
      <c r="I627" s="34">
        <v>3845.61</v>
      </c>
      <c r="J627" s="34">
        <v>3949.34</v>
      </c>
      <c r="K627" s="34">
        <v>3992.73</v>
      </c>
      <c r="L627" s="34">
        <v>4049.98</v>
      </c>
      <c r="M627" s="34">
        <v>4063.56</v>
      </c>
      <c r="N627" s="34">
        <v>4060.36</v>
      </c>
      <c r="O627" s="34">
        <v>4074.98</v>
      </c>
      <c r="P627" s="34">
        <v>4061.06</v>
      </c>
      <c r="Q627" s="34">
        <v>4049.69</v>
      </c>
      <c r="R627" s="34">
        <v>3959.52</v>
      </c>
      <c r="S627" s="34">
        <v>3939.91</v>
      </c>
      <c r="T627" s="34">
        <v>3931.85</v>
      </c>
      <c r="U627" s="34">
        <v>3969.66</v>
      </c>
      <c r="V627" s="34">
        <v>4019.55</v>
      </c>
      <c r="W627" s="34">
        <v>3976.73</v>
      </c>
      <c r="X627" s="34">
        <v>3763.84</v>
      </c>
      <c r="Y627" s="34">
        <v>3682.71</v>
      </c>
    </row>
    <row r="628" spans="1:25" ht="15" x14ac:dyDescent="0.25">
      <c r="A628" s="33">
        <v>10</v>
      </c>
      <c r="B628" s="34">
        <v>3605.49</v>
      </c>
      <c r="C628" s="34">
        <v>3493.44</v>
      </c>
      <c r="D628" s="34">
        <v>3480.17</v>
      </c>
      <c r="E628" s="34">
        <v>3480.45</v>
      </c>
      <c r="F628" s="34">
        <v>3490.14</v>
      </c>
      <c r="G628" s="34">
        <v>3569.9</v>
      </c>
      <c r="H628" s="34">
        <v>3657.99</v>
      </c>
      <c r="I628" s="34">
        <v>3823.29</v>
      </c>
      <c r="J628" s="34">
        <v>3968.16</v>
      </c>
      <c r="K628" s="34">
        <v>4121.5200000000004</v>
      </c>
      <c r="L628" s="34">
        <v>4168.7299999999996</v>
      </c>
      <c r="M628" s="34">
        <v>4212.2299999999996</v>
      </c>
      <c r="N628" s="34">
        <v>4195.6099999999997</v>
      </c>
      <c r="O628" s="34">
        <v>4234.24</v>
      </c>
      <c r="P628" s="34">
        <v>4213.8999999999996</v>
      </c>
      <c r="Q628" s="34">
        <v>4199.6000000000004</v>
      </c>
      <c r="R628" s="34">
        <v>4149</v>
      </c>
      <c r="S628" s="34">
        <v>4002.67</v>
      </c>
      <c r="T628" s="34">
        <v>3945.87</v>
      </c>
      <c r="U628" s="34">
        <v>4028.06</v>
      </c>
      <c r="V628" s="34">
        <v>4069.07</v>
      </c>
      <c r="W628" s="34">
        <v>4004</v>
      </c>
      <c r="X628" s="34">
        <v>3771.68</v>
      </c>
      <c r="Y628" s="34">
        <v>3712.88</v>
      </c>
    </row>
    <row r="629" spans="1:25" ht="15" x14ac:dyDescent="0.25">
      <c r="A629" s="33">
        <v>11</v>
      </c>
      <c r="B629" s="34">
        <v>3549</v>
      </c>
      <c r="C629" s="34">
        <v>3488.63</v>
      </c>
      <c r="D629" s="34">
        <v>3448.82</v>
      </c>
      <c r="E629" s="34">
        <v>3435.01</v>
      </c>
      <c r="F629" s="34">
        <v>3476.94</v>
      </c>
      <c r="G629" s="34">
        <v>3525.21</v>
      </c>
      <c r="H629" s="34">
        <v>3640.42</v>
      </c>
      <c r="I629" s="34">
        <v>3791.91</v>
      </c>
      <c r="J629" s="34">
        <v>3942.27</v>
      </c>
      <c r="K629" s="34">
        <v>4054.08</v>
      </c>
      <c r="L629" s="34">
        <v>4085.62</v>
      </c>
      <c r="M629" s="34">
        <v>4080.86</v>
      </c>
      <c r="N629" s="34">
        <v>4067.64</v>
      </c>
      <c r="O629" s="34">
        <v>4075.95</v>
      </c>
      <c r="P629" s="34">
        <v>4078.04</v>
      </c>
      <c r="Q629" s="34">
        <v>4067.02</v>
      </c>
      <c r="R629" s="34">
        <v>4034.52</v>
      </c>
      <c r="S629" s="34">
        <v>3978.96</v>
      </c>
      <c r="T629" s="34">
        <v>3951.58</v>
      </c>
      <c r="U629" s="34">
        <v>4002.01</v>
      </c>
      <c r="V629" s="34">
        <v>4052.3</v>
      </c>
      <c r="W629" s="34">
        <v>4009.84</v>
      </c>
      <c r="X629" s="34">
        <v>3737</v>
      </c>
      <c r="Y629" s="34">
        <v>3645.95</v>
      </c>
    </row>
    <row r="630" spans="1:25" ht="15" x14ac:dyDescent="0.25">
      <c r="A630" s="33">
        <v>12</v>
      </c>
      <c r="B630" s="34">
        <v>3583.32</v>
      </c>
      <c r="C630" s="34">
        <v>3487.54</v>
      </c>
      <c r="D630" s="34">
        <v>3467</v>
      </c>
      <c r="E630" s="34">
        <v>3463.02</v>
      </c>
      <c r="F630" s="34">
        <v>3486.26</v>
      </c>
      <c r="G630" s="34">
        <v>3565.64</v>
      </c>
      <c r="H630" s="34">
        <v>3611.47</v>
      </c>
      <c r="I630" s="34">
        <v>3898.4</v>
      </c>
      <c r="J630" s="34">
        <v>4049.01</v>
      </c>
      <c r="K630" s="34">
        <v>4121.8999999999996</v>
      </c>
      <c r="L630" s="34">
        <v>4164.6400000000003</v>
      </c>
      <c r="M630" s="34">
        <v>4162.5600000000004</v>
      </c>
      <c r="N630" s="34">
        <v>4137.38</v>
      </c>
      <c r="O630" s="34">
        <v>4160.16</v>
      </c>
      <c r="P630" s="34">
        <v>4144.2</v>
      </c>
      <c r="Q630" s="34">
        <v>4127.4399999999996</v>
      </c>
      <c r="R630" s="34">
        <v>4087.95</v>
      </c>
      <c r="S630" s="34">
        <v>4043</v>
      </c>
      <c r="T630" s="34">
        <v>4052.38</v>
      </c>
      <c r="U630" s="34">
        <v>4063.69</v>
      </c>
      <c r="V630" s="34">
        <v>4102.82</v>
      </c>
      <c r="W630" s="34">
        <v>4082.09</v>
      </c>
      <c r="X630" s="34">
        <v>3832.91</v>
      </c>
      <c r="Y630" s="34">
        <v>3650.76</v>
      </c>
    </row>
    <row r="631" spans="1:25" ht="15" x14ac:dyDescent="0.25">
      <c r="A631" s="33">
        <v>13</v>
      </c>
      <c r="B631" s="34">
        <v>3624.4</v>
      </c>
      <c r="C631" s="34">
        <v>3514.11</v>
      </c>
      <c r="D631" s="34">
        <v>3460.92</v>
      </c>
      <c r="E631" s="34">
        <v>3441.33</v>
      </c>
      <c r="F631" s="34">
        <v>3441.89</v>
      </c>
      <c r="G631" s="34">
        <v>3445.23</v>
      </c>
      <c r="H631" s="34">
        <v>3461.3</v>
      </c>
      <c r="I631" s="34">
        <v>3613.51</v>
      </c>
      <c r="J631" s="34">
        <v>3798.72</v>
      </c>
      <c r="K631" s="34">
        <v>3915.11</v>
      </c>
      <c r="L631" s="34">
        <v>3997.34</v>
      </c>
      <c r="M631" s="34">
        <v>4014.1</v>
      </c>
      <c r="N631" s="34">
        <v>3978.12</v>
      </c>
      <c r="O631" s="34">
        <v>3972.92</v>
      </c>
      <c r="P631" s="34">
        <v>3961.6</v>
      </c>
      <c r="Q631" s="34">
        <v>3943.68</v>
      </c>
      <c r="R631" s="34">
        <v>3921.42</v>
      </c>
      <c r="S631" s="34">
        <v>3883.33</v>
      </c>
      <c r="T631" s="34">
        <v>3905.53</v>
      </c>
      <c r="U631" s="34">
        <v>3947.01</v>
      </c>
      <c r="V631" s="34">
        <v>3981.62</v>
      </c>
      <c r="W631" s="34">
        <v>4002.11</v>
      </c>
      <c r="X631" s="34">
        <v>3748.64</v>
      </c>
      <c r="Y631" s="34">
        <v>3641.76</v>
      </c>
    </row>
    <row r="632" spans="1:25" ht="15" x14ac:dyDescent="0.25">
      <c r="A632" s="33">
        <v>14</v>
      </c>
      <c r="B632" s="34">
        <v>3478.72</v>
      </c>
      <c r="C632" s="34">
        <v>3433.95</v>
      </c>
      <c r="D632" s="34">
        <v>3397.93</v>
      </c>
      <c r="E632" s="34">
        <v>3379.76</v>
      </c>
      <c r="F632" s="34">
        <v>3379.08</v>
      </c>
      <c r="G632" s="34">
        <v>3390.05</v>
      </c>
      <c r="H632" s="34">
        <v>3389.42</v>
      </c>
      <c r="I632" s="34">
        <v>3459.75</v>
      </c>
      <c r="J632" s="34">
        <v>3584.06</v>
      </c>
      <c r="K632" s="34">
        <v>3672.83</v>
      </c>
      <c r="L632" s="34">
        <v>3724.45</v>
      </c>
      <c r="M632" s="34">
        <v>3732.79</v>
      </c>
      <c r="N632" s="34">
        <v>3718.6</v>
      </c>
      <c r="O632" s="34">
        <v>3716.91</v>
      </c>
      <c r="P632" s="34">
        <v>3711.97</v>
      </c>
      <c r="Q632" s="34">
        <v>3677.69</v>
      </c>
      <c r="R632" s="34">
        <v>3678.32</v>
      </c>
      <c r="S632" s="34">
        <v>3686.5</v>
      </c>
      <c r="T632" s="34">
        <v>3737.17</v>
      </c>
      <c r="U632" s="34">
        <v>3834.98</v>
      </c>
      <c r="V632" s="34">
        <v>3845.21</v>
      </c>
      <c r="W632" s="34">
        <v>3763.91</v>
      </c>
      <c r="X632" s="34">
        <v>3637.67</v>
      </c>
      <c r="Y632" s="34">
        <v>3518.31</v>
      </c>
    </row>
    <row r="633" spans="1:25" ht="15" x14ac:dyDescent="0.25">
      <c r="A633" s="33">
        <v>15</v>
      </c>
      <c r="B633" s="34">
        <v>3455.16</v>
      </c>
      <c r="C633" s="34">
        <v>3369.74</v>
      </c>
      <c r="D633" s="34">
        <v>3338.24</v>
      </c>
      <c r="E633" s="34">
        <v>3319.47</v>
      </c>
      <c r="F633" s="34">
        <v>3329.73</v>
      </c>
      <c r="G633" s="34">
        <v>3369.01</v>
      </c>
      <c r="H633" s="34">
        <v>3451.5</v>
      </c>
      <c r="I633" s="34">
        <v>3687.93</v>
      </c>
      <c r="J633" s="34">
        <v>3909.45</v>
      </c>
      <c r="K633" s="34">
        <v>4056.68</v>
      </c>
      <c r="L633" s="34">
        <v>4069.27</v>
      </c>
      <c r="M633" s="34">
        <v>4096.79</v>
      </c>
      <c r="N633" s="34">
        <v>4104.68</v>
      </c>
      <c r="O633" s="34">
        <v>4134.32</v>
      </c>
      <c r="P633" s="34">
        <v>4099.41</v>
      </c>
      <c r="Q633" s="34">
        <v>4089.9</v>
      </c>
      <c r="R633" s="34">
        <v>4076.44</v>
      </c>
      <c r="S633" s="34">
        <v>4026.48</v>
      </c>
      <c r="T633" s="34">
        <v>3902.46</v>
      </c>
      <c r="U633" s="34">
        <v>3950.04</v>
      </c>
      <c r="V633" s="34">
        <v>4029.91</v>
      </c>
      <c r="W633" s="34">
        <v>3891.01</v>
      </c>
      <c r="X633" s="34">
        <v>3682.77</v>
      </c>
      <c r="Y633" s="34">
        <v>3505.67</v>
      </c>
    </row>
    <row r="634" spans="1:25" ht="15" x14ac:dyDescent="0.25">
      <c r="A634" s="33">
        <v>16</v>
      </c>
      <c r="B634" s="34">
        <v>3453.1</v>
      </c>
      <c r="C634" s="34">
        <v>3390.4</v>
      </c>
      <c r="D634" s="34">
        <v>3309.32</v>
      </c>
      <c r="E634" s="34">
        <v>3316.57</v>
      </c>
      <c r="F634" s="34">
        <v>3340.34</v>
      </c>
      <c r="G634" s="34">
        <v>3403.38</v>
      </c>
      <c r="H634" s="34">
        <v>3486.92</v>
      </c>
      <c r="I634" s="34">
        <v>3659.19</v>
      </c>
      <c r="J634" s="34">
        <v>3896.98</v>
      </c>
      <c r="K634" s="34">
        <v>3985.69</v>
      </c>
      <c r="L634" s="34">
        <v>4013.16</v>
      </c>
      <c r="M634" s="34">
        <v>4023.75</v>
      </c>
      <c r="N634" s="34">
        <v>4018.93</v>
      </c>
      <c r="O634" s="34">
        <v>4070.42</v>
      </c>
      <c r="P634" s="34">
        <v>4049.78</v>
      </c>
      <c r="Q634" s="34">
        <v>4051.92</v>
      </c>
      <c r="R634" s="34">
        <v>4020.99</v>
      </c>
      <c r="S634" s="34">
        <v>3929.7</v>
      </c>
      <c r="T634" s="34">
        <v>3848.21</v>
      </c>
      <c r="U634" s="34">
        <v>3912.24</v>
      </c>
      <c r="V634" s="34">
        <v>3996.27</v>
      </c>
      <c r="W634" s="34">
        <v>3855.86</v>
      </c>
      <c r="X634" s="34">
        <v>3621.55</v>
      </c>
      <c r="Y634" s="34">
        <v>3490.94</v>
      </c>
    </row>
    <row r="635" spans="1:25" ht="15" x14ac:dyDescent="0.25">
      <c r="A635" s="33">
        <v>17</v>
      </c>
      <c r="B635" s="34">
        <v>3486.15</v>
      </c>
      <c r="C635" s="34">
        <v>3420.25</v>
      </c>
      <c r="D635" s="34">
        <v>3380.34</v>
      </c>
      <c r="E635" s="34">
        <v>3373.39</v>
      </c>
      <c r="F635" s="34">
        <v>3395.25</v>
      </c>
      <c r="G635" s="34">
        <v>3445.18</v>
      </c>
      <c r="H635" s="34">
        <v>3502.38</v>
      </c>
      <c r="I635" s="34">
        <v>3677.96</v>
      </c>
      <c r="J635" s="34">
        <v>3907.07</v>
      </c>
      <c r="K635" s="34">
        <v>4000.47</v>
      </c>
      <c r="L635" s="34">
        <v>4012.09</v>
      </c>
      <c r="M635" s="34">
        <v>4017.52</v>
      </c>
      <c r="N635" s="34">
        <v>4014.95</v>
      </c>
      <c r="O635" s="34">
        <v>4052.82</v>
      </c>
      <c r="P635" s="34">
        <v>4040.32</v>
      </c>
      <c r="Q635" s="34">
        <v>4050.12</v>
      </c>
      <c r="R635" s="34">
        <v>4014.76</v>
      </c>
      <c r="S635" s="34">
        <v>3962.04</v>
      </c>
      <c r="T635" s="34">
        <v>3920.31</v>
      </c>
      <c r="U635" s="34">
        <v>3984.28</v>
      </c>
      <c r="V635" s="34">
        <v>4032.31</v>
      </c>
      <c r="W635" s="34">
        <v>3979.11</v>
      </c>
      <c r="X635" s="34">
        <v>3693.93</v>
      </c>
      <c r="Y635" s="34">
        <v>3521.55</v>
      </c>
    </row>
    <row r="636" spans="1:25" ht="15" x14ac:dyDescent="0.25">
      <c r="A636" s="33">
        <v>18</v>
      </c>
      <c r="B636" s="34">
        <v>3457.99</v>
      </c>
      <c r="C636" s="34">
        <v>3382.04</v>
      </c>
      <c r="D636" s="34">
        <v>3337.48</v>
      </c>
      <c r="E636" s="34">
        <v>3333.89</v>
      </c>
      <c r="F636" s="34">
        <v>3363.35</v>
      </c>
      <c r="G636" s="34">
        <v>3404.77</v>
      </c>
      <c r="H636" s="34">
        <v>3498.84</v>
      </c>
      <c r="I636" s="34">
        <v>3702.01</v>
      </c>
      <c r="J636" s="34">
        <v>3969.58</v>
      </c>
      <c r="K636" s="34">
        <v>4090.3</v>
      </c>
      <c r="L636" s="34">
        <v>4112.28</v>
      </c>
      <c r="M636" s="34">
        <v>4131.6099999999997</v>
      </c>
      <c r="N636" s="34">
        <v>4136.3900000000003</v>
      </c>
      <c r="O636" s="34">
        <v>4216.8100000000004</v>
      </c>
      <c r="P636" s="34">
        <v>4173.63</v>
      </c>
      <c r="Q636" s="34">
        <v>4156.46</v>
      </c>
      <c r="R636" s="34">
        <v>4108.8900000000003</v>
      </c>
      <c r="S636" s="34">
        <v>3946.44</v>
      </c>
      <c r="T636" s="34">
        <v>3880.36</v>
      </c>
      <c r="U636" s="34">
        <v>3951.23</v>
      </c>
      <c r="V636" s="34">
        <v>4102.16</v>
      </c>
      <c r="W636" s="34">
        <v>3954.5</v>
      </c>
      <c r="X636" s="34">
        <v>3661.06</v>
      </c>
      <c r="Y636" s="34">
        <v>3531.22</v>
      </c>
    </row>
    <row r="637" spans="1:25" ht="15" x14ac:dyDescent="0.25">
      <c r="A637" s="33">
        <v>19</v>
      </c>
      <c r="B637" s="34">
        <v>3446.8</v>
      </c>
      <c r="C637" s="34">
        <v>3385.37</v>
      </c>
      <c r="D637" s="34">
        <v>3369.53</v>
      </c>
      <c r="E637" s="34">
        <v>3330.82</v>
      </c>
      <c r="F637" s="34">
        <v>3328.63</v>
      </c>
      <c r="G637" s="34">
        <v>3404.19</v>
      </c>
      <c r="H637" s="34">
        <v>3490.68</v>
      </c>
      <c r="I637" s="34">
        <v>3707.94</v>
      </c>
      <c r="J637" s="34">
        <v>4041.52</v>
      </c>
      <c r="K637" s="34">
        <v>4123.05</v>
      </c>
      <c r="L637" s="34">
        <v>4177.17</v>
      </c>
      <c r="M637" s="34">
        <v>4186.18</v>
      </c>
      <c r="N637" s="34">
        <v>4156.0200000000004</v>
      </c>
      <c r="O637" s="34">
        <v>4189.3900000000003</v>
      </c>
      <c r="P637" s="34">
        <v>4181.8599999999997</v>
      </c>
      <c r="Q637" s="34">
        <v>4148.6099999999997</v>
      </c>
      <c r="R637" s="34">
        <v>4106.28</v>
      </c>
      <c r="S637" s="34">
        <v>4074.34</v>
      </c>
      <c r="T637" s="34">
        <v>4050.88</v>
      </c>
      <c r="U637" s="34">
        <v>4083.52</v>
      </c>
      <c r="V637" s="34">
        <v>4087.05</v>
      </c>
      <c r="W637" s="34">
        <v>4065.02</v>
      </c>
      <c r="X637" s="34">
        <v>3724.17</v>
      </c>
      <c r="Y637" s="34">
        <v>3548.94</v>
      </c>
    </row>
    <row r="638" spans="1:25" ht="15" x14ac:dyDescent="0.25">
      <c r="A638" s="33">
        <v>20</v>
      </c>
      <c r="B638" s="34">
        <v>3533.09</v>
      </c>
      <c r="C638" s="34">
        <v>3480.49</v>
      </c>
      <c r="D638" s="34">
        <v>3456.05</v>
      </c>
      <c r="E638" s="34">
        <v>3433.25</v>
      </c>
      <c r="F638" s="34">
        <v>3446.92</v>
      </c>
      <c r="G638" s="34">
        <v>3456.01</v>
      </c>
      <c r="H638" s="34">
        <v>3464.46</v>
      </c>
      <c r="I638" s="34">
        <v>3531.88</v>
      </c>
      <c r="J638" s="34">
        <v>3719.6</v>
      </c>
      <c r="K638" s="34">
        <v>3785.55</v>
      </c>
      <c r="L638" s="34">
        <v>3938.31</v>
      </c>
      <c r="M638" s="34">
        <v>4114.34</v>
      </c>
      <c r="N638" s="34">
        <v>4079.19</v>
      </c>
      <c r="O638" s="34">
        <v>4078.78</v>
      </c>
      <c r="P638" s="34">
        <v>4014.04</v>
      </c>
      <c r="Q638" s="34">
        <v>3970.73</v>
      </c>
      <c r="R638" s="34">
        <v>3943.82</v>
      </c>
      <c r="S638" s="34">
        <v>3790.28</v>
      </c>
      <c r="T638" s="34">
        <v>3783.09</v>
      </c>
      <c r="U638" s="34">
        <v>3777.9</v>
      </c>
      <c r="V638" s="34">
        <v>3790.06</v>
      </c>
      <c r="W638" s="34">
        <v>3778.1</v>
      </c>
      <c r="X638" s="34">
        <v>3579.39</v>
      </c>
      <c r="Y638" s="34">
        <v>3530.12</v>
      </c>
    </row>
    <row r="639" spans="1:25" ht="15" x14ac:dyDescent="0.25">
      <c r="A639" s="33">
        <v>21</v>
      </c>
      <c r="B639" s="34">
        <v>3499.59</v>
      </c>
      <c r="C639" s="34">
        <v>3448.77</v>
      </c>
      <c r="D639" s="34">
        <v>3386.66</v>
      </c>
      <c r="E639" s="34">
        <v>3375.29</v>
      </c>
      <c r="F639" s="34">
        <v>3370.41</v>
      </c>
      <c r="G639" s="34">
        <v>3392.16</v>
      </c>
      <c r="H639" s="34">
        <v>3375.76</v>
      </c>
      <c r="I639" s="34">
        <v>3457.27</v>
      </c>
      <c r="J639" s="34">
        <v>3588.74</v>
      </c>
      <c r="K639" s="34">
        <v>3735.86</v>
      </c>
      <c r="L639" s="34">
        <v>3813.79</v>
      </c>
      <c r="M639" s="34">
        <v>3803.08</v>
      </c>
      <c r="N639" s="34">
        <v>3807.6</v>
      </c>
      <c r="O639" s="34">
        <v>3818.51</v>
      </c>
      <c r="P639" s="34">
        <v>3802</v>
      </c>
      <c r="Q639" s="34">
        <v>3770.2</v>
      </c>
      <c r="R639" s="34">
        <v>3767.7</v>
      </c>
      <c r="S639" s="34">
        <v>3790.79</v>
      </c>
      <c r="T639" s="34">
        <v>3799.34</v>
      </c>
      <c r="U639" s="34">
        <v>3874.79</v>
      </c>
      <c r="V639" s="34">
        <v>3933.79</v>
      </c>
      <c r="W639" s="34">
        <v>3807.62</v>
      </c>
      <c r="X639" s="34">
        <v>3610.54</v>
      </c>
      <c r="Y639" s="34">
        <v>3507.55</v>
      </c>
    </row>
    <row r="640" spans="1:25" ht="15" x14ac:dyDescent="0.25">
      <c r="A640" s="33">
        <v>22</v>
      </c>
      <c r="B640" s="34">
        <v>3440.48</v>
      </c>
      <c r="C640" s="34">
        <v>3367.08</v>
      </c>
      <c r="D640" s="34">
        <v>3322.3</v>
      </c>
      <c r="E640" s="34">
        <v>3312.49</v>
      </c>
      <c r="F640" s="34">
        <v>3328.21</v>
      </c>
      <c r="G640" s="34">
        <v>3427.39</v>
      </c>
      <c r="H640" s="34">
        <v>3490</v>
      </c>
      <c r="I640" s="34">
        <v>3702.49</v>
      </c>
      <c r="J640" s="34">
        <v>3857.55</v>
      </c>
      <c r="K640" s="34">
        <v>4018.58</v>
      </c>
      <c r="L640" s="34">
        <v>4044.99</v>
      </c>
      <c r="M640" s="34">
        <v>4084.32</v>
      </c>
      <c r="N640" s="34">
        <v>4059.17</v>
      </c>
      <c r="O640" s="34">
        <v>4072.1</v>
      </c>
      <c r="P640" s="34">
        <v>4039.75</v>
      </c>
      <c r="Q640" s="34">
        <v>4045.41</v>
      </c>
      <c r="R640" s="34">
        <v>4015.17</v>
      </c>
      <c r="S640" s="34">
        <v>3890.83</v>
      </c>
      <c r="T640" s="34">
        <v>3790.72</v>
      </c>
      <c r="U640" s="34">
        <v>3892.67</v>
      </c>
      <c r="V640" s="34">
        <v>3982.93</v>
      </c>
      <c r="W640" s="34">
        <v>3853.9</v>
      </c>
      <c r="X640" s="34">
        <v>3735.08</v>
      </c>
      <c r="Y640" s="34">
        <v>3545.53</v>
      </c>
    </row>
    <row r="641" spans="1:26" ht="15" x14ac:dyDescent="0.25">
      <c r="A641" s="33">
        <v>23</v>
      </c>
      <c r="B641" s="34">
        <v>3500.41</v>
      </c>
      <c r="C641" s="34">
        <v>3406.47</v>
      </c>
      <c r="D641" s="34">
        <v>3355.73</v>
      </c>
      <c r="E641" s="34">
        <v>3358.24</v>
      </c>
      <c r="F641" s="34">
        <v>3435.51</v>
      </c>
      <c r="G641" s="34">
        <v>3484.71</v>
      </c>
      <c r="H641" s="34">
        <v>3562.16</v>
      </c>
      <c r="I641" s="34">
        <v>3664.52</v>
      </c>
      <c r="J641" s="34">
        <v>3800.07</v>
      </c>
      <c r="K641" s="34">
        <v>3963.09</v>
      </c>
      <c r="L641" s="34">
        <v>4018.09</v>
      </c>
      <c r="M641" s="34">
        <v>3955.21</v>
      </c>
      <c r="N641" s="34">
        <v>3862.53</v>
      </c>
      <c r="O641" s="34">
        <v>3980.25</v>
      </c>
      <c r="P641" s="34">
        <v>3968.94</v>
      </c>
      <c r="Q641" s="34">
        <v>3937.5</v>
      </c>
      <c r="R641" s="34">
        <v>3913.94</v>
      </c>
      <c r="S641" s="34">
        <v>3834.54</v>
      </c>
      <c r="T641" s="34">
        <v>3890.16</v>
      </c>
      <c r="U641" s="34">
        <v>3937.7</v>
      </c>
      <c r="V641" s="34">
        <v>3837.8</v>
      </c>
      <c r="W641" s="34">
        <v>3783.5</v>
      </c>
      <c r="X641" s="34">
        <v>3667.73</v>
      </c>
      <c r="Y641" s="34">
        <v>3525.21</v>
      </c>
    </row>
    <row r="642" spans="1:26" ht="15" x14ac:dyDescent="0.25">
      <c r="A642" s="33">
        <v>24</v>
      </c>
      <c r="B642" s="34">
        <v>3441.06</v>
      </c>
      <c r="C642" s="34">
        <v>3375.16</v>
      </c>
      <c r="D642" s="34">
        <v>3322.1</v>
      </c>
      <c r="E642" s="34">
        <v>3316.7</v>
      </c>
      <c r="F642" s="34">
        <v>3349.33</v>
      </c>
      <c r="G642" s="34">
        <v>3429.47</v>
      </c>
      <c r="H642" s="34">
        <v>3517.38</v>
      </c>
      <c r="I642" s="34">
        <v>3675.84</v>
      </c>
      <c r="J642" s="34">
        <v>3739.77</v>
      </c>
      <c r="K642" s="34">
        <v>3769.08</v>
      </c>
      <c r="L642" s="34">
        <v>3792.27</v>
      </c>
      <c r="M642" s="34">
        <v>3874.64</v>
      </c>
      <c r="N642" s="34">
        <v>3866.68</v>
      </c>
      <c r="O642" s="34">
        <v>3871.12</v>
      </c>
      <c r="P642" s="34">
        <v>3888.58</v>
      </c>
      <c r="Q642" s="34">
        <v>3847.14</v>
      </c>
      <c r="R642" s="34">
        <v>3764.74</v>
      </c>
      <c r="S642" s="34">
        <v>3739.71</v>
      </c>
      <c r="T642" s="34">
        <v>3742.92</v>
      </c>
      <c r="U642" s="34">
        <v>3749.97</v>
      </c>
      <c r="V642" s="34">
        <v>3788.71</v>
      </c>
      <c r="W642" s="34">
        <v>3768.46</v>
      </c>
      <c r="X642" s="34">
        <v>3621.05</v>
      </c>
      <c r="Y642" s="34">
        <v>3478.74</v>
      </c>
    </row>
    <row r="643" spans="1:26" ht="15" x14ac:dyDescent="0.25">
      <c r="A643" s="33">
        <v>25</v>
      </c>
      <c r="B643" s="34">
        <v>3403.48</v>
      </c>
      <c r="C643" s="34">
        <v>3329.51</v>
      </c>
      <c r="D643" s="34">
        <v>3302.9</v>
      </c>
      <c r="E643" s="34">
        <v>3308.22</v>
      </c>
      <c r="F643" s="34">
        <v>3317.28</v>
      </c>
      <c r="G643" s="34">
        <v>3420.5</v>
      </c>
      <c r="H643" s="34">
        <v>3478.33</v>
      </c>
      <c r="I643" s="34">
        <v>3664.56</v>
      </c>
      <c r="J643" s="34">
        <v>3829.38</v>
      </c>
      <c r="K643" s="34">
        <v>3930.92</v>
      </c>
      <c r="L643" s="34">
        <v>3928.34</v>
      </c>
      <c r="M643" s="34">
        <v>3913.69</v>
      </c>
      <c r="N643" s="34">
        <v>3956.67</v>
      </c>
      <c r="O643" s="34">
        <v>3978.27</v>
      </c>
      <c r="P643" s="34">
        <v>3961.1</v>
      </c>
      <c r="Q643" s="34">
        <v>3953.67</v>
      </c>
      <c r="R643" s="34">
        <v>3927.44</v>
      </c>
      <c r="S643" s="34">
        <v>3784.3</v>
      </c>
      <c r="T643" s="34">
        <v>3716.47</v>
      </c>
      <c r="U643" s="34">
        <v>3726.93</v>
      </c>
      <c r="V643" s="34">
        <v>3848.96</v>
      </c>
      <c r="W643" s="34">
        <v>3742.53</v>
      </c>
      <c r="X643" s="34">
        <v>3571.63</v>
      </c>
      <c r="Y643" s="34">
        <v>3423.64</v>
      </c>
    </row>
    <row r="644" spans="1:26" ht="15" x14ac:dyDescent="0.25">
      <c r="A644" s="33">
        <v>26</v>
      </c>
      <c r="B644" s="34">
        <v>3425.39</v>
      </c>
      <c r="C644" s="34">
        <v>3355.6</v>
      </c>
      <c r="D644" s="34">
        <v>3313.7</v>
      </c>
      <c r="E644" s="34">
        <v>3305.2</v>
      </c>
      <c r="F644" s="34">
        <v>3321.37</v>
      </c>
      <c r="G644" s="34">
        <v>3406.71</v>
      </c>
      <c r="H644" s="34">
        <v>3483.63</v>
      </c>
      <c r="I644" s="34">
        <v>3649.69</v>
      </c>
      <c r="J644" s="34">
        <v>3885.71</v>
      </c>
      <c r="K644" s="34">
        <v>3936.73</v>
      </c>
      <c r="L644" s="34">
        <v>3989.86</v>
      </c>
      <c r="M644" s="34">
        <v>4030.72</v>
      </c>
      <c r="N644" s="34">
        <v>4041.94</v>
      </c>
      <c r="O644" s="34">
        <v>4039.99</v>
      </c>
      <c r="P644" s="34">
        <v>4031.61</v>
      </c>
      <c r="Q644" s="34">
        <v>4047.05</v>
      </c>
      <c r="R644" s="34">
        <v>4034</v>
      </c>
      <c r="S644" s="34">
        <v>3980.98</v>
      </c>
      <c r="T644" s="34">
        <v>3899.18</v>
      </c>
      <c r="U644" s="34">
        <v>3928.52</v>
      </c>
      <c r="V644" s="34">
        <v>4000.17</v>
      </c>
      <c r="W644" s="34">
        <v>3875.68</v>
      </c>
      <c r="X644" s="34">
        <v>3687.05</v>
      </c>
      <c r="Y644" s="34">
        <v>3469.18</v>
      </c>
    </row>
    <row r="645" spans="1:26" ht="15" x14ac:dyDescent="0.25">
      <c r="A645" s="33">
        <v>27</v>
      </c>
      <c r="B645" s="34">
        <v>3551.73</v>
      </c>
      <c r="C645" s="34">
        <v>3479.88</v>
      </c>
      <c r="D645" s="34">
        <v>3458.59</v>
      </c>
      <c r="E645" s="34">
        <v>3464.23</v>
      </c>
      <c r="F645" s="34">
        <v>3475.85</v>
      </c>
      <c r="G645" s="34">
        <v>3509.36</v>
      </c>
      <c r="H645" s="34">
        <v>3615.37</v>
      </c>
      <c r="I645" s="34">
        <v>3902.84</v>
      </c>
      <c r="J645" s="34">
        <v>4059.52</v>
      </c>
      <c r="K645" s="34">
        <v>4124.8900000000003</v>
      </c>
      <c r="L645" s="34">
        <v>4131.46</v>
      </c>
      <c r="M645" s="34">
        <v>4212.32</v>
      </c>
      <c r="N645" s="34">
        <v>4162.58</v>
      </c>
      <c r="O645" s="34">
        <v>4184.47</v>
      </c>
      <c r="P645" s="34">
        <v>4168.38</v>
      </c>
      <c r="Q645" s="34">
        <v>4097.38</v>
      </c>
      <c r="R645" s="34">
        <v>4075.89</v>
      </c>
      <c r="S645" s="34">
        <v>4009.49</v>
      </c>
      <c r="T645" s="34">
        <v>3926</v>
      </c>
      <c r="U645" s="34">
        <v>3927.61</v>
      </c>
      <c r="V645" s="34">
        <v>4045.77</v>
      </c>
      <c r="W645" s="34">
        <v>3950.37</v>
      </c>
      <c r="X645" s="34">
        <v>3850.7</v>
      </c>
      <c r="Y645" s="34">
        <v>3620.49</v>
      </c>
    </row>
    <row r="646" spans="1:26" ht="15" x14ac:dyDescent="0.25">
      <c r="A646" s="33">
        <v>28</v>
      </c>
      <c r="B646" s="34">
        <v>3669.09</v>
      </c>
      <c r="C646" s="34">
        <v>3589.06</v>
      </c>
      <c r="D646" s="34">
        <v>3517.37</v>
      </c>
      <c r="E646" s="34">
        <v>3499.3</v>
      </c>
      <c r="F646" s="34">
        <v>3509.6</v>
      </c>
      <c r="G646" s="34">
        <v>3500.38</v>
      </c>
      <c r="H646" s="34">
        <v>3512.28</v>
      </c>
      <c r="I646" s="34">
        <v>3643.1</v>
      </c>
      <c r="J646" s="34">
        <v>3734.37</v>
      </c>
      <c r="K646" s="34">
        <v>3956.89</v>
      </c>
      <c r="L646" s="34">
        <v>4035.7</v>
      </c>
      <c r="M646" s="34">
        <v>4037.77</v>
      </c>
      <c r="N646" s="34">
        <v>4001.78</v>
      </c>
      <c r="O646" s="34">
        <v>4024.22</v>
      </c>
      <c r="P646" s="34">
        <v>3997.1</v>
      </c>
      <c r="Q646" s="34">
        <v>3965.96</v>
      </c>
      <c r="R646" s="34">
        <v>3940.23</v>
      </c>
      <c r="S646" s="34">
        <v>3937.77</v>
      </c>
      <c r="T646" s="34">
        <v>3956.07</v>
      </c>
      <c r="U646" s="34">
        <v>3972.62</v>
      </c>
      <c r="V646" s="34">
        <v>4023.28</v>
      </c>
      <c r="W646" s="34">
        <v>4017.79</v>
      </c>
      <c r="X646" s="34">
        <v>3767.72</v>
      </c>
      <c r="Y646" s="34">
        <v>3656.6</v>
      </c>
    </row>
    <row r="647" spans="1:26" ht="15" x14ac:dyDescent="0.25">
      <c r="A647" s="33">
        <v>29</v>
      </c>
      <c r="B647" s="34">
        <v>3645.86</v>
      </c>
      <c r="C647" s="34">
        <v>3560.47</v>
      </c>
      <c r="D647" s="34">
        <v>3530.36</v>
      </c>
      <c r="E647" s="34">
        <v>3489.32</v>
      </c>
      <c r="F647" s="34">
        <v>3490.74</v>
      </c>
      <c r="G647" s="34">
        <v>3526.99</v>
      </c>
      <c r="H647" s="34">
        <v>3517.86</v>
      </c>
      <c r="I647" s="34">
        <v>3666.03</v>
      </c>
      <c r="J647" s="34">
        <v>3806.79</v>
      </c>
      <c r="K647" s="34">
        <v>3986.27</v>
      </c>
      <c r="L647" s="34">
        <v>4042.33</v>
      </c>
      <c r="M647" s="34">
        <v>4013.76</v>
      </c>
      <c r="N647" s="34">
        <v>4015.84</v>
      </c>
      <c r="O647" s="34">
        <v>4032.08</v>
      </c>
      <c r="P647" s="34">
        <v>3999.75</v>
      </c>
      <c r="Q647" s="34">
        <v>3968.74</v>
      </c>
      <c r="R647" s="34">
        <v>3940.69</v>
      </c>
      <c r="S647" s="34">
        <v>3953.03</v>
      </c>
      <c r="T647" s="34">
        <v>3972.01</v>
      </c>
      <c r="U647" s="34">
        <v>3992.89</v>
      </c>
      <c r="V647" s="34">
        <v>3993.05</v>
      </c>
      <c r="W647" s="34">
        <v>3949.93</v>
      </c>
      <c r="X647" s="34">
        <v>3739.95</v>
      </c>
      <c r="Y647" s="34">
        <v>3586.36</v>
      </c>
    </row>
    <row r="648" spans="1:26" ht="15" x14ac:dyDescent="0.25">
      <c r="A648" s="33">
        <v>30</v>
      </c>
      <c r="B648" s="34">
        <v>3665.76</v>
      </c>
      <c r="C648" s="34">
        <v>3588.34</v>
      </c>
      <c r="D648" s="34">
        <v>3518.49</v>
      </c>
      <c r="E648" s="34">
        <v>3509.07</v>
      </c>
      <c r="F648" s="34">
        <v>3508.51</v>
      </c>
      <c r="G648" s="34">
        <v>3494.8</v>
      </c>
      <c r="H648" s="34">
        <v>3501.31</v>
      </c>
      <c r="I648" s="34">
        <v>3592.54</v>
      </c>
      <c r="J648" s="34">
        <v>3808.41</v>
      </c>
      <c r="K648" s="34">
        <v>3951.35</v>
      </c>
      <c r="L648" s="34">
        <v>4069.11</v>
      </c>
      <c r="M648" s="34">
        <v>4074.65</v>
      </c>
      <c r="N648" s="34">
        <v>4097.5200000000004</v>
      </c>
      <c r="O648" s="34">
        <v>4079.21</v>
      </c>
      <c r="P648" s="34">
        <v>3981.01</v>
      </c>
      <c r="Q648" s="34">
        <v>3851.16</v>
      </c>
      <c r="R648" s="34">
        <v>3740.67</v>
      </c>
      <c r="S648" s="34">
        <v>3759.13</v>
      </c>
      <c r="T648" s="34">
        <v>3796.84</v>
      </c>
      <c r="U648" s="34">
        <v>3876.49</v>
      </c>
      <c r="V648" s="34">
        <v>3963.83</v>
      </c>
      <c r="W648" s="34">
        <v>3942.13</v>
      </c>
      <c r="X648" s="34">
        <v>3737.74</v>
      </c>
      <c r="Y648" s="34">
        <v>3644.34</v>
      </c>
    </row>
    <row r="649" spans="1:26" ht="15" hidden="1" x14ac:dyDescent="0.25">
      <c r="A649" s="33">
        <v>31</v>
      </c>
      <c r="B649" s="34">
        <v>0</v>
      </c>
      <c r="C649" s="34">
        <v>0</v>
      </c>
      <c r="D649" s="34">
        <v>0</v>
      </c>
      <c r="E649" s="34">
        <v>0</v>
      </c>
      <c r="F649" s="34">
        <v>0</v>
      </c>
      <c r="G649" s="34">
        <v>0</v>
      </c>
      <c r="H649" s="34">
        <v>0</v>
      </c>
      <c r="I649" s="34">
        <v>0</v>
      </c>
      <c r="J649" s="34">
        <v>0</v>
      </c>
      <c r="K649" s="34">
        <v>0</v>
      </c>
      <c r="L649" s="34">
        <v>0</v>
      </c>
      <c r="M649" s="34">
        <v>0</v>
      </c>
      <c r="N649" s="34">
        <v>0</v>
      </c>
      <c r="O649" s="34">
        <v>0</v>
      </c>
      <c r="P649" s="34">
        <v>0</v>
      </c>
      <c r="Q649" s="34">
        <v>0</v>
      </c>
      <c r="R649" s="34">
        <v>0</v>
      </c>
      <c r="S649" s="34">
        <v>0</v>
      </c>
      <c r="T649" s="34">
        <v>0</v>
      </c>
      <c r="U649" s="34">
        <v>0</v>
      </c>
      <c r="V649" s="34">
        <v>0</v>
      </c>
      <c r="W649" s="34">
        <v>0</v>
      </c>
      <c r="X649" s="34">
        <v>0</v>
      </c>
      <c r="Y649" s="34">
        <v>0</v>
      </c>
      <c r="Z649" s="59"/>
    </row>
    <row r="650" spans="1:26" ht="15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</row>
    <row r="651" spans="1:26" ht="14.25" customHeight="1" x14ac:dyDescent="0.2">
      <c r="A651" s="129" t="s">
        <v>117</v>
      </c>
      <c r="B651" s="130" t="s">
        <v>120</v>
      </c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</row>
    <row r="652" spans="1:26" ht="15" x14ac:dyDescent="0.2">
      <c r="A652" s="129"/>
      <c r="B652" s="37" t="s">
        <v>56</v>
      </c>
      <c r="C652" s="37" t="s">
        <v>57</v>
      </c>
      <c r="D652" s="37" t="s">
        <v>58</v>
      </c>
      <c r="E652" s="37" t="s">
        <v>59</v>
      </c>
      <c r="F652" s="37" t="s">
        <v>60</v>
      </c>
      <c r="G652" s="37" t="s">
        <v>61</v>
      </c>
      <c r="H652" s="37" t="s">
        <v>62</v>
      </c>
      <c r="I652" s="37" t="s">
        <v>63</v>
      </c>
      <c r="J652" s="37" t="s">
        <v>64</v>
      </c>
      <c r="K652" s="37" t="s">
        <v>65</v>
      </c>
      <c r="L652" s="37" t="s">
        <v>66</v>
      </c>
      <c r="M652" s="37" t="s">
        <v>67</v>
      </c>
      <c r="N652" s="37" t="s">
        <v>68</v>
      </c>
      <c r="O652" s="37" t="s">
        <v>69</v>
      </c>
      <c r="P652" s="37" t="s">
        <v>70</v>
      </c>
      <c r="Q652" s="37" t="s">
        <v>71</v>
      </c>
      <c r="R652" s="37" t="s">
        <v>72</v>
      </c>
      <c r="S652" s="37" t="s">
        <v>73</v>
      </c>
      <c r="T652" s="37" t="s">
        <v>74</v>
      </c>
      <c r="U652" s="37" t="s">
        <v>75</v>
      </c>
      <c r="V652" s="37" t="s">
        <v>76</v>
      </c>
      <c r="W652" s="37" t="s">
        <v>77</v>
      </c>
      <c r="X652" s="37" t="s">
        <v>78</v>
      </c>
      <c r="Y652" s="37" t="s">
        <v>79</v>
      </c>
    </row>
    <row r="653" spans="1:26" ht="15" x14ac:dyDescent="0.25">
      <c r="A653" s="33">
        <v>1</v>
      </c>
      <c r="B653" s="34">
        <v>4480.46</v>
      </c>
      <c r="C653" s="34">
        <v>4422.21</v>
      </c>
      <c r="D653" s="34">
        <v>4415.96</v>
      </c>
      <c r="E653" s="34">
        <v>4387.26</v>
      </c>
      <c r="F653" s="34">
        <v>4389.34</v>
      </c>
      <c r="G653" s="34">
        <v>4400.16</v>
      </c>
      <c r="H653" s="34">
        <v>4460.57</v>
      </c>
      <c r="I653" s="34">
        <v>4654.87</v>
      </c>
      <c r="J653" s="34">
        <v>4757.12</v>
      </c>
      <c r="K653" s="34">
        <v>4859.3500000000004</v>
      </c>
      <c r="L653" s="34">
        <v>4894.47</v>
      </c>
      <c r="M653" s="34">
        <v>4809.51</v>
      </c>
      <c r="N653" s="34">
        <v>4801.09</v>
      </c>
      <c r="O653" s="34">
        <v>4835.38</v>
      </c>
      <c r="P653" s="34">
        <v>4835.33</v>
      </c>
      <c r="Q653" s="34">
        <v>4859.3999999999996</v>
      </c>
      <c r="R653" s="34">
        <v>4805.33</v>
      </c>
      <c r="S653" s="34">
        <v>4809.1000000000004</v>
      </c>
      <c r="T653" s="34">
        <v>4825.67</v>
      </c>
      <c r="U653" s="34">
        <v>4826.83</v>
      </c>
      <c r="V653" s="34">
        <v>4840.41</v>
      </c>
      <c r="W653" s="34">
        <v>4811.74</v>
      </c>
      <c r="X653" s="34">
        <v>4641.0600000000004</v>
      </c>
      <c r="Y653" s="34">
        <v>4521.76</v>
      </c>
    </row>
    <row r="654" spans="1:26" ht="15" x14ac:dyDescent="0.25">
      <c r="A654" s="33">
        <v>2</v>
      </c>
      <c r="B654" s="34">
        <v>4461</v>
      </c>
      <c r="C654" s="34">
        <v>4444.83</v>
      </c>
      <c r="D654" s="34">
        <v>4416.0200000000004</v>
      </c>
      <c r="E654" s="34">
        <v>4414.59</v>
      </c>
      <c r="F654" s="34">
        <v>4409.8100000000004</v>
      </c>
      <c r="G654" s="34">
        <v>4418.71</v>
      </c>
      <c r="H654" s="34">
        <v>4436.79</v>
      </c>
      <c r="I654" s="34">
        <v>4607.05</v>
      </c>
      <c r="J654" s="34">
        <v>4711.8900000000003</v>
      </c>
      <c r="K654" s="34">
        <v>4781.93</v>
      </c>
      <c r="L654" s="34">
        <v>4833.68</v>
      </c>
      <c r="M654" s="34">
        <v>4791.24</v>
      </c>
      <c r="N654" s="34">
        <v>4802.3500000000004</v>
      </c>
      <c r="O654" s="34">
        <v>4812.84</v>
      </c>
      <c r="P654" s="34">
        <v>4800.38</v>
      </c>
      <c r="Q654" s="34">
        <v>4809.25</v>
      </c>
      <c r="R654" s="34">
        <v>4776.0600000000004</v>
      </c>
      <c r="S654" s="34">
        <v>4731.6099999999997</v>
      </c>
      <c r="T654" s="34">
        <v>4715.45</v>
      </c>
      <c r="U654" s="34">
        <v>4749.63</v>
      </c>
      <c r="V654" s="34">
        <v>4751.22</v>
      </c>
      <c r="W654" s="34">
        <v>4733.5</v>
      </c>
      <c r="X654" s="34">
        <v>4551.01</v>
      </c>
      <c r="Y654" s="34">
        <v>4468.8100000000004</v>
      </c>
    </row>
    <row r="655" spans="1:26" ht="15" x14ac:dyDescent="0.25">
      <c r="A655" s="33">
        <v>3</v>
      </c>
      <c r="B655" s="34">
        <v>4418.75</v>
      </c>
      <c r="C655" s="34">
        <v>4342.6899999999996</v>
      </c>
      <c r="D655" s="34">
        <v>4327.1499999999996</v>
      </c>
      <c r="E655" s="34">
        <v>4314.1400000000003</v>
      </c>
      <c r="F655" s="34">
        <v>4323.4799999999996</v>
      </c>
      <c r="G655" s="34">
        <v>4380.5600000000004</v>
      </c>
      <c r="H655" s="34">
        <v>4422.7</v>
      </c>
      <c r="I655" s="34">
        <v>4523.25</v>
      </c>
      <c r="J655" s="34">
        <v>4714.25</v>
      </c>
      <c r="K655" s="34">
        <v>4781.3</v>
      </c>
      <c r="L655" s="34">
        <v>4826.62</v>
      </c>
      <c r="M655" s="34">
        <v>4796.57</v>
      </c>
      <c r="N655" s="34">
        <v>4796.9399999999996</v>
      </c>
      <c r="O655" s="34">
        <v>4798.1099999999997</v>
      </c>
      <c r="P655" s="34">
        <v>4792.4799999999996</v>
      </c>
      <c r="Q655" s="34">
        <v>4805.6000000000004</v>
      </c>
      <c r="R655" s="34">
        <v>4738.47</v>
      </c>
      <c r="S655" s="34">
        <v>4716.96</v>
      </c>
      <c r="T655" s="34">
        <v>4722.5</v>
      </c>
      <c r="U655" s="34">
        <v>4762.3500000000004</v>
      </c>
      <c r="V655" s="34">
        <v>4741.97</v>
      </c>
      <c r="W655" s="34">
        <v>4698.88</v>
      </c>
      <c r="X655" s="34">
        <v>4477.1400000000003</v>
      </c>
      <c r="Y655" s="34">
        <v>4445.7700000000004</v>
      </c>
    </row>
    <row r="656" spans="1:26" ht="15" x14ac:dyDescent="0.25">
      <c r="A656" s="33">
        <v>4</v>
      </c>
      <c r="B656" s="34">
        <v>4316.12</v>
      </c>
      <c r="C656" s="34">
        <v>4262.3599999999997</v>
      </c>
      <c r="D656" s="34">
        <v>4240.09</v>
      </c>
      <c r="E656" s="34">
        <v>4235.68</v>
      </c>
      <c r="F656" s="34">
        <v>4246.3999999999996</v>
      </c>
      <c r="G656" s="34">
        <v>4316.6000000000004</v>
      </c>
      <c r="H656" s="34">
        <v>4389.99</v>
      </c>
      <c r="I656" s="34">
        <v>4478.2700000000004</v>
      </c>
      <c r="J656" s="34">
        <v>4735.42</v>
      </c>
      <c r="K656" s="34">
        <v>4824.01</v>
      </c>
      <c r="L656" s="34">
        <v>4846.5600000000004</v>
      </c>
      <c r="M656" s="34">
        <v>4812.5</v>
      </c>
      <c r="N656" s="34">
        <v>4805.5</v>
      </c>
      <c r="O656" s="34">
        <v>4860.93</v>
      </c>
      <c r="P656" s="34">
        <v>4814.4399999999996</v>
      </c>
      <c r="Q656" s="34">
        <v>4818.38</v>
      </c>
      <c r="R656" s="34">
        <v>4794.6400000000003</v>
      </c>
      <c r="S656" s="34">
        <v>4720.2700000000004</v>
      </c>
      <c r="T656" s="34">
        <v>4737.82</v>
      </c>
      <c r="U656" s="34">
        <v>4767.8999999999996</v>
      </c>
      <c r="V656" s="34">
        <v>4780.04</v>
      </c>
      <c r="W656" s="34">
        <v>4760.6899999999996</v>
      </c>
      <c r="X656" s="34">
        <v>4530.12</v>
      </c>
      <c r="Y656" s="34">
        <v>4465.58</v>
      </c>
    </row>
    <row r="657" spans="1:25" ht="15" x14ac:dyDescent="0.25">
      <c r="A657" s="33">
        <v>5</v>
      </c>
      <c r="B657" s="34">
        <v>4341.42</v>
      </c>
      <c r="C657" s="34">
        <v>4273.8599999999997</v>
      </c>
      <c r="D657" s="34">
        <v>4267.5600000000004</v>
      </c>
      <c r="E657" s="34">
        <v>4241.72</v>
      </c>
      <c r="F657" s="34">
        <v>4265.9399999999996</v>
      </c>
      <c r="G657" s="34">
        <v>4338.9399999999996</v>
      </c>
      <c r="H657" s="34">
        <v>4428.28</v>
      </c>
      <c r="I657" s="34">
        <v>4576.43</v>
      </c>
      <c r="J657" s="34">
        <v>4774.3100000000004</v>
      </c>
      <c r="K657" s="34">
        <v>4818.1499999999996</v>
      </c>
      <c r="L657" s="34">
        <v>4839.08</v>
      </c>
      <c r="M657" s="34">
        <v>4829.82</v>
      </c>
      <c r="N657" s="34">
        <v>4822.01</v>
      </c>
      <c r="O657" s="34">
        <v>4823.43</v>
      </c>
      <c r="P657" s="34">
        <v>4812.6400000000003</v>
      </c>
      <c r="Q657" s="34">
        <v>4828.09</v>
      </c>
      <c r="R657" s="34">
        <v>4787.8</v>
      </c>
      <c r="S657" s="34">
        <v>4741.9399999999996</v>
      </c>
      <c r="T657" s="34">
        <v>4740.1499999999996</v>
      </c>
      <c r="U657" s="34">
        <v>4763.24</v>
      </c>
      <c r="V657" s="34">
        <v>4787.2299999999996</v>
      </c>
      <c r="W657" s="34">
        <v>4692.7299999999996</v>
      </c>
      <c r="X657" s="34">
        <v>4600.16</v>
      </c>
      <c r="Y657" s="34">
        <v>4474.26</v>
      </c>
    </row>
    <row r="658" spans="1:25" ht="15" x14ac:dyDescent="0.25">
      <c r="A658" s="33">
        <v>6</v>
      </c>
      <c r="B658" s="34">
        <v>4466.22</v>
      </c>
      <c r="C658" s="34">
        <v>4350.4399999999996</v>
      </c>
      <c r="D658" s="34">
        <v>4311.71</v>
      </c>
      <c r="E658" s="34">
        <v>4312.3100000000004</v>
      </c>
      <c r="F658" s="34">
        <v>4337.5</v>
      </c>
      <c r="G658" s="34">
        <v>4367.8599999999997</v>
      </c>
      <c r="H658" s="34">
        <v>4373.9799999999996</v>
      </c>
      <c r="I658" s="34">
        <v>4452.6000000000004</v>
      </c>
      <c r="J658" s="34">
        <v>4685.97</v>
      </c>
      <c r="K658" s="34">
        <v>4723.5</v>
      </c>
      <c r="L658" s="34">
        <v>4729.29</v>
      </c>
      <c r="M658" s="34">
        <v>4832.54</v>
      </c>
      <c r="N658" s="34">
        <v>4833.3599999999997</v>
      </c>
      <c r="O658" s="34">
        <v>4836.04</v>
      </c>
      <c r="P658" s="34">
        <v>4828.17</v>
      </c>
      <c r="Q658" s="34">
        <v>4795.95</v>
      </c>
      <c r="R658" s="34">
        <v>4759.3100000000004</v>
      </c>
      <c r="S658" s="34">
        <v>4738.79</v>
      </c>
      <c r="T658" s="34">
        <v>4735.18</v>
      </c>
      <c r="U658" s="34">
        <v>4778.8999999999996</v>
      </c>
      <c r="V658" s="34">
        <v>4776.91</v>
      </c>
      <c r="W658" s="34">
        <v>4713.53</v>
      </c>
      <c r="X658" s="34">
        <v>4521</v>
      </c>
      <c r="Y658" s="34">
        <v>4460.8599999999997</v>
      </c>
    </row>
    <row r="659" spans="1:25" ht="15" x14ac:dyDescent="0.25">
      <c r="A659" s="33">
        <v>7</v>
      </c>
      <c r="B659" s="34">
        <v>4331.83</v>
      </c>
      <c r="C659" s="34">
        <v>4268.47</v>
      </c>
      <c r="D659" s="34">
        <v>4222.37</v>
      </c>
      <c r="E659" s="34">
        <v>4215.4799999999996</v>
      </c>
      <c r="F659" s="34">
        <v>4226.49</v>
      </c>
      <c r="G659" s="34">
        <v>4233.67</v>
      </c>
      <c r="H659" s="34">
        <v>4241.99</v>
      </c>
      <c r="I659" s="34">
        <v>4328.7</v>
      </c>
      <c r="J659" s="34">
        <v>4420.17</v>
      </c>
      <c r="K659" s="34">
        <v>4475.38</v>
      </c>
      <c r="L659" s="34">
        <v>4554.55</v>
      </c>
      <c r="M659" s="34">
        <v>4544.83</v>
      </c>
      <c r="N659" s="34">
        <v>4524.07</v>
      </c>
      <c r="O659" s="34">
        <v>4531.17</v>
      </c>
      <c r="P659" s="34">
        <v>4520.79</v>
      </c>
      <c r="Q659" s="34">
        <v>4479.75</v>
      </c>
      <c r="R659" s="34">
        <v>4463.67</v>
      </c>
      <c r="S659" s="34">
        <v>4470.74</v>
      </c>
      <c r="T659" s="34">
        <v>4493.68</v>
      </c>
      <c r="U659" s="34">
        <v>4622.76</v>
      </c>
      <c r="V659" s="34">
        <v>4614.25</v>
      </c>
      <c r="W659" s="34">
        <v>4560.3599999999997</v>
      </c>
      <c r="X659" s="34">
        <v>4416.01</v>
      </c>
      <c r="Y659" s="34">
        <v>4375.92</v>
      </c>
    </row>
    <row r="660" spans="1:25" ht="15" x14ac:dyDescent="0.25">
      <c r="A660" s="33">
        <v>8</v>
      </c>
      <c r="B660" s="34">
        <v>4296.3999999999996</v>
      </c>
      <c r="C660" s="34">
        <v>4231.93</v>
      </c>
      <c r="D660" s="34">
        <v>4204.58</v>
      </c>
      <c r="E660" s="34">
        <v>4201.33</v>
      </c>
      <c r="F660" s="34">
        <v>4223.79</v>
      </c>
      <c r="G660" s="34">
        <v>4274.1099999999997</v>
      </c>
      <c r="H660" s="34">
        <v>4374.71</v>
      </c>
      <c r="I660" s="34">
        <v>4575.33</v>
      </c>
      <c r="J660" s="34">
        <v>4753.29</v>
      </c>
      <c r="K660" s="34">
        <v>4775.05</v>
      </c>
      <c r="L660" s="34">
        <v>4757.92</v>
      </c>
      <c r="M660" s="34">
        <v>4848.2</v>
      </c>
      <c r="N660" s="34">
        <v>4844.38</v>
      </c>
      <c r="O660" s="34">
        <v>4865.21</v>
      </c>
      <c r="P660" s="34">
        <v>4853.57</v>
      </c>
      <c r="Q660" s="34">
        <v>4835.33</v>
      </c>
      <c r="R660" s="34">
        <v>4824.1000000000004</v>
      </c>
      <c r="S660" s="34">
        <v>4715.07</v>
      </c>
      <c r="T660" s="34">
        <v>4719.29</v>
      </c>
      <c r="U660" s="34">
        <v>4730.1000000000004</v>
      </c>
      <c r="V660" s="34">
        <v>4788.3</v>
      </c>
      <c r="W660" s="34">
        <v>4755.78</v>
      </c>
      <c r="X660" s="34">
        <v>4542</v>
      </c>
      <c r="Y660" s="34">
        <v>4461.84</v>
      </c>
    </row>
    <row r="661" spans="1:25" ht="15" x14ac:dyDescent="0.25">
      <c r="A661" s="33">
        <v>9</v>
      </c>
      <c r="B661" s="34">
        <v>4361.58</v>
      </c>
      <c r="C661" s="34">
        <v>4280.38</v>
      </c>
      <c r="D661" s="34">
        <v>4261.58</v>
      </c>
      <c r="E661" s="34">
        <v>4270.26</v>
      </c>
      <c r="F661" s="34">
        <v>4279.1099999999997</v>
      </c>
      <c r="G661" s="34">
        <v>4345.2700000000004</v>
      </c>
      <c r="H661" s="34">
        <v>4429.97</v>
      </c>
      <c r="I661" s="34">
        <v>4610.28</v>
      </c>
      <c r="J661" s="34">
        <v>4714.01</v>
      </c>
      <c r="K661" s="34">
        <v>4757.3999999999996</v>
      </c>
      <c r="L661" s="34">
        <v>4814.6499999999996</v>
      </c>
      <c r="M661" s="34">
        <v>4828.2299999999996</v>
      </c>
      <c r="N661" s="34">
        <v>4825.03</v>
      </c>
      <c r="O661" s="34">
        <v>4839.6499999999996</v>
      </c>
      <c r="P661" s="34">
        <v>4825.7299999999996</v>
      </c>
      <c r="Q661" s="34">
        <v>4814.3599999999997</v>
      </c>
      <c r="R661" s="34">
        <v>4724.1899999999996</v>
      </c>
      <c r="S661" s="34">
        <v>4704.58</v>
      </c>
      <c r="T661" s="34">
        <v>4696.5200000000004</v>
      </c>
      <c r="U661" s="34">
        <v>4734.33</v>
      </c>
      <c r="V661" s="34">
        <v>4784.22</v>
      </c>
      <c r="W661" s="34">
        <v>4741.3999999999996</v>
      </c>
      <c r="X661" s="34">
        <v>4528.51</v>
      </c>
      <c r="Y661" s="34">
        <v>4447.38</v>
      </c>
    </row>
    <row r="662" spans="1:25" ht="15" x14ac:dyDescent="0.25">
      <c r="A662" s="33">
        <v>10</v>
      </c>
      <c r="B662" s="34">
        <v>4370.16</v>
      </c>
      <c r="C662" s="34">
        <v>4258.1099999999997</v>
      </c>
      <c r="D662" s="34">
        <v>4244.84</v>
      </c>
      <c r="E662" s="34">
        <v>4245.12</v>
      </c>
      <c r="F662" s="34">
        <v>4254.8100000000004</v>
      </c>
      <c r="G662" s="34">
        <v>4334.57</v>
      </c>
      <c r="H662" s="34">
        <v>4422.66</v>
      </c>
      <c r="I662" s="34">
        <v>4587.96</v>
      </c>
      <c r="J662" s="34">
        <v>4732.83</v>
      </c>
      <c r="K662" s="34">
        <v>4886.1899999999996</v>
      </c>
      <c r="L662" s="34">
        <v>4933.3999999999996</v>
      </c>
      <c r="M662" s="34">
        <v>4976.8999999999996</v>
      </c>
      <c r="N662" s="34">
        <v>4960.28</v>
      </c>
      <c r="O662" s="34">
        <v>4998.91</v>
      </c>
      <c r="P662" s="34">
        <v>4978.57</v>
      </c>
      <c r="Q662" s="34">
        <v>4964.2700000000004</v>
      </c>
      <c r="R662" s="34">
        <v>4913.67</v>
      </c>
      <c r="S662" s="34">
        <v>4767.34</v>
      </c>
      <c r="T662" s="34">
        <v>4710.54</v>
      </c>
      <c r="U662" s="34">
        <v>4792.7299999999996</v>
      </c>
      <c r="V662" s="34">
        <v>4833.74</v>
      </c>
      <c r="W662" s="34">
        <v>4768.67</v>
      </c>
      <c r="X662" s="34">
        <v>4536.3500000000004</v>
      </c>
      <c r="Y662" s="34">
        <v>4477.55</v>
      </c>
    </row>
    <row r="663" spans="1:25" ht="15" x14ac:dyDescent="0.25">
      <c r="A663" s="33">
        <v>11</v>
      </c>
      <c r="B663" s="34">
        <v>4313.67</v>
      </c>
      <c r="C663" s="34">
        <v>4253.3</v>
      </c>
      <c r="D663" s="34">
        <v>4213.49</v>
      </c>
      <c r="E663" s="34">
        <v>4199.68</v>
      </c>
      <c r="F663" s="34">
        <v>4241.6099999999997</v>
      </c>
      <c r="G663" s="34">
        <v>4289.88</v>
      </c>
      <c r="H663" s="34">
        <v>4405.09</v>
      </c>
      <c r="I663" s="34">
        <v>4556.58</v>
      </c>
      <c r="J663" s="34">
        <v>4706.9399999999996</v>
      </c>
      <c r="K663" s="34">
        <v>4818.75</v>
      </c>
      <c r="L663" s="34">
        <v>4850.29</v>
      </c>
      <c r="M663" s="34">
        <v>4845.53</v>
      </c>
      <c r="N663" s="34">
        <v>4832.3100000000004</v>
      </c>
      <c r="O663" s="34">
        <v>4840.62</v>
      </c>
      <c r="P663" s="34">
        <v>4842.71</v>
      </c>
      <c r="Q663" s="34">
        <v>4831.6899999999996</v>
      </c>
      <c r="R663" s="34">
        <v>4799.1899999999996</v>
      </c>
      <c r="S663" s="34">
        <v>4743.63</v>
      </c>
      <c r="T663" s="34">
        <v>4716.25</v>
      </c>
      <c r="U663" s="34">
        <v>4766.68</v>
      </c>
      <c r="V663" s="34">
        <v>4816.97</v>
      </c>
      <c r="W663" s="34">
        <v>4774.51</v>
      </c>
      <c r="X663" s="34">
        <v>4501.67</v>
      </c>
      <c r="Y663" s="34">
        <v>4410.62</v>
      </c>
    </row>
    <row r="664" spans="1:25" ht="15" x14ac:dyDescent="0.25">
      <c r="A664" s="33">
        <v>12</v>
      </c>
      <c r="B664" s="34">
        <v>4347.99</v>
      </c>
      <c r="C664" s="34">
        <v>4252.21</v>
      </c>
      <c r="D664" s="34">
        <v>4231.67</v>
      </c>
      <c r="E664" s="34">
        <v>4227.6899999999996</v>
      </c>
      <c r="F664" s="34">
        <v>4250.93</v>
      </c>
      <c r="G664" s="34">
        <v>4330.3100000000004</v>
      </c>
      <c r="H664" s="34">
        <v>4376.1400000000003</v>
      </c>
      <c r="I664" s="34">
        <v>4663.07</v>
      </c>
      <c r="J664" s="34">
        <v>4813.68</v>
      </c>
      <c r="K664" s="34">
        <v>4886.57</v>
      </c>
      <c r="L664" s="34">
        <v>4929.3100000000004</v>
      </c>
      <c r="M664" s="34">
        <v>4927.2299999999996</v>
      </c>
      <c r="N664" s="34">
        <v>4902.05</v>
      </c>
      <c r="O664" s="34">
        <v>4924.83</v>
      </c>
      <c r="P664" s="34">
        <v>4908.87</v>
      </c>
      <c r="Q664" s="34">
        <v>4892.1099999999997</v>
      </c>
      <c r="R664" s="34">
        <v>4852.62</v>
      </c>
      <c r="S664" s="34">
        <v>4807.67</v>
      </c>
      <c r="T664" s="34">
        <v>4817.05</v>
      </c>
      <c r="U664" s="34">
        <v>4828.3599999999997</v>
      </c>
      <c r="V664" s="34">
        <v>4867.49</v>
      </c>
      <c r="W664" s="34">
        <v>4846.76</v>
      </c>
      <c r="X664" s="34">
        <v>4597.58</v>
      </c>
      <c r="Y664" s="34">
        <v>4415.43</v>
      </c>
    </row>
    <row r="665" spans="1:25" ht="15" x14ac:dyDescent="0.25">
      <c r="A665" s="33">
        <v>13</v>
      </c>
      <c r="B665" s="34">
        <v>4389.07</v>
      </c>
      <c r="C665" s="34">
        <v>4278.78</v>
      </c>
      <c r="D665" s="34">
        <v>4225.59</v>
      </c>
      <c r="E665" s="34">
        <v>4206</v>
      </c>
      <c r="F665" s="34">
        <v>4206.5600000000004</v>
      </c>
      <c r="G665" s="34">
        <v>4209.8999999999996</v>
      </c>
      <c r="H665" s="34">
        <v>4225.97</v>
      </c>
      <c r="I665" s="34">
        <v>4378.18</v>
      </c>
      <c r="J665" s="34">
        <v>4563.3900000000003</v>
      </c>
      <c r="K665" s="34">
        <v>4679.78</v>
      </c>
      <c r="L665" s="34">
        <v>4762.01</v>
      </c>
      <c r="M665" s="34">
        <v>4778.7700000000004</v>
      </c>
      <c r="N665" s="34">
        <v>4742.79</v>
      </c>
      <c r="O665" s="34">
        <v>4737.59</v>
      </c>
      <c r="P665" s="34">
        <v>4726.2700000000004</v>
      </c>
      <c r="Q665" s="34">
        <v>4708.3500000000004</v>
      </c>
      <c r="R665" s="34">
        <v>4686.09</v>
      </c>
      <c r="S665" s="34">
        <v>4648</v>
      </c>
      <c r="T665" s="34">
        <v>4670.2</v>
      </c>
      <c r="U665" s="34">
        <v>4711.68</v>
      </c>
      <c r="V665" s="34">
        <v>4746.29</v>
      </c>
      <c r="W665" s="34">
        <v>4766.78</v>
      </c>
      <c r="X665" s="34">
        <v>4513.3100000000004</v>
      </c>
      <c r="Y665" s="34">
        <v>4406.43</v>
      </c>
    </row>
    <row r="666" spans="1:25" ht="15" x14ac:dyDescent="0.25">
      <c r="A666" s="33">
        <v>14</v>
      </c>
      <c r="B666" s="34">
        <v>4243.3900000000003</v>
      </c>
      <c r="C666" s="34">
        <v>4198.62</v>
      </c>
      <c r="D666" s="34">
        <v>4162.6000000000004</v>
      </c>
      <c r="E666" s="34">
        <v>4144.43</v>
      </c>
      <c r="F666" s="34">
        <v>4143.75</v>
      </c>
      <c r="G666" s="34">
        <v>4154.72</v>
      </c>
      <c r="H666" s="34">
        <v>4154.09</v>
      </c>
      <c r="I666" s="34">
        <v>4224.42</v>
      </c>
      <c r="J666" s="34">
        <v>4348.7299999999996</v>
      </c>
      <c r="K666" s="34">
        <v>4437.5</v>
      </c>
      <c r="L666" s="34">
        <v>4489.12</v>
      </c>
      <c r="M666" s="34">
        <v>4497.46</v>
      </c>
      <c r="N666" s="34">
        <v>4483.2700000000004</v>
      </c>
      <c r="O666" s="34">
        <v>4481.58</v>
      </c>
      <c r="P666" s="34">
        <v>4476.6400000000003</v>
      </c>
      <c r="Q666" s="34">
        <v>4442.3599999999997</v>
      </c>
      <c r="R666" s="34">
        <v>4442.99</v>
      </c>
      <c r="S666" s="34">
        <v>4451.17</v>
      </c>
      <c r="T666" s="34">
        <v>4501.84</v>
      </c>
      <c r="U666" s="34">
        <v>4599.6499999999996</v>
      </c>
      <c r="V666" s="34">
        <v>4609.88</v>
      </c>
      <c r="W666" s="34">
        <v>4528.58</v>
      </c>
      <c r="X666" s="34">
        <v>4402.34</v>
      </c>
      <c r="Y666" s="34">
        <v>4282.9799999999996</v>
      </c>
    </row>
    <row r="667" spans="1:25" ht="15" x14ac:dyDescent="0.25">
      <c r="A667" s="33">
        <v>15</v>
      </c>
      <c r="B667" s="34">
        <v>4219.83</v>
      </c>
      <c r="C667" s="34">
        <v>4134.41</v>
      </c>
      <c r="D667" s="34">
        <v>4102.91</v>
      </c>
      <c r="E667" s="34">
        <v>4084.14</v>
      </c>
      <c r="F667" s="34">
        <v>4094.4</v>
      </c>
      <c r="G667" s="34">
        <v>4133.68</v>
      </c>
      <c r="H667" s="34">
        <v>4216.17</v>
      </c>
      <c r="I667" s="34">
        <v>4452.6000000000004</v>
      </c>
      <c r="J667" s="34">
        <v>4674.12</v>
      </c>
      <c r="K667" s="34">
        <v>4821.3500000000004</v>
      </c>
      <c r="L667" s="34">
        <v>4833.9399999999996</v>
      </c>
      <c r="M667" s="34">
        <v>4861.46</v>
      </c>
      <c r="N667" s="34">
        <v>4869.3500000000004</v>
      </c>
      <c r="O667" s="34">
        <v>4898.99</v>
      </c>
      <c r="P667" s="34">
        <v>4864.08</v>
      </c>
      <c r="Q667" s="34">
        <v>4854.57</v>
      </c>
      <c r="R667" s="34">
        <v>4841.1099999999997</v>
      </c>
      <c r="S667" s="34">
        <v>4791.1499999999996</v>
      </c>
      <c r="T667" s="34">
        <v>4667.13</v>
      </c>
      <c r="U667" s="34">
        <v>4714.71</v>
      </c>
      <c r="V667" s="34">
        <v>4794.58</v>
      </c>
      <c r="W667" s="34">
        <v>4655.68</v>
      </c>
      <c r="X667" s="34">
        <v>4447.4399999999996</v>
      </c>
      <c r="Y667" s="34">
        <v>4270.34</v>
      </c>
    </row>
    <row r="668" spans="1:25" ht="15" x14ac:dyDescent="0.25">
      <c r="A668" s="33">
        <v>16</v>
      </c>
      <c r="B668" s="34">
        <v>4217.7700000000004</v>
      </c>
      <c r="C668" s="34">
        <v>4155.07</v>
      </c>
      <c r="D668" s="34">
        <v>4073.99</v>
      </c>
      <c r="E668" s="34">
        <v>4081.24</v>
      </c>
      <c r="F668" s="34">
        <v>4105.01</v>
      </c>
      <c r="G668" s="34">
        <v>4168.05</v>
      </c>
      <c r="H668" s="34">
        <v>4251.59</v>
      </c>
      <c r="I668" s="34">
        <v>4423.8599999999997</v>
      </c>
      <c r="J668" s="34">
        <v>4661.6499999999996</v>
      </c>
      <c r="K668" s="34">
        <v>4750.3599999999997</v>
      </c>
      <c r="L668" s="34">
        <v>4777.83</v>
      </c>
      <c r="M668" s="34">
        <v>4788.42</v>
      </c>
      <c r="N668" s="34">
        <v>4783.6000000000004</v>
      </c>
      <c r="O668" s="34">
        <v>4835.09</v>
      </c>
      <c r="P668" s="34">
        <v>4814.45</v>
      </c>
      <c r="Q668" s="34">
        <v>4816.59</v>
      </c>
      <c r="R668" s="34">
        <v>4785.66</v>
      </c>
      <c r="S668" s="34">
        <v>4694.37</v>
      </c>
      <c r="T668" s="34">
        <v>4612.88</v>
      </c>
      <c r="U668" s="34">
        <v>4676.91</v>
      </c>
      <c r="V668" s="34">
        <v>4760.9399999999996</v>
      </c>
      <c r="W668" s="34">
        <v>4620.53</v>
      </c>
      <c r="X668" s="34">
        <v>4386.22</v>
      </c>
      <c r="Y668" s="34">
        <v>4255.6099999999997</v>
      </c>
    </row>
    <row r="669" spans="1:25" ht="15" x14ac:dyDescent="0.25">
      <c r="A669" s="33">
        <v>17</v>
      </c>
      <c r="B669" s="34">
        <v>4250.82</v>
      </c>
      <c r="C669" s="34">
        <v>4184.92</v>
      </c>
      <c r="D669" s="34">
        <v>4145.01</v>
      </c>
      <c r="E669" s="34">
        <v>4138.0600000000004</v>
      </c>
      <c r="F669" s="34">
        <v>4159.92</v>
      </c>
      <c r="G669" s="34">
        <v>4209.8500000000004</v>
      </c>
      <c r="H669" s="34">
        <v>4267.05</v>
      </c>
      <c r="I669" s="34">
        <v>4442.63</v>
      </c>
      <c r="J669" s="34">
        <v>4671.74</v>
      </c>
      <c r="K669" s="34">
        <v>4765.1400000000003</v>
      </c>
      <c r="L669" s="34">
        <v>4776.76</v>
      </c>
      <c r="M669" s="34">
        <v>4782.1899999999996</v>
      </c>
      <c r="N669" s="34">
        <v>4779.62</v>
      </c>
      <c r="O669" s="34">
        <v>4817.49</v>
      </c>
      <c r="P669" s="34">
        <v>4804.99</v>
      </c>
      <c r="Q669" s="34">
        <v>4814.79</v>
      </c>
      <c r="R669" s="34">
        <v>4779.43</v>
      </c>
      <c r="S669" s="34">
        <v>4726.71</v>
      </c>
      <c r="T669" s="34">
        <v>4684.9799999999996</v>
      </c>
      <c r="U669" s="34">
        <v>4748.95</v>
      </c>
      <c r="V669" s="34">
        <v>4796.9799999999996</v>
      </c>
      <c r="W669" s="34">
        <v>4743.78</v>
      </c>
      <c r="X669" s="34">
        <v>4458.6000000000004</v>
      </c>
      <c r="Y669" s="34">
        <v>4286.22</v>
      </c>
    </row>
    <row r="670" spans="1:25" ht="15" x14ac:dyDescent="0.25">
      <c r="A670" s="33">
        <v>18</v>
      </c>
      <c r="B670" s="34">
        <v>4222.66</v>
      </c>
      <c r="C670" s="34">
        <v>4146.71</v>
      </c>
      <c r="D670" s="34">
        <v>4102.1499999999996</v>
      </c>
      <c r="E670" s="34">
        <v>4098.5600000000004</v>
      </c>
      <c r="F670" s="34">
        <v>4128.0200000000004</v>
      </c>
      <c r="G670" s="34">
        <v>4169.4399999999996</v>
      </c>
      <c r="H670" s="34">
        <v>4263.51</v>
      </c>
      <c r="I670" s="34">
        <v>4466.68</v>
      </c>
      <c r="J670" s="34">
        <v>4734.25</v>
      </c>
      <c r="K670" s="34">
        <v>4854.97</v>
      </c>
      <c r="L670" s="34">
        <v>4876.95</v>
      </c>
      <c r="M670" s="34">
        <v>4896.28</v>
      </c>
      <c r="N670" s="34">
        <v>4901.0600000000004</v>
      </c>
      <c r="O670" s="34">
        <v>4981.4799999999996</v>
      </c>
      <c r="P670" s="34">
        <v>4938.3</v>
      </c>
      <c r="Q670" s="34">
        <v>4921.13</v>
      </c>
      <c r="R670" s="34">
        <v>4873.5600000000004</v>
      </c>
      <c r="S670" s="34">
        <v>4711.1099999999997</v>
      </c>
      <c r="T670" s="34">
        <v>4645.03</v>
      </c>
      <c r="U670" s="34">
        <v>4715.8999999999996</v>
      </c>
      <c r="V670" s="34">
        <v>4866.83</v>
      </c>
      <c r="W670" s="34">
        <v>4719.17</v>
      </c>
      <c r="X670" s="34">
        <v>4425.7299999999996</v>
      </c>
      <c r="Y670" s="34">
        <v>4295.8900000000003</v>
      </c>
    </row>
    <row r="671" spans="1:25" ht="15" x14ac:dyDescent="0.25">
      <c r="A671" s="33">
        <v>19</v>
      </c>
      <c r="B671" s="34">
        <v>4211.47</v>
      </c>
      <c r="C671" s="34">
        <v>4150.04</v>
      </c>
      <c r="D671" s="34">
        <v>4134.2</v>
      </c>
      <c r="E671" s="34">
        <v>4095.49</v>
      </c>
      <c r="F671" s="34">
        <v>4093.3</v>
      </c>
      <c r="G671" s="34">
        <v>4168.8599999999997</v>
      </c>
      <c r="H671" s="34">
        <v>4255.3500000000004</v>
      </c>
      <c r="I671" s="34">
        <v>4472.6099999999997</v>
      </c>
      <c r="J671" s="34">
        <v>4806.1899999999996</v>
      </c>
      <c r="K671" s="34">
        <v>4887.72</v>
      </c>
      <c r="L671" s="34">
        <v>4941.84</v>
      </c>
      <c r="M671" s="34">
        <v>4950.8500000000004</v>
      </c>
      <c r="N671" s="34">
        <v>4920.6899999999996</v>
      </c>
      <c r="O671" s="34">
        <v>4954.0600000000004</v>
      </c>
      <c r="P671" s="34">
        <v>4946.53</v>
      </c>
      <c r="Q671" s="34">
        <v>4913.28</v>
      </c>
      <c r="R671" s="34">
        <v>4870.95</v>
      </c>
      <c r="S671" s="34">
        <v>4839.01</v>
      </c>
      <c r="T671" s="34">
        <v>4815.55</v>
      </c>
      <c r="U671" s="34">
        <v>4848.1899999999996</v>
      </c>
      <c r="V671" s="34">
        <v>4851.72</v>
      </c>
      <c r="W671" s="34">
        <v>4829.6899999999996</v>
      </c>
      <c r="X671" s="34">
        <v>4488.84</v>
      </c>
      <c r="Y671" s="34">
        <v>4313.6099999999997</v>
      </c>
    </row>
    <row r="672" spans="1:25" ht="15" x14ac:dyDescent="0.25">
      <c r="A672" s="33">
        <v>20</v>
      </c>
      <c r="B672" s="34">
        <v>4297.76</v>
      </c>
      <c r="C672" s="34">
        <v>4245.16</v>
      </c>
      <c r="D672" s="34">
        <v>4220.72</v>
      </c>
      <c r="E672" s="34">
        <v>4197.92</v>
      </c>
      <c r="F672" s="34">
        <v>4211.59</v>
      </c>
      <c r="G672" s="34">
        <v>4220.68</v>
      </c>
      <c r="H672" s="34">
        <v>4229.13</v>
      </c>
      <c r="I672" s="34">
        <v>4296.55</v>
      </c>
      <c r="J672" s="34">
        <v>4484.2700000000004</v>
      </c>
      <c r="K672" s="34">
        <v>4550.22</v>
      </c>
      <c r="L672" s="34">
        <v>4702.9799999999996</v>
      </c>
      <c r="M672" s="34">
        <v>4879.01</v>
      </c>
      <c r="N672" s="34">
        <v>4843.8599999999997</v>
      </c>
      <c r="O672" s="34">
        <v>4843.45</v>
      </c>
      <c r="P672" s="34">
        <v>4778.71</v>
      </c>
      <c r="Q672" s="34">
        <v>4735.3999999999996</v>
      </c>
      <c r="R672" s="34">
        <v>4708.49</v>
      </c>
      <c r="S672" s="34">
        <v>4554.95</v>
      </c>
      <c r="T672" s="34">
        <v>4547.76</v>
      </c>
      <c r="U672" s="34">
        <v>4542.57</v>
      </c>
      <c r="V672" s="34">
        <v>4554.7299999999996</v>
      </c>
      <c r="W672" s="34">
        <v>4542.7700000000004</v>
      </c>
      <c r="X672" s="34">
        <v>4344.0600000000004</v>
      </c>
      <c r="Y672" s="34">
        <v>4294.79</v>
      </c>
    </row>
    <row r="673" spans="1:26" ht="15" x14ac:dyDescent="0.25">
      <c r="A673" s="33">
        <v>21</v>
      </c>
      <c r="B673" s="34">
        <v>4264.26</v>
      </c>
      <c r="C673" s="34">
        <v>4213.4399999999996</v>
      </c>
      <c r="D673" s="34">
        <v>4151.33</v>
      </c>
      <c r="E673" s="34">
        <v>4139.96</v>
      </c>
      <c r="F673" s="34">
        <v>4135.08</v>
      </c>
      <c r="G673" s="34">
        <v>4156.83</v>
      </c>
      <c r="H673" s="34">
        <v>4140.43</v>
      </c>
      <c r="I673" s="34">
        <v>4221.9399999999996</v>
      </c>
      <c r="J673" s="34">
        <v>4353.41</v>
      </c>
      <c r="K673" s="34">
        <v>4500.53</v>
      </c>
      <c r="L673" s="34">
        <v>4578.46</v>
      </c>
      <c r="M673" s="34">
        <v>4567.75</v>
      </c>
      <c r="N673" s="34">
        <v>4572.2700000000004</v>
      </c>
      <c r="O673" s="34">
        <v>4583.18</v>
      </c>
      <c r="P673" s="34">
        <v>4566.67</v>
      </c>
      <c r="Q673" s="34">
        <v>4534.87</v>
      </c>
      <c r="R673" s="34">
        <v>4532.37</v>
      </c>
      <c r="S673" s="34">
        <v>4555.46</v>
      </c>
      <c r="T673" s="34">
        <v>4564.01</v>
      </c>
      <c r="U673" s="34">
        <v>4639.46</v>
      </c>
      <c r="V673" s="34">
        <v>4698.46</v>
      </c>
      <c r="W673" s="34">
        <v>4572.29</v>
      </c>
      <c r="X673" s="34">
        <v>4375.21</v>
      </c>
      <c r="Y673" s="34">
        <v>4272.22</v>
      </c>
    </row>
    <row r="674" spans="1:26" ht="15" x14ac:dyDescent="0.25">
      <c r="A674" s="33">
        <v>22</v>
      </c>
      <c r="B674" s="34">
        <v>4205.1499999999996</v>
      </c>
      <c r="C674" s="34">
        <v>4131.75</v>
      </c>
      <c r="D674" s="34">
        <v>4086.97</v>
      </c>
      <c r="E674" s="34">
        <v>4077.16</v>
      </c>
      <c r="F674" s="34">
        <v>4092.88</v>
      </c>
      <c r="G674" s="34">
        <v>4192.0600000000004</v>
      </c>
      <c r="H674" s="34">
        <v>4254.67</v>
      </c>
      <c r="I674" s="34">
        <v>4467.16</v>
      </c>
      <c r="J674" s="34">
        <v>4622.22</v>
      </c>
      <c r="K674" s="34">
        <v>4783.25</v>
      </c>
      <c r="L674" s="34">
        <v>4809.66</v>
      </c>
      <c r="M674" s="34">
        <v>4848.99</v>
      </c>
      <c r="N674" s="34">
        <v>4823.84</v>
      </c>
      <c r="O674" s="34">
        <v>4836.7700000000004</v>
      </c>
      <c r="P674" s="34">
        <v>4804.42</v>
      </c>
      <c r="Q674" s="34">
        <v>4810.08</v>
      </c>
      <c r="R674" s="34">
        <v>4779.84</v>
      </c>
      <c r="S674" s="34">
        <v>4655.5</v>
      </c>
      <c r="T674" s="34">
        <v>4555.3900000000003</v>
      </c>
      <c r="U674" s="34">
        <v>4657.34</v>
      </c>
      <c r="V674" s="34">
        <v>4747.6000000000004</v>
      </c>
      <c r="W674" s="34">
        <v>4618.57</v>
      </c>
      <c r="X674" s="34">
        <v>4499.75</v>
      </c>
      <c r="Y674" s="34">
        <v>4310.2</v>
      </c>
    </row>
    <row r="675" spans="1:26" ht="15" x14ac:dyDescent="0.25">
      <c r="A675" s="33">
        <v>23</v>
      </c>
      <c r="B675" s="34">
        <v>4265.08</v>
      </c>
      <c r="C675" s="34">
        <v>4171.1400000000003</v>
      </c>
      <c r="D675" s="34">
        <v>4120.3999999999996</v>
      </c>
      <c r="E675" s="34">
        <v>4122.91</v>
      </c>
      <c r="F675" s="34">
        <v>4200.18</v>
      </c>
      <c r="G675" s="34">
        <v>4249.38</v>
      </c>
      <c r="H675" s="34">
        <v>4326.83</v>
      </c>
      <c r="I675" s="34">
        <v>4429.1899999999996</v>
      </c>
      <c r="J675" s="34">
        <v>4564.74</v>
      </c>
      <c r="K675" s="34">
        <v>4727.76</v>
      </c>
      <c r="L675" s="34">
        <v>4782.76</v>
      </c>
      <c r="M675" s="34">
        <v>4719.88</v>
      </c>
      <c r="N675" s="34">
        <v>4627.2</v>
      </c>
      <c r="O675" s="34">
        <v>4744.92</v>
      </c>
      <c r="P675" s="34">
        <v>4733.6099999999997</v>
      </c>
      <c r="Q675" s="34">
        <v>4702.17</v>
      </c>
      <c r="R675" s="34">
        <v>4678.6099999999997</v>
      </c>
      <c r="S675" s="34">
        <v>4599.21</v>
      </c>
      <c r="T675" s="34">
        <v>4654.83</v>
      </c>
      <c r="U675" s="34">
        <v>4702.37</v>
      </c>
      <c r="V675" s="34">
        <v>4602.47</v>
      </c>
      <c r="W675" s="34">
        <v>4548.17</v>
      </c>
      <c r="X675" s="34">
        <v>4432.3999999999996</v>
      </c>
      <c r="Y675" s="34">
        <v>4289.88</v>
      </c>
    </row>
    <row r="676" spans="1:26" ht="15" x14ac:dyDescent="0.25">
      <c r="A676" s="33">
        <v>24</v>
      </c>
      <c r="B676" s="34">
        <v>4205.7299999999996</v>
      </c>
      <c r="C676" s="34">
        <v>4139.83</v>
      </c>
      <c r="D676" s="34">
        <v>4086.77</v>
      </c>
      <c r="E676" s="34">
        <v>4081.37</v>
      </c>
      <c r="F676" s="34">
        <v>4114</v>
      </c>
      <c r="G676" s="34">
        <v>4194.1400000000003</v>
      </c>
      <c r="H676" s="34">
        <v>4282.05</v>
      </c>
      <c r="I676" s="34">
        <v>4440.51</v>
      </c>
      <c r="J676" s="34">
        <v>4504.4399999999996</v>
      </c>
      <c r="K676" s="34">
        <v>4533.75</v>
      </c>
      <c r="L676" s="34">
        <v>4556.9399999999996</v>
      </c>
      <c r="M676" s="34">
        <v>4639.3100000000004</v>
      </c>
      <c r="N676" s="34">
        <v>4631.3500000000004</v>
      </c>
      <c r="O676" s="34">
        <v>4635.79</v>
      </c>
      <c r="P676" s="34">
        <v>4653.25</v>
      </c>
      <c r="Q676" s="34">
        <v>4611.8100000000004</v>
      </c>
      <c r="R676" s="34">
        <v>4529.41</v>
      </c>
      <c r="S676" s="34">
        <v>4504.38</v>
      </c>
      <c r="T676" s="34">
        <v>4507.59</v>
      </c>
      <c r="U676" s="34">
        <v>4514.6400000000003</v>
      </c>
      <c r="V676" s="34">
        <v>4553.38</v>
      </c>
      <c r="W676" s="34">
        <v>4533.13</v>
      </c>
      <c r="X676" s="34">
        <v>4385.72</v>
      </c>
      <c r="Y676" s="34">
        <v>4243.41</v>
      </c>
    </row>
    <row r="677" spans="1:26" ht="15" x14ac:dyDescent="0.25">
      <c r="A677" s="33">
        <v>25</v>
      </c>
      <c r="B677" s="34">
        <v>4168.1499999999996</v>
      </c>
      <c r="C677" s="34">
        <v>4094.18</v>
      </c>
      <c r="D677" s="34">
        <v>4067.57</v>
      </c>
      <c r="E677" s="34">
        <v>4072.89</v>
      </c>
      <c r="F677" s="34">
        <v>4081.95</v>
      </c>
      <c r="G677" s="34">
        <v>4185.17</v>
      </c>
      <c r="H677" s="34">
        <v>4243</v>
      </c>
      <c r="I677" s="34">
        <v>4429.2299999999996</v>
      </c>
      <c r="J677" s="34">
        <v>4594.05</v>
      </c>
      <c r="K677" s="34">
        <v>4695.59</v>
      </c>
      <c r="L677" s="34">
        <v>4693.01</v>
      </c>
      <c r="M677" s="34">
        <v>4678.3599999999997</v>
      </c>
      <c r="N677" s="34">
        <v>4721.34</v>
      </c>
      <c r="O677" s="34">
        <v>4742.9399999999996</v>
      </c>
      <c r="P677" s="34">
        <v>4725.7700000000004</v>
      </c>
      <c r="Q677" s="34">
        <v>4718.34</v>
      </c>
      <c r="R677" s="34">
        <v>4692.1099999999997</v>
      </c>
      <c r="S677" s="34">
        <v>4548.97</v>
      </c>
      <c r="T677" s="34">
        <v>4481.1400000000003</v>
      </c>
      <c r="U677" s="34">
        <v>4491.6000000000004</v>
      </c>
      <c r="V677" s="34">
        <v>4613.63</v>
      </c>
      <c r="W677" s="34">
        <v>4507.2</v>
      </c>
      <c r="X677" s="34">
        <v>4336.3</v>
      </c>
      <c r="Y677" s="34">
        <v>4188.3100000000004</v>
      </c>
    </row>
    <row r="678" spans="1:26" ht="15" x14ac:dyDescent="0.25">
      <c r="A678" s="33">
        <v>26</v>
      </c>
      <c r="B678" s="34">
        <v>4190.0600000000004</v>
      </c>
      <c r="C678" s="34">
        <v>4120.2700000000004</v>
      </c>
      <c r="D678" s="34">
        <v>4078.37</v>
      </c>
      <c r="E678" s="34">
        <v>4069.87</v>
      </c>
      <c r="F678" s="34">
        <v>4086.04</v>
      </c>
      <c r="G678" s="34">
        <v>4171.38</v>
      </c>
      <c r="H678" s="34">
        <v>4248.3</v>
      </c>
      <c r="I678" s="34">
        <v>4414.3599999999997</v>
      </c>
      <c r="J678" s="34">
        <v>4650.38</v>
      </c>
      <c r="K678" s="34">
        <v>4701.3999999999996</v>
      </c>
      <c r="L678" s="34">
        <v>4754.53</v>
      </c>
      <c r="M678" s="34">
        <v>4795.3900000000003</v>
      </c>
      <c r="N678" s="34">
        <v>4806.6099999999997</v>
      </c>
      <c r="O678" s="34">
        <v>4804.66</v>
      </c>
      <c r="P678" s="34">
        <v>4796.28</v>
      </c>
      <c r="Q678" s="34">
        <v>4811.72</v>
      </c>
      <c r="R678" s="34">
        <v>4798.67</v>
      </c>
      <c r="S678" s="34">
        <v>4745.6499999999996</v>
      </c>
      <c r="T678" s="34">
        <v>4663.8500000000004</v>
      </c>
      <c r="U678" s="34">
        <v>4693.1899999999996</v>
      </c>
      <c r="V678" s="34">
        <v>4764.84</v>
      </c>
      <c r="W678" s="34">
        <v>4640.3500000000004</v>
      </c>
      <c r="X678" s="34">
        <v>4451.72</v>
      </c>
      <c r="Y678" s="34">
        <v>4233.8500000000004</v>
      </c>
    </row>
    <row r="679" spans="1:26" ht="15" x14ac:dyDescent="0.25">
      <c r="A679" s="33">
        <v>27</v>
      </c>
      <c r="B679" s="34">
        <v>4316.3999999999996</v>
      </c>
      <c r="C679" s="34">
        <v>4244.55</v>
      </c>
      <c r="D679" s="34">
        <v>4223.26</v>
      </c>
      <c r="E679" s="34">
        <v>4228.8999999999996</v>
      </c>
      <c r="F679" s="34">
        <v>4240.5200000000004</v>
      </c>
      <c r="G679" s="34">
        <v>4274.03</v>
      </c>
      <c r="H679" s="34">
        <v>4380.04</v>
      </c>
      <c r="I679" s="34">
        <v>4667.51</v>
      </c>
      <c r="J679" s="34">
        <v>4824.1899999999996</v>
      </c>
      <c r="K679" s="34">
        <v>4889.5600000000004</v>
      </c>
      <c r="L679" s="34">
        <v>4896.13</v>
      </c>
      <c r="M679" s="34">
        <v>4976.99</v>
      </c>
      <c r="N679" s="34">
        <v>4927.25</v>
      </c>
      <c r="O679" s="34">
        <v>4949.1400000000003</v>
      </c>
      <c r="P679" s="34">
        <v>4933.05</v>
      </c>
      <c r="Q679" s="34">
        <v>4862.05</v>
      </c>
      <c r="R679" s="34">
        <v>4840.5600000000004</v>
      </c>
      <c r="S679" s="34">
        <v>4774.16</v>
      </c>
      <c r="T679" s="34">
        <v>4690.67</v>
      </c>
      <c r="U679" s="34">
        <v>4692.28</v>
      </c>
      <c r="V679" s="34">
        <v>4810.4399999999996</v>
      </c>
      <c r="W679" s="34">
        <v>4715.04</v>
      </c>
      <c r="X679" s="34">
        <v>4615.37</v>
      </c>
      <c r="Y679" s="34">
        <v>4385.16</v>
      </c>
    </row>
    <row r="680" spans="1:26" ht="15" x14ac:dyDescent="0.25">
      <c r="A680" s="33">
        <v>28</v>
      </c>
      <c r="B680" s="34">
        <v>4433.76</v>
      </c>
      <c r="C680" s="34">
        <v>4353.7299999999996</v>
      </c>
      <c r="D680" s="34">
        <v>4282.04</v>
      </c>
      <c r="E680" s="34">
        <v>4263.97</v>
      </c>
      <c r="F680" s="34">
        <v>4274.2700000000004</v>
      </c>
      <c r="G680" s="34">
        <v>4265.05</v>
      </c>
      <c r="H680" s="34">
        <v>4276.95</v>
      </c>
      <c r="I680" s="34">
        <v>4407.7700000000004</v>
      </c>
      <c r="J680" s="34">
        <v>4499.04</v>
      </c>
      <c r="K680" s="34">
        <v>4721.5600000000004</v>
      </c>
      <c r="L680" s="34">
        <v>4800.37</v>
      </c>
      <c r="M680" s="34">
        <v>4802.4399999999996</v>
      </c>
      <c r="N680" s="34">
        <v>4766.45</v>
      </c>
      <c r="O680" s="34">
        <v>4788.8900000000003</v>
      </c>
      <c r="P680" s="34">
        <v>4761.7700000000004</v>
      </c>
      <c r="Q680" s="34">
        <v>4730.63</v>
      </c>
      <c r="R680" s="34">
        <v>4704.8999999999996</v>
      </c>
      <c r="S680" s="34">
        <v>4702.4399999999996</v>
      </c>
      <c r="T680" s="34">
        <v>4720.74</v>
      </c>
      <c r="U680" s="34">
        <v>4737.29</v>
      </c>
      <c r="V680" s="34">
        <v>4787.95</v>
      </c>
      <c r="W680" s="34">
        <v>4782.46</v>
      </c>
      <c r="X680" s="34">
        <v>4532.3900000000003</v>
      </c>
      <c r="Y680" s="34">
        <v>4421.2700000000004</v>
      </c>
    </row>
    <row r="681" spans="1:26" ht="15" x14ac:dyDescent="0.25">
      <c r="A681" s="33">
        <v>29</v>
      </c>
      <c r="B681" s="34">
        <v>4410.53</v>
      </c>
      <c r="C681" s="34">
        <v>4325.1400000000003</v>
      </c>
      <c r="D681" s="34">
        <v>4295.03</v>
      </c>
      <c r="E681" s="34">
        <v>4253.99</v>
      </c>
      <c r="F681" s="34">
        <v>4255.41</v>
      </c>
      <c r="G681" s="34">
        <v>4291.66</v>
      </c>
      <c r="H681" s="34">
        <v>4282.53</v>
      </c>
      <c r="I681" s="34">
        <v>4430.7</v>
      </c>
      <c r="J681" s="34">
        <v>4571.46</v>
      </c>
      <c r="K681" s="34">
        <v>4750.9399999999996</v>
      </c>
      <c r="L681" s="34">
        <v>4807</v>
      </c>
      <c r="M681" s="34">
        <v>4778.43</v>
      </c>
      <c r="N681" s="34">
        <v>4780.51</v>
      </c>
      <c r="O681" s="34">
        <v>4796.75</v>
      </c>
      <c r="P681" s="34">
        <v>4764.42</v>
      </c>
      <c r="Q681" s="34">
        <v>4733.41</v>
      </c>
      <c r="R681" s="34">
        <v>4705.3599999999997</v>
      </c>
      <c r="S681" s="34">
        <v>4717.7</v>
      </c>
      <c r="T681" s="34">
        <v>4736.68</v>
      </c>
      <c r="U681" s="34">
        <v>4757.5600000000004</v>
      </c>
      <c r="V681" s="34">
        <v>4757.72</v>
      </c>
      <c r="W681" s="34">
        <v>4714.6000000000004</v>
      </c>
      <c r="X681" s="34">
        <v>4504.62</v>
      </c>
      <c r="Y681" s="34">
        <v>4351.03</v>
      </c>
    </row>
    <row r="682" spans="1:26" ht="15" x14ac:dyDescent="0.25">
      <c r="A682" s="33">
        <v>30</v>
      </c>
      <c r="B682" s="34">
        <v>4430.43</v>
      </c>
      <c r="C682" s="34">
        <v>4353.01</v>
      </c>
      <c r="D682" s="34">
        <v>4283.16</v>
      </c>
      <c r="E682" s="34">
        <v>4273.74</v>
      </c>
      <c r="F682" s="34">
        <v>4273.18</v>
      </c>
      <c r="G682" s="34">
        <v>4259.47</v>
      </c>
      <c r="H682" s="34">
        <v>4265.9799999999996</v>
      </c>
      <c r="I682" s="34">
        <v>4357.21</v>
      </c>
      <c r="J682" s="34">
        <v>4573.08</v>
      </c>
      <c r="K682" s="34">
        <v>4716.0200000000004</v>
      </c>
      <c r="L682" s="34">
        <v>4833.78</v>
      </c>
      <c r="M682" s="34">
        <v>4839.32</v>
      </c>
      <c r="N682" s="34">
        <v>4862.1899999999996</v>
      </c>
      <c r="O682" s="34">
        <v>4843.88</v>
      </c>
      <c r="P682" s="34">
        <v>4745.68</v>
      </c>
      <c r="Q682" s="34">
        <v>4615.83</v>
      </c>
      <c r="R682" s="34">
        <v>4505.34</v>
      </c>
      <c r="S682" s="34">
        <v>4523.8</v>
      </c>
      <c r="T682" s="34">
        <v>4561.51</v>
      </c>
      <c r="U682" s="34">
        <v>4641.16</v>
      </c>
      <c r="V682" s="34">
        <v>4728.5</v>
      </c>
      <c r="W682" s="34">
        <v>4706.8</v>
      </c>
      <c r="X682" s="34">
        <v>4502.41</v>
      </c>
      <c r="Y682" s="34">
        <v>4409.01</v>
      </c>
    </row>
    <row r="683" spans="1:26" ht="15" hidden="1" x14ac:dyDescent="0.25">
      <c r="A683" s="33">
        <v>31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  <c r="Z683" s="59"/>
    </row>
    <row r="684" spans="1:26" ht="15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</row>
    <row r="685" spans="1:26" ht="14.25" customHeight="1" x14ac:dyDescent="0.2">
      <c r="A685" s="129" t="s">
        <v>117</v>
      </c>
      <c r="B685" s="130" t="s">
        <v>121</v>
      </c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</row>
    <row r="686" spans="1:26" ht="15" x14ac:dyDescent="0.2">
      <c r="A686" s="129"/>
      <c r="B686" s="37" t="s">
        <v>56</v>
      </c>
      <c r="C686" s="37" t="s">
        <v>57</v>
      </c>
      <c r="D686" s="37" t="s">
        <v>58</v>
      </c>
      <c r="E686" s="37" t="s">
        <v>59</v>
      </c>
      <c r="F686" s="37" t="s">
        <v>60</v>
      </c>
      <c r="G686" s="37" t="s">
        <v>61</v>
      </c>
      <c r="H686" s="37" t="s">
        <v>62</v>
      </c>
      <c r="I686" s="37" t="s">
        <v>63</v>
      </c>
      <c r="J686" s="37" t="s">
        <v>64</v>
      </c>
      <c r="K686" s="37" t="s">
        <v>65</v>
      </c>
      <c r="L686" s="37" t="s">
        <v>66</v>
      </c>
      <c r="M686" s="37" t="s">
        <v>67</v>
      </c>
      <c r="N686" s="37" t="s">
        <v>68</v>
      </c>
      <c r="O686" s="37" t="s">
        <v>69</v>
      </c>
      <c r="P686" s="37" t="s">
        <v>70</v>
      </c>
      <c r="Q686" s="37" t="s">
        <v>71</v>
      </c>
      <c r="R686" s="37" t="s">
        <v>72</v>
      </c>
      <c r="S686" s="37" t="s">
        <v>73</v>
      </c>
      <c r="T686" s="37" t="s">
        <v>74</v>
      </c>
      <c r="U686" s="37" t="s">
        <v>75</v>
      </c>
      <c r="V686" s="37" t="s">
        <v>76</v>
      </c>
      <c r="W686" s="37" t="s">
        <v>77</v>
      </c>
      <c r="X686" s="37" t="s">
        <v>78</v>
      </c>
      <c r="Y686" s="37" t="s">
        <v>79</v>
      </c>
    </row>
    <row r="687" spans="1:26" ht="15" x14ac:dyDescent="0.25">
      <c r="A687" s="33">
        <v>1</v>
      </c>
      <c r="B687" s="34">
        <v>4805.3100000000004</v>
      </c>
      <c r="C687" s="34">
        <v>4747.0600000000004</v>
      </c>
      <c r="D687" s="34">
        <v>4740.8100000000004</v>
      </c>
      <c r="E687" s="34">
        <v>4712.1099999999997</v>
      </c>
      <c r="F687" s="34">
        <v>4714.1899999999996</v>
      </c>
      <c r="G687" s="34">
        <v>4725.01</v>
      </c>
      <c r="H687" s="34">
        <v>4785.42</v>
      </c>
      <c r="I687" s="34">
        <v>4979.72</v>
      </c>
      <c r="J687" s="34">
        <v>5081.97</v>
      </c>
      <c r="K687" s="34">
        <v>5184.2</v>
      </c>
      <c r="L687" s="34">
        <v>5219.32</v>
      </c>
      <c r="M687" s="34">
        <v>5134.3599999999997</v>
      </c>
      <c r="N687" s="34">
        <v>5125.9399999999996</v>
      </c>
      <c r="O687" s="34">
        <v>5160.2299999999996</v>
      </c>
      <c r="P687" s="34">
        <v>5160.18</v>
      </c>
      <c r="Q687" s="34">
        <v>5184.25</v>
      </c>
      <c r="R687" s="34">
        <v>5130.18</v>
      </c>
      <c r="S687" s="34">
        <v>5133.95</v>
      </c>
      <c r="T687" s="34">
        <v>5150.5200000000004</v>
      </c>
      <c r="U687" s="34">
        <v>5151.68</v>
      </c>
      <c r="V687" s="34">
        <v>5165.26</v>
      </c>
      <c r="W687" s="34">
        <v>5136.59</v>
      </c>
      <c r="X687" s="34">
        <v>4965.91</v>
      </c>
      <c r="Y687" s="34">
        <v>4846.6099999999997</v>
      </c>
    </row>
    <row r="688" spans="1:26" ht="15" x14ac:dyDescent="0.25">
      <c r="A688" s="33">
        <v>2</v>
      </c>
      <c r="B688" s="34">
        <v>4785.8500000000004</v>
      </c>
      <c r="C688" s="34">
        <v>4769.68</v>
      </c>
      <c r="D688" s="34">
        <v>4740.87</v>
      </c>
      <c r="E688" s="34">
        <v>4739.4399999999996</v>
      </c>
      <c r="F688" s="34">
        <v>4734.66</v>
      </c>
      <c r="G688" s="34">
        <v>4743.5600000000004</v>
      </c>
      <c r="H688" s="34">
        <v>4761.6400000000003</v>
      </c>
      <c r="I688" s="34">
        <v>4931.8999999999996</v>
      </c>
      <c r="J688" s="34">
        <v>5036.74</v>
      </c>
      <c r="K688" s="34">
        <v>5106.78</v>
      </c>
      <c r="L688" s="34">
        <v>5158.53</v>
      </c>
      <c r="M688" s="34">
        <v>5116.09</v>
      </c>
      <c r="N688" s="34">
        <v>5127.2</v>
      </c>
      <c r="O688" s="34">
        <v>5137.6899999999996</v>
      </c>
      <c r="P688" s="34">
        <v>5125.2299999999996</v>
      </c>
      <c r="Q688" s="34">
        <v>5134.1000000000004</v>
      </c>
      <c r="R688" s="34">
        <v>5100.91</v>
      </c>
      <c r="S688" s="34">
        <v>5056.46</v>
      </c>
      <c r="T688" s="34">
        <v>5040.3</v>
      </c>
      <c r="U688" s="34">
        <v>5074.4799999999996</v>
      </c>
      <c r="V688" s="34">
        <v>5076.07</v>
      </c>
      <c r="W688" s="34">
        <v>5058.3500000000004</v>
      </c>
      <c r="X688" s="34">
        <v>4875.8599999999997</v>
      </c>
      <c r="Y688" s="34">
        <v>4793.66</v>
      </c>
    </row>
    <row r="689" spans="1:25" ht="15" x14ac:dyDescent="0.25">
      <c r="A689" s="33">
        <v>3</v>
      </c>
      <c r="B689" s="34">
        <v>4743.6000000000004</v>
      </c>
      <c r="C689" s="34">
        <v>4667.54</v>
      </c>
      <c r="D689" s="34">
        <v>4652</v>
      </c>
      <c r="E689" s="34">
        <v>4638.99</v>
      </c>
      <c r="F689" s="34">
        <v>4648.33</v>
      </c>
      <c r="G689" s="34">
        <v>4705.41</v>
      </c>
      <c r="H689" s="34">
        <v>4747.55</v>
      </c>
      <c r="I689" s="34">
        <v>4848.1000000000004</v>
      </c>
      <c r="J689" s="34">
        <v>5039.1000000000004</v>
      </c>
      <c r="K689" s="34">
        <v>5106.1499999999996</v>
      </c>
      <c r="L689" s="34">
        <v>5151.47</v>
      </c>
      <c r="M689" s="34">
        <v>5121.42</v>
      </c>
      <c r="N689" s="34">
        <v>5121.79</v>
      </c>
      <c r="O689" s="34">
        <v>5122.96</v>
      </c>
      <c r="P689" s="34">
        <v>5117.33</v>
      </c>
      <c r="Q689" s="34">
        <v>5130.45</v>
      </c>
      <c r="R689" s="34">
        <v>5063.32</v>
      </c>
      <c r="S689" s="34">
        <v>5041.8100000000004</v>
      </c>
      <c r="T689" s="34">
        <v>5047.3500000000004</v>
      </c>
      <c r="U689" s="34">
        <v>5087.2</v>
      </c>
      <c r="V689" s="34">
        <v>5066.82</v>
      </c>
      <c r="W689" s="34">
        <v>5023.7299999999996</v>
      </c>
      <c r="X689" s="34">
        <v>4801.99</v>
      </c>
      <c r="Y689" s="34">
        <v>4770.62</v>
      </c>
    </row>
    <row r="690" spans="1:25" ht="15" x14ac:dyDescent="0.25">
      <c r="A690" s="33">
        <v>4</v>
      </c>
      <c r="B690" s="34">
        <v>4640.97</v>
      </c>
      <c r="C690" s="34">
        <v>4587.21</v>
      </c>
      <c r="D690" s="34">
        <v>4564.9399999999996</v>
      </c>
      <c r="E690" s="34">
        <v>4560.53</v>
      </c>
      <c r="F690" s="34">
        <v>4571.25</v>
      </c>
      <c r="G690" s="34">
        <v>4641.45</v>
      </c>
      <c r="H690" s="34">
        <v>4714.84</v>
      </c>
      <c r="I690" s="34">
        <v>4803.12</v>
      </c>
      <c r="J690" s="34">
        <v>5060.2700000000004</v>
      </c>
      <c r="K690" s="34">
        <v>5148.8599999999997</v>
      </c>
      <c r="L690" s="34">
        <v>5171.41</v>
      </c>
      <c r="M690" s="34">
        <v>5137.3500000000004</v>
      </c>
      <c r="N690" s="34">
        <v>5130.3500000000004</v>
      </c>
      <c r="O690" s="34">
        <v>5185.78</v>
      </c>
      <c r="P690" s="34">
        <v>5139.29</v>
      </c>
      <c r="Q690" s="34">
        <v>5143.2299999999996</v>
      </c>
      <c r="R690" s="34">
        <v>5119.49</v>
      </c>
      <c r="S690" s="34">
        <v>5045.12</v>
      </c>
      <c r="T690" s="34">
        <v>5062.67</v>
      </c>
      <c r="U690" s="34">
        <v>5092.75</v>
      </c>
      <c r="V690" s="34">
        <v>5104.8900000000003</v>
      </c>
      <c r="W690" s="34">
        <v>5085.54</v>
      </c>
      <c r="X690" s="34">
        <v>4854.97</v>
      </c>
      <c r="Y690" s="34">
        <v>4790.43</v>
      </c>
    </row>
    <row r="691" spans="1:25" ht="15" x14ac:dyDescent="0.25">
      <c r="A691" s="33">
        <v>5</v>
      </c>
      <c r="B691" s="34">
        <v>4666.2700000000004</v>
      </c>
      <c r="C691" s="34">
        <v>4598.71</v>
      </c>
      <c r="D691" s="34">
        <v>4592.41</v>
      </c>
      <c r="E691" s="34">
        <v>4566.57</v>
      </c>
      <c r="F691" s="34">
        <v>4590.79</v>
      </c>
      <c r="G691" s="34">
        <v>4663.79</v>
      </c>
      <c r="H691" s="34">
        <v>4753.13</v>
      </c>
      <c r="I691" s="34">
        <v>4901.28</v>
      </c>
      <c r="J691" s="34">
        <v>5099.16</v>
      </c>
      <c r="K691" s="34">
        <v>5143</v>
      </c>
      <c r="L691" s="34">
        <v>5163.93</v>
      </c>
      <c r="M691" s="34">
        <v>5154.67</v>
      </c>
      <c r="N691" s="34">
        <v>5146.8599999999997</v>
      </c>
      <c r="O691" s="34">
        <v>5148.28</v>
      </c>
      <c r="P691" s="34">
        <v>5137.49</v>
      </c>
      <c r="Q691" s="34">
        <v>5152.9399999999996</v>
      </c>
      <c r="R691" s="34">
        <v>5112.6499999999996</v>
      </c>
      <c r="S691" s="34">
        <v>5066.79</v>
      </c>
      <c r="T691" s="34">
        <v>5065</v>
      </c>
      <c r="U691" s="34">
        <v>5088.09</v>
      </c>
      <c r="V691" s="34">
        <v>5112.08</v>
      </c>
      <c r="W691" s="34">
        <v>5017.58</v>
      </c>
      <c r="X691" s="34">
        <v>4925.01</v>
      </c>
      <c r="Y691" s="34">
        <v>4799.1099999999997</v>
      </c>
    </row>
    <row r="692" spans="1:25" ht="15" x14ac:dyDescent="0.25">
      <c r="A692" s="33">
        <v>6</v>
      </c>
      <c r="B692" s="34">
        <v>4791.07</v>
      </c>
      <c r="C692" s="34">
        <v>4675.29</v>
      </c>
      <c r="D692" s="34">
        <v>4636.5600000000004</v>
      </c>
      <c r="E692" s="34">
        <v>4637.16</v>
      </c>
      <c r="F692" s="34">
        <v>4662.3500000000004</v>
      </c>
      <c r="G692" s="34">
        <v>4692.71</v>
      </c>
      <c r="H692" s="34">
        <v>4698.83</v>
      </c>
      <c r="I692" s="34">
        <v>4777.45</v>
      </c>
      <c r="J692" s="34">
        <v>5010.82</v>
      </c>
      <c r="K692" s="34">
        <v>5048.3500000000004</v>
      </c>
      <c r="L692" s="34">
        <v>5054.1400000000003</v>
      </c>
      <c r="M692" s="34">
        <v>5157.3900000000003</v>
      </c>
      <c r="N692" s="34">
        <v>5158.21</v>
      </c>
      <c r="O692" s="34">
        <v>5160.8900000000003</v>
      </c>
      <c r="P692" s="34">
        <v>5153.0200000000004</v>
      </c>
      <c r="Q692" s="34">
        <v>5120.8</v>
      </c>
      <c r="R692" s="34">
        <v>5084.16</v>
      </c>
      <c r="S692" s="34">
        <v>5063.6400000000003</v>
      </c>
      <c r="T692" s="34">
        <v>5060.03</v>
      </c>
      <c r="U692" s="34">
        <v>5103.75</v>
      </c>
      <c r="V692" s="34">
        <v>5101.76</v>
      </c>
      <c r="W692" s="34">
        <v>5038.38</v>
      </c>
      <c r="X692" s="34">
        <v>4845.8500000000004</v>
      </c>
      <c r="Y692" s="34">
        <v>4785.71</v>
      </c>
    </row>
    <row r="693" spans="1:25" ht="15" x14ac:dyDescent="0.25">
      <c r="A693" s="33">
        <v>7</v>
      </c>
      <c r="B693" s="34">
        <v>4656.68</v>
      </c>
      <c r="C693" s="34">
        <v>4593.32</v>
      </c>
      <c r="D693" s="34">
        <v>4547.22</v>
      </c>
      <c r="E693" s="34">
        <v>4540.33</v>
      </c>
      <c r="F693" s="34">
        <v>4551.34</v>
      </c>
      <c r="G693" s="34">
        <v>4558.5200000000004</v>
      </c>
      <c r="H693" s="34">
        <v>4566.84</v>
      </c>
      <c r="I693" s="34">
        <v>4653.55</v>
      </c>
      <c r="J693" s="34">
        <v>4745.0200000000004</v>
      </c>
      <c r="K693" s="34">
        <v>4800.2299999999996</v>
      </c>
      <c r="L693" s="34">
        <v>4879.3999999999996</v>
      </c>
      <c r="M693" s="34">
        <v>4869.68</v>
      </c>
      <c r="N693" s="34">
        <v>4848.92</v>
      </c>
      <c r="O693" s="34">
        <v>4856.0200000000004</v>
      </c>
      <c r="P693" s="34">
        <v>4845.6400000000003</v>
      </c>
      <c r="Q693" s="34">
        <v>4804.6000000000004</v>
      </c>
      <c r="R693" s="34">
        <v>4788.5200000000004</v>
      </c>
      <c r="S693" s="34">
        <v>4795.59</v>
      </c>
      <c r="T693" s="34">
        <v>4818.53</v>
      </c>
      <c r="U693" s="34">
        <v>4947.6099999999997</v>
      </c>
      <c r="V693" s="34">
        <v>4939.1000000000004</v>
      </c>
      <c r="W693" s="34">
        <v>4885.21</v>
      </c>
      <c r="X693" s="34">
        <v>4740.8599999999997</v>
      </c>
      <c r="Y693" s="34">
        <v>4700.7700000000004</v>
      </c>
    </row>
    <row r="694" spans="1:25" ht="15" x14ac:dyDescent="0.25">
      <c r="A694" s="33">
        <v>8</v>
      </c>
      <c r="B694" s="34">
        <v>4621.25</v>
      </c>
      <c r="C694" s="34">
        <v>4556.78</v>
      </c>
      <c r="D694" s="34">
        <v>4529.43</v>
      </c>
      <c r="E694" s="34">
        <v>4526.18</v>
      </c>
      <c r="F694" s="34">
        <v>4548.6400000000003</v>
      </c>
      <c r="G694" s="34">
        <v>4598.96</v>
      </c>
      <c r="H694" s="34">
        <v>4699.5600000000004</v>
      </c>
      <c r="I694" s="34">
        <v>4900.18</v>
      </c>
      <c r="J694" s="34">
        <v>5078.1400000000003</v>
      </c>
      <c r="K694" s="34">
        <v>5099.8999999999996</v>
      </c>
      <c r="L694" s="34">
        <v>5082.7700000000004</v>
      </c>
      <c r="M694" s="34">
        <v>5173.05</v>
      </c>
      <c r="N694" s="34">
        <v>5169.2299999999996</v>
      </c>
      <c r="O694" s="34">
        <v>5190.0600000000004</v>
      </c>
      <c r="P694" s="34">
        <v>5178.42</v>
      </c>
      <c r="Q694" s="34">
        <v>5160.18</v>
      </c>
      <c r="R694" s="34">
        <v>5148.95</v>
      </c>
      <c r="S694" s="34">
        <v>5039.92</v>
      </c>
      <c r="T694" s="34">
        <v>5044.1400000000003</v>
      </c>
      <c r="U694" s="34">
        <v>5054.95</v>
      </c>
      <c r="V694" s="34">
        <v>5113.1499999999996</v>
      </c>
      <c r="W694" s="34">
        <v>5080.63</v>
      </c>
      <c r="X694" s="34">
        <v>4866.8500000000004</v>
      </c>
      <c r="Y694" s="34">
        <v>4786.6899999999996</v>
      </c>
    </row>
    <row r="695" spans="1:25" ht="15" x14ac:dyDescent="0.25">
      <c r="A695" s="33">
        <v>9</v>
      </c>
      <c r="B695" s="34">
        <v>4686.43</v>
      </c>
      <c r="C695" s="34">
        <v>4605.2299999999996</v>
      </c>
      <c r="D695" s="34">
        <v>4586.43</v>
      </c>
      <c r="E695" s="34">
        <v>4595.1099999999997</v>
      </c>
      <c r="F695" s="34">
        <v>4603.96</v>
      </c>
      <c r="G695" s="34">
        <v>4670.12</v>
      </c>
      <c r="H695" s="34">
        <v>4754.82</v>
      </c>
      <c r="I695" s="34">
        <v>4935.13</v>
      </c>
      <c r="J695" s="34">
        <v>5038.8599999999997</v>
      </c>
      <c r="K695" s="34">
        <v>5082.25</v>
      </c>
      <c r="L695" s="34">
        <v>5139.5</v>
      </c>
      <c r="M695" s="34">
        <v>5153.08</v>
      </c>
      <c r="N695" s="34">
        <v>5149.88</v>
      </c>
      <c r="O695" s="34">
        <v>5164.5</v>
      </c>
      <c r="P695" s="34">
        <v>5150.58</v>
      </c>
      <c r="Q695" s="34">
        <v>5139.21</v>
      </c>
      <c r="R695" s="34">
        <v>5049.04</v>
      </c>
      <c r="S695" s="34">
        <v>5029.43</v>
      </c>
      <c r="T695" s="34">
        <v>5021.37</v>
      </c>
      <c r="U695" s="34">
        <v>5059.18</v>
      </c>
      <c r="V695" s="34">
        <v>5109.07</v>
      </c>
      <c r="W695" s="34">
        <v>5066.25</v>
      </c>
      <c r="X695" s="34">
        <v>4853.3599999999997</v>
      </c>
      <c r="Y695" s="34">
        <v>4772.2299999999996</v>
      </c>
    </row>
    <row r="696" spans="1:25" ht="15" x14ac:dyDescent="0.25">
      <c r="A696" s="33">
        <v>10</v>
      </c>
      <c r="B696" s="34">
        <v>4695.01</v>
      </c>
      <c r="C696" s="34">
        <v>4582.96</v>
      </c>
      <c r="D696" s="34">
        <v>4569.6899999999996</v>
      </c>
      <c r="E696" s="34">
        <v>4569.97</v>
      </c>
      <c r="F696" s="34">
        <v>4579.66</v>
      </c>
      <c r="G696" s="34">
        <v>4659.42</v>
      </c>
      <c r="H696" s="34">
        <v>4747.51</v>
      </c>
      <c r="I696" s="34">
        <v>4912.8100000000004</v>
      </c>
      <c r="J696" s="34">
        <v>5057.68</v>
      </c>
      <c r="K696" s="34">
        <v>5211.04</v>
      </c>
      <c r="L696" s="34">
        <v>5258.25</v>
      </c>
      <c r="M696" s="34">
        <v>5301.75</v>
      </c>
      <c r="N696" s="34">
        <v>5285.13</v>
      </c>
      <c r="O696" s="34">
        <v>5323.76</v>
      </c>
      <c r="P696" s="34">
        <v>5303.42</v>
      </c>
      <c r="Q696" s="34">
        <v>5289.12</v>
      </c>
      <c r="R696" s="34">
        <v>5238.5200000000004</v>
      </c>
      <c r="S696" s="34">
        <v>5092.1899999999996</v>
      </c>
      <c r="T696" s="34">
        <v>5035.3900000000003</v>
      </c>
      <c r="U696" s="34">
        <v>5117.58</v>
      </c>
      <c r="V696" s="34">
        <v>5158.59</v>
      </c>
      <c r="W696" s="34">
        <v>5093.5200000000004</v>
      </c>
      <c r="X696" s="34">
        <v>4861.2</v>
      </c>
      <c r="Y696" s="34">
        <v>4802.3999999999996</v>
      </c>
    </row>
    <row r="697" spans="1:25" ht="15" x14ac:dyDescent="0.25">
      <c r="A697" s="33">
        <v>11</v>
      </c>
      <c r="B697" s="34">
        <v>4638.5200000000004</v>
      </c>
      <c r="C697" s="34">
        <v>4578.1499999999996</v>
      </c>
      <c r="D697" s="34">
        <v>4538.34</v>
      </c>
      <c r="E697" s="34">
        <v>4524.53</v>
      </c>
      <c r="F697" s="34">
        <v>4566.46</v>
      </c>
      <c r="G697" s="34">
        <v>4614.7299999999996</v>
      </c>
      <c r="H697" s="34">
        <v>4729.9399999999996</v>
      </c>
      <c r="I697" s="34">
        <v>4881.43</v>
      </c>
      <c r="J697" s="34">
        <v>5031.79</v>
      </c>
      <c r="K697" s="34">
        <v>5143.6000000000004</v>
      </c>
      <c r="L697" s="34">
        <v>5175.1400000000003</v>
      </c>
      <c r="M697" s="34">
        <v>5170.38</v>
      </c>
      <c r="N697" s="34">
        <v>5157.16</v>
      </c>
      <c r="O697" s="34">
        <v>5165.47</v>
      </c>
      <c r="P697" s="34">
        <v>5167.5600000000004</v>
      </c>
      <c r="Q697" s="34">
        <v>5156.54</v>
      </c>
      <c r="R697" s="34">
        <v>5124.04</v>
      </c>
      <c r="S697" s="34">
        <v>5068.4799999999996</v>
      </c>
      <c r="T697" s="34">
        <v>5041.1000000000004</v>
      </c>
      <c r="U697" s="34">
        <v>5091.53</v>
      </c>
      <c r="V697" s="34">
        <v>5141.82</v>
      </c>
      <c r="W697" s="34">
        <v>5099.3599999999997</v>
      </c>
      <c r="X697" s="34">
        <v>4826.5200000000004</v>
      </c>
      <c r="Y697" s="34">
        <v>4735.47</v>
      </c>
    </row>
    <row r="698" spans="1:25" ht="15" x14ac:dyDescent="0.25">
      <c r="A698" s="33">
        <v>12</v>
      </c>
      <c r="B698" s="34">
        <v>4672.84</v>
      </c>
      <c r="C698" s="34">
        <v>4577.0600000000004</v>
      </c>
      <c r="D698" s="34">
        <v>4556.5200000000004</v>
      </c>
      <c r="E698" s="34">
        <v>4552.54</v>
      </c>
      <c r="F698" s="34">
        <v>4575.78</v>
      </c>
      <c r="G698" s="34">
        <v>4655.16</v>
      </c>
      <c r="H698" s="34">
        <v>4700.99</v>
      </c>
      <c r="I698" s="34">
        <v>4987.92</v>
      </c>
      <c r="J698" s="34">
        <v>5138.53</v>
      </c>
      <c r="K698" s="34">
        <v>5211.42</v>
      </c>
      <c r="L698" s="34">
        <v>5254.16</v>
      </c>
      <c r="M698" s="34">
        <v>5252.08</v>
      </c>
      <c r="N698" s="34">
        <v>5226.8999999999996</v>
      </c>
      <c r="O698" s="34">
        <v>5249.68</v>
      </c>
      <c r="P698" s="34">
        <v>5233.72</v>
      </c>
      <c r="Q698" s="34">
        <v>5216.96</v>
      </c>
      <c r="R698" s="34">
        <v>5177.47</v>
      </c>
      <c r="S698" s="34">
        <v>5132.5200000000004</v>
      </c>
      <c r="T698" s="34">
        <v>5141.8999999999996</v>
      </c>
      <c r="U698" s="34">
        <v>5153.21</v>
      </c>
      <c r="V698" s="34">
        <v>5192.34</v>
      </c>
      <c r="W698" s="34">
        <v>5171.6099999999997</v>
      </c>
      <c r="X698" s="34">
        <v>4922.43</v>
      </c>
      <c r="Y698" s="34">
        <v>4740.28</v>
      </c>
    </row>
    <row r="699" spans="1:25" ht="15" x14ac:dyDescent="0.25">
      <c r="A699" s="33">
        <v>13</v>
      </c>
      <c r="B699" s="34">
        <v>4713.92</v>
      </c>
      <c r="C699" s="34">
        <v>4603.63</v>
      </c>
      <c r="D699" s="34">
        <v>4550.4399999999996</v>
      </c>
      <c r="E699" s="34">
        <v>4530.8500000000004</v>
      </c>
      <c r="F699" s="34">
        <v>4531.41</v>
      </c>
      <c r="G699" s="34">
        <v>4534.75</v>
      </c>
      <c r="H699" s="34">
        <v>4550.82</v>
      </c>
      <c r="I699" s="34">
        <v>4703.03</v>
      </c>
      <c r="J699" s="34">
        <v>4888.24</v>
      </c>
      <c r="K699" s="34">
        <v>5004.63</v>
      </c>
      <c r="L699" s="34">
        <v>5086.8599999999997</v>
      </c>
      <c r="M699" s="34">
        <v>5103.62</v>
      </c>
      <c r="N699" s="34">
        <v>5067.6400000000003</v>
      </c>
      <c r="O699" s="34">
        <v>5062.4399999999996</v>
      </c>
      <c r="P699" s="34">
        <v>5051.12</v>
      </c>
      <c r="Q699" s="34">
        <v>5033.2</v>
      </c>
      <c r="R699" s="34">
        <v>5010.9399999999996</v>
      </c>
      <c r="S699" s="34">
        <v>4972.8500000000004</v>
      </c>
      <c r="T699" s="34">
        <v>4995.05</v>
      </c>
      <c r="U699" s="34">
        <v>5036.53</v>
      </c>
      <c r="V699" s="34">
        <v>5071.1400000000003</v>
      </c>
      <c r="W699" s="34">
        <v>5091.63</v>
      </c>
      <c r="X699" s="34">
        <v>4838.16</v>
      </c>
      <c r="Y699" s="34">
        <v>4731.28</v>
      </c>
    </row>
    <row r="700" spans="1:25" ht="15" x14ac:dyDescent="0.25">
      <c r="A700" s="33">
        <v>14</v>
      </c>
      <c r="B700" s="34">
        <v>4568.24</v>
      </c>
      <c r="C700" s="34">
        <v>4523.47</v>
      </c>
      <c r="D700" s="34">
        <v>4487.45</v>
      </c>
      <c r="E700" s="34">
        <v>4469.28</v>
      </c>
      <c r="F700" s="34">
        <v>4468.6000000000004</v>
      </c>
      <c r="G700" s="34">
        <v>4479.57</v>
      </c>
      <c r="H700" s="34">
        <v>4478.9399999999996</v>
      </c>
      <c r="I700" s="34">
        <v>4549.2700000000004</v>
      </c>
      <c r="J700" s="34">
        <v>4673.58</v>
      </c>
      <c r="K700" s="34">
        <v>4762.3500000000004</v>
      </c>
      <c r="L700" s="34">
        <v>4813.97</v>
      </c>
      <c r="M700" s="34">
        <v>4822.3100000000004</v>
      </c>
      <c r="N700" s="34">
        <v>4808.12</v>
      </c>
      <c r="O700" s="34">
        <v>4806.43</v>
      </c>
      <c r="P700" s="34">
        <v>4801.49</v>
      </c>
      <c r="Q700" s="34">
        <v>4767.21</v>
      </c>
      <c r="R700" s="34">
        <v>4767.84</v>
      </c>
      <c r="S700" s="34">
        <v>4776.0200000000004</v>
      </c>
      <c r="T700" s="34">
        <v>4826.6899999999996</v>
      </c>
      <c r="U700" s="34">
        <v>4924.5</v>
      </c>
      <c r="V700" s="34">
        <v>4934.7299999999996</v>
      </c>
      <c r="W700" s="34">
        <v>4853.43</v>
      </c>
      <c r="X700" s="34">
        <v>4727.1899999999996</v>
      </c>
      <c r="Y700" s="34">
        <v>4607.83</v>
      </c>
    </row>
    <row r="701" spans="1:25" ht="15" x14ac:dyDescent="0.25">
      <c r="A701" s="33">
        <v>15</v>
      </c>
      <c r="B701" s="34">
        <v>4544.68</v>
      </c>
      <c r="C701" s="34">
        <v>4459.26</v>
      </c>
      <c r="D701" s="34">
        <v>4427.76</v>
      </c>
      <c r="E701" s="34">
        <v>4408.99</v>
      </c>
      <c r="F701" s="34">
        <v>4419.25</v>
      </c>
      <c r="G701" s="34">
        <v>4458.53</v>
      </c>
      <c r="H701" s="34">
        <v>4541.0200000000004</v>
      </c>
      <c r="I701" s="34">
        <v>4777.45</v>
      </c>
      <c r="J701" s="34">
        <v>4998.97</v>
      </c>
      <c r="K701" s="34">
        <v>5146.2</v>
      </c>
      <c r="L701" s="34">
        <v>5158.79</v>
      </c>
      <c r="M701" s="34">
        <v>5186.3100000000004</v>
      </c>
      <c r="N701" s="34">
        <v>5194.2</v>
      </c>
      <c r="O701" s="34">
        <v>5223.84</v>
      </c>
      <c r="P701" s="34">
        <v>5188.93</v>
      </c>
      <c r="Q701" s="34">
        <v>5179.42</v>
      </c>
      <c r="R701" s="34">
        <v>5165.96</v>
      </c>
      <c r="S701" s="34">
        <v>5116</v>
      </c>
      <c r="T701" s="34">
        <v>4991.9799999999996</v>
      </c>
      <c r="U701" s="34">
        <v>5039.5600000000004</v>
      </c>
      <c r="V701" s="34">
        <v>5119.43</v>
      </c>
      <c r="W701" s="34">
        <v>4980.53</v>
      </c>
      <c r="X701" s="34">
        <v>4772.29</v>
      </c>
      <c r="Y701" s="34">
        <v>4595.1899999999996</v>
      </c>
    </row>
    <row r="702" spans="1:25" ht="15" x14ac:dyDescent="0.25">
      <c r="A702" s="33">
        <v>16</v>
      </c>
      <c r="B702" s="34">
        <v>4542.62</v>
      </c>
      <c r="C702" s="34">
        <v>4479.92</v>
      </c>
      <c r="D702" s="34">
        <v>4398.84</v>
      </c>
      <c r="E702" s="34">
        <v>4406.09</v>
      </c>
      <c r="F702" s="34">
        <v>4429.8599999999997</v>
      </c>
      <c r="G702" s="34">
        <v>4492.8999999999996</v>
      </c>
      <c r="H702" s="34">
        <v>4576.4399999999996</v>
      </c>
      <c r="I702" s="34">
        <v>4748.71</v>
      </c>
      <c r="J702" s="34">
        <v>4986.5</v>
      </c>
      <c r="K702" s="34">
        <v>5075.21</v>
      </c>
      <c r="L702" s="34">
        <v>5102.68</v>
      </c>
      <c r="M702" s="34">
        <v>5113.2700000000004</v>
      </c>
      <c r="N702" s="34">
        <v>5108.45</v>
      </c>
      <c r="O702" s="34">
        <v>5159.9399999999996</v>
      </c>
      <c r="P702" s="34">
        <v>5139.3</v>
      </c>
      <c r="Q702" s="34">
        <v>5141.4399999999996</v>
      </c>
      <c r="R702" s="34">
        <v>5110.51</v>
      </c>
      <c r="S702" s="34">
        <v>5019.22</v>
      </c>
      <c r="T702" s="34">
        <v>4937.7299999999996</v>
      </c>
      <c r="U702" s="34">
        <v>5001.76</v>
      </c>
      <c r="V702" s="34">
        <v>5085.79</v>
      </c>
      <c r="W702" s="34">
        <v>4945.38</v>
      </c>
      <c r="X702" s="34">
        <v>4711.07</v>
      </c>
      <c r="Y702" s="34">
        <v>4580.46</v>
      </c>
    </row>
    <row r="703" spans="1:25" ht="15" x14ac:dyDescent="0.25">
      <c r="A703" s="33">
        <v>17</v>
      </c>
      <c r="B703" s="34">
        <v>4575.67</v>
      </c>
      <c r="C703" s="34">
        <v>4509.7700000000004</v>
      </c>
      <c r="D703" s="34">
        <v>4469.8599999999997</v>
      </c>
      <c r="E703" s="34">
        <v>4462.91</v>
      </c>
      <c r="F703" s="34">
        <v>4484.7700000000004</v>
      </c>
      <c r="G703" s="34">
        <v>4534.7</v>
      </c>
      <c r="H703" s="34">
        <v>4591.8999999999996</v>
      </c>
      <c r="I703" s="34">
        <v>4767.4799999999996</v>
      </c>
      <c r="J703" s="34">
        <v>4996.59</v>
      </c>
      <c r="K703" s="34">
        <v>5089.99</v>
      </c>
      <c r="L703" s="34">
        <v>5101.6099999999997</v>
      </c>
      <c r="M703" s="34">
        <v>5107.04</v>
      </c>
      <c r="N703" s="34">
        <v>5104.47</v>
      </c>
      <c r="O703" s="34">
        <v>5142.34</v>
      </c>
      <c r="P703" s="34">
        <v>5129.84</v>
      </c>
      <c r="Q703" s="34">
        <v>5139.6400000000003</v>
      </c>
      <c r="R703" s="34">
        <v>5104.28</v>
      </c>
      <c r="S703" s="34">
        <v>5051.5600000000004</v>
      </c>
      <c r="T703" s="34">
        <v>5009.83</v>
      </c>
      <c r="U703" s="34">
        <v>5073.8</v>
      </c>
      <c r="V703" s="34">
        <v>5121.83</v>
      </c>
      <c r="W703" s="34">
        <v>5068.63</v>
      </c>
      <c r="X703" s="34">
        <v>4783.45</v>
      </c>
      <c r="Y703" s="34">
        <v>4611.07</v>
      </c>
    </row>
    <row r="704" spans="1:25" ht="15" x14ac:dyDescent="0.25">
      <c r="A704" s="33">
        <v>18</v>
      </c>
      <c r="B704" s="34">
        <v>4547.51</v>
      </c>
      <c r="C704" s="34">
        <v>4471.5600000000004</v>
      </c>
      <c r="D704" s="34">
        <v>4427</v>
      </c>
      <c r="E704" s="34">
        <v>4423.41</v>
      </c>
      <c r="F704" s="34">
        <v>4452.87</v>
      </c>
      <c r="G704" s="34">
        <v>4494.29</v>
      </c>
      <c r="H704" s="34">
        <v>4588.3599999999997</v>
      </c>
      <c r="I704" s="34">
        <v>4791.53</v>
      </c>
      <c r="J704" s="34">
        <v>5059.1000000000004</v>
      </c>
      <c r="K704" s="34">
        <v>5179.82</v>
      </c>
      <c r="L704" s="34">
        <v>5201.8</v>
      </c>
      <c r="M704" s="34">
        <v>5221.13</v>
      </c>
      <c r="N704" s="34">
        <v>5225.91</v>
      </c>
      <c r="O704" s="34">
        <v>5306.33</v>
      </c>
      <c r="P704" s="34">
        <v>5263.15</v>
      </c>
      <c r="Q704" s="34">
        <v>5245.98</v>
      </c>
      <c r="R704" s="34">
        <v>5198.41</v>
      </c>
      <c r="S704" s="34">
        <v>5035.96</v>
      </c>
      <c r="T704" s="34">
        <v>4969.88</v>
      </c>
      <c r="U704" s="34">
        <v>5040.75</v>
      </c>
      <c r="V704" s="34">
        <v>5191.68</v>
      </c>
      <c r="W704" s="34">
        <v>5044.0200000000004</v>
      </c>
      <c r="X704" s="34">
        <v>4750.58</v>
      </c>
      <c r="Y704" s="34">
        <v>4620.74</v>
      </c>
    </row>
    <row r="705" spans="1:26" ht="15" x14ac:dyDescent="0.25">
      <c r="A705" s="33">
        <v>19</v>
      </c>
      <c r="B705" s="34">
        <v>4536.32</v>
      </c>
      <c r="C705" s="34">
        <v>4474.8900000000003</v>
      </c>
      <c r="D705" s="34">
        <v>4459.05</v>
      </c>
      <c r="E705" s="34">
        <v>4420.34</v>
      </c>
      <c r="F705" s="34">
        <v>4418.1499999999996</v>
      </c>
      <c r="G705" s="34">
        <v>4493.71</v>
      </c>
      <c r="H705" s="34">
        <v>4580.2</v>
      </c>
      <c r="I705" s="34">
        <v>4797.46</v>
      </c>
      <c r="J705" s="34">
        <v>5131.04</v>
      </c>
      <c r="K705" s="34">
        <v>5212.57</v>
      </c>
      <c r="L705" s="34">
        <v>5266.69</v>
      </c>
      <c r="M705" s="34">
        <v>5275.7</v>
      </c>
      <c r="N705" s="34">
        <v>5245.54</v>
      </c>
      <c r="O705" s="34">
        <v>5278.91</v>
      </c>
      <c r="P705" s="34">
        <v>5271.38</v>
      </c>
      <c r="Q705" s="34">
        <v>5238.13</v>
      </c>
      <c r="R705" s="34">
        <v>5195.8</v>
      </c>
      <c r="S705" s="34">
        <v>5163.8599999999997</v>
      </c>
      <c r="T705" s="34">
        <v>5140.3999999999996</v>
      </c>
      <c r="U705" s="34">
        <v>5173.04</v>
      </c>
      <c r="V705" s="34">
        <v>5176.57</v>
      </c>
      <c r="W705" s="34">
        <v>5154.54</v>
      </c>
      <c r="X705" s="34">
        <v>4813.6899999999996</v>
      </c>
      <c r="Y705" s="34">
        <v>4638.46</v>
      </c>
    </row>
    <row r="706" spans="1:26" ht="15" x14ac:dyDescent="0.25">
      <c r="A706" s="33">
        <v>20</v>
      </c>
      <c r="B706" s="34">
        <v>4622.6099999999997</v>
      </c>
      <c r="C706" s="34">
        <v>4570.01</v>
      </c>
      <c r="D706" s="34">
        <v>4545.57</v>
      </c>
      <c r="E706" s="34">
        <v>4522.7700000000004</v>
      </c>
      <c r="F706" s="34">
        <v>4536.4399999999996</v>
      </c>
      <c r="G706" s="34">
        <v>4545.53</v>
      </c>
      <c r="H706" s="34">
        <v>4553.9799999999996</v>
      </c>
      <c r="I706" s="34">
        <v>4621.3999999999996</v>
      </c>
      <c r="J706" s="34">
        <v>4809.12</v>
      </c>
      <c r="K706" s="34">
        <v>4875.07</v>
      </c>
      <c r="L706" s="34">
        <v>5027.83</v>
      </c>
      <c r="M706" s="34">
        <v>5203.8599999999997</v>
      </c>
      <c r="N706" s="34">
        <v>5168.71</v>
      </c>
      <c r="O706" s="34">
        <v>5168.3</v>
      </c>
      <c r="P706" s="34">
        <v>5103.5600000000004</v>
      </c>
      <c r="Q706" s="34">
        <v>5060.25</v>
      </c>
      <c r="R706" s="34">
        <v>5033.34</v>
      </c>
      <c r="S706" s="34">
        <v>4879.8</v>
      </c>
      <c r="T706" s="34">
        <v>4872.6099999999997</v>
      </c>
      <c r="U706" s="34">
        <v>4867.42</v>
      </c>
      <c r="V706" s="34">
        <v>4879.58</v>
      </c>
      <c r="W706" s="34">
        <v>4867.62</v>
      </c>
      <c r="X706" s="34">
        <v>4668.91</v>
      </c>
      <c r="Y706" s="34">
        <v>4619.6400000000003</v>
      </c>
    </row>
    <row r="707" spans="1:26" ht="15" x14ac:dyDescent="0.25">
      <c r="A707" s="33">
        <v>21</v>
      </c>
      <c r="B707" s="34">
        <v>4589.1099999999997</v>
      </c>
      <c r="C707" s="34">
        <v>4538.29</v>
      </c>
      <c r="D707" s="34">
        <v>4476.18</v>
      </c>
      <c r="E707" s="34">
        <v>4464.8100000000004</v>
      </c>
      <c r="F707" s="34">
        <v>4459.93</v>
      </c>
      <c r="G707" s="34">
        <v>4481.68</v>
      </c>
      <c r="H707" s="34">
        <v>4465.28</v>
      </c>
      <c r="I707" s="34">
        <v>4546.79</v>
      </c>
      <c r="J707" s="34">
        <v>4678.26</v>
      </c>
      <c r="K707" s="34">
        <v>4825.38</v>
      </c>
      <c r="L707" s="34">
        <v>4903.3100000000004</v>
      </c>
      <c r="M707" s="34">
        <v>4892.6000000000004</v>
      </c>
      <c r="N707" s="34">
        <v>4897.12</v>
      </c>
      <c r="O707" s="34">
        <v>4908.03</v>
      </c>
      <c r="P707" s="34">
        <v>4891.5200000000004</v>
      </c>
      <c r="Q707" s="34">
        <v>4859.72</v>
      </c>
      <c r="R707" s="34">
        <v>4857.22</v>
      </c>
      <c r="S707" s="34">
        <v>4880.3100000000004</v>
      </c>
      <c r="T707" s="34">
        <v>4888.8599999999997</v>
      </c>
      <c r="U707" s="34">
        <v>4964.3100000000004</v>
      </c>
      <c r="V707" s="34">
        <v>5023.3100000000004</v>
      </c>
      <c r="W707" s="34">
        <v>4897.1400000000003</v>
      </c>
      <c r="X707" s="34">
        <v>4700.0600000000004</v>
      </c>
      <c r="Y707" s="34">
        <v>4597.07</v>
      </c>
    </row>
    <row r="708" spans="1:26" ht="15" x14ac:dyDescent="0.25">
      <c r="A708" s="33">
        <v>22</v>
      </c>
      <c r="B708" s="34">
        <v>4530</v>
      </c>
      <c r="C708" s="34">
        <v>4456.6000000000004</v>
      </c>
      <c r="D708" s="34">
        <v>4411.82</v>
      </c>
      <c r="E708" s="34">
        <v>4402.01</v>
      </c>
      <c r="F708" s="34">
        <v>4417.7299999999996</v>
      </c>
      <c r="G708" s="34">
        <v>4516.91</v>
      </c>
      <c r="H708" s="34">
        <v>4579.5200000000004</v>
      </c>
      <c r="I708" s="34">
        <v>4792.01</v>
      </c>
      <c r="J708" s="34">
        <v>4947.07</v>
      </c>
      <c r="K708" s="34">
        <v>5108.1000000000004</v>
      </c>
      <c r="L708" s="34">
        <v>5134.51</v>
      </c>
      <c r="M708" s="34">
        <v>5173.84</v>
      </c>
      <c r="N708" s="34">
        <v>5148.6899999999996</v>
      </c>
      <c r="O708" s="34">
        <v>5161.62</v>
      </c>
      <c r="P708" s="34">
        <v>5129.2700000000004</v>
      </c>
      <c r="Q708" s="34">
        <v>5134.93</v>
      </c>
      <c r="R708" s="34">
        <v>5104.6899999999996</v>
      </c>
      <c r="S708" s="34">
        <v>4980.3500000000004</v>
      </c>
      <c r="T708" s="34">
        <v>4880.24</v>
      </c>
      <c r="U708" s="34">
        <v>4982.1899999999996</v>
      </c>
      <c r="V708" s="34">
        <v>5072.45</v>
      </c>
      <c r="W708" s="34">
        <v>4943.42</v>
      </c>
      <c r="X708" s="34">
        <v>4824.6000000000004</v>
      </c>
      <c r="Y708" s="34">
        <v>4635.05</v>
      </c>
    </row>
    <row r="709" spans="1:26" ht="15" x14ac:dyDescent="0.25">
      <c r="A709" s="33">
        <v>23</v>
      </c>
      <c r="B709" s="34">
        <v>4589.93</v>
      </c>
      <c r="C709" s="34">
        <v>4495.99</v>
      </c>
      <c r="D709" s="34">
        <v>4445.25</v>
      </c>
      <c r="E709" s="34">
        <v>4447.76</v>
      </c>
      <c r="F709" s="34">
        <v>4525.03</v>
      </c>
      <c r="G709" s="34">
        <v>4574.2299999999996</v>
      </c>
      <c r="H709" s="34">
        <v>4651.68</v>
      </c>
      <c r="I709" s="34">
        <v>4754.04</v>
      </c>
      <c r="J709" s="34">
        <v>4889.59</v>
      </c>
      <c r="K709" s="34">
        <v>5052.6099999999997</v>
      </c>
      <c r="L709" s="34">
        <v>5107.6099999999997</v>
      </c>
      <c r="M709" s="34">
        <v>5044.7299999999996</v>
      </c>
      <c r="N709" s="34">
        <v>4952.05</v>
      </c>
      <c r="O709" s="34">
        <v>5069.7700000000004</v>
      </c>
      <c r="P709" s="34">
        <v>5058.46</v>
      </c>
      <c r="Q709" s="34">
        <v>5027.0200000000004</v>
      </c>
      <c r="R709" s="34">
        <v>5003.46</v>
      </c>
      <c r="S709" s="34">
        <v>4924.0600000000004</v>
      </c>
      <c r="T709" s="34">
        <v>4979.68</v>
      </c>
      <c r="U709" s="34">
        <v>5027.22</v>
      </c>
      <c r="V709" s="34">
        <v>4927.32</v>
      </c>
      <c r="W709" s="34">
        <v>4873.0200000000004</v>
      </c>
      <c r="X709" s="34">
        <v>4757.25</v>
      </c>
      <c r="Y709" s="34">
        <v>4614.7299999999996</v>
      </c>
    </row>
    <row r="710" spans="1:26" ht="15" x14ac:dyDescent="0.25">
      <c r="A710" s="33">
        <v>24</v>
      </c>
      <c r="B710" s="34">
        <v>4530.58</v>
      </c>
      <c r="C710" s="34">
        <v>4464.68</v>
      </c>
      <c r="D710" s="34">
        <v>4411.62</v>
      </c>
      <c r="E710" s="34">
        <v>4406.22</v>
      </c>
      <c r="F710" s="34">
        <v>4438.8500000000004</v>
      </c>
      <c r="G710" s="34">
        <v>4518.99</v>
      </c>
      <c r="H710" s="34">
        <v>4606.8999999999996</v>
      </c>
      <c r="I710" s="34">
        <v>4765.3599999999997</v>
      </c>
      <c r="J710" s="34">
        <v>4829.29</v>
      </c>
      <c r="K710" s="34">
        <v>4858.6000000000004</v>
      </c>
      <c r="L710" s="34">
        <v>4881.79</v>
      </c>
      <c r="M710" s="34">
        <v>4964.16</v>
      </c>
      <c r="N710" s="34">
        <v>4956.2</v>
      </c>
      <c r="O710" s="34">
        <v>4960.6400000000003</v>
      </c>
      <c r="P710" s="34">
        <v>4978.1000000000004</v>
      </c>
      <c r="Q710" s="34">
        <v>4936.66</v>
      </c>
      <c r="R710" s="34">
        <v>4854.26</v>
      </c>
      <c r="S710" s="34">
        <v>4829.2299999999996</v>
      </c>
      <c r="T710" s="34">
        <v>4832.4399999999996</v>
      </c>
      <c r="U710" s="34">
        <v>4839.49</v>
      </c>
      <c r="V710" s="34">
        <v>4878.2299999999996</v>
      </c>
      <c r="W710" s="34">
        <v>4857.9799999999996</v>
      </c>
      <c r="X710" s="34">
        <v>4710.57</v>
      </c>
      <c r="Y710" s="34">
        <v>4568.26</v>
      </c>
    </row>
    <row r="711" spans="1:26" ht="15" x14ac:dyDescent="0.25">
      <c r="A711" s="33">
        <v>25</v>
      </c>
      <c r="B711" s="34">
        <v>4493</v>
      </c>
      <c r="C711" s="34">
        <v>4419.03</v>
      </c>
      <c r="D711" s="34">
        <v>4392.42</v>
      </c>
      <c r="E711" s="34">
        <v>4397.74</v>
      </c>
      <c r="F711" s="34">
        <v>4406.8</v>
      </c>
      <c r="G711" s="34">
        <v>4510.0200000000004</v>
      </c>
      <c r="H711" s="34">
        <v>4567.8500000000004</v>
      </c>
      <c r="I711" s="34">
        <v>4754.08</v>
      </c>
      <c r="J711" s="34">
        <v>4918.8999999999996</v>
      </c>
      <c r="K711" s="34">
        <v>5020.4399999999996</v>
      </c>
      <c r="L711" s="34">
        <v>5017.8599999999997</v>
      </c>
      <c r="M711" s="34">
        <v>5003.21</v>
      </c>
      <c r="N711" s="34">
        <v>5046.1899999999996</v>
      </c>
      <c r="O711" s="34">
        <v>5067.79</v>
      </c>
      <c r="P711" s="34">
        <v>5050.62</v>
      </c>
      <c r="Q711" s="34">
        <v>5043.1899999999996</v>
      </c>
      <c r="R711" s="34">
        <v>5016.96</v>
      </c>
      <c r="S711" s="34">
        <v>4873.82</v>
      </c>
      <c r="T711" s="34">
        <v>4805.99</v>
      </c>
      <c r="U711" s="34">
        <v>4816.45</v>
      </c>
      <c r="V711" s="34">
        <v>4938.4799999999996</v>
      </c>
      <c r="W711" s="34">
        <v>4832.05</v>
      </c>
      <c r="X711" s="34">
        <v>4661.1499999999996</v>
      </c>
      <c r="Y711" s="34">
        <v>4513.16</v>
      </c>
    </row>
    <row r="712" spans="1:26" ht="15" x14ac:dyDescent="0.25">
      <c r="A712" s="33">
        <v>26</v>
      </c>
      <c r="B712" s="34">
        <v>4514.91</v>
      </c>
      <c r="C712" s="34">
        <v>4445.12</v>
      </c>
      <c r="D712" s="34">
        <v>4403.22</v>
      </c>
      <c r="E712" s="34">
        <v>4394.72</v>
      </c>
      <c r="F712" s="34">
        <v>4410.8900000000003</v>
      </c>
      <c r="G712" s="34">
        <v>4496.2299999999996</v>
      </c>
      <c r="H712" s="34">
        <v>4573.1499999999996</v>
      </c>
      <c r="I712" s="34">
        <v>4739.21</v>
      </c>
      <c r="J712" s="34">
        <v>4975.2299999999996</v>
      </c>
      <c r="K712" s="34">
        <v>5026.25</v>
      </c>
      <c r="L712" s="34">
        <v>5079.38</v>
      </c>
      <c r="M712" s="34">
        <v>5120.24</v>
      </c>
      <c r="N712" s="34">
        <v>5131.46</v>
      </c>
      <c r="O712" s="34">
        <v>5129.51</v>
      </c>
      <c r="P712" s="34">
        <v>5121.13</v>
      </c>
      <c r="Q712" s="34">
        <v>5136.57</v>
      </c>
      <c r="R712" s="34">
        <v>5123.5200000000004</v>
      </c>
      <c r="S712" s="34">
        <v>5070.5</v>
      </c>
      <c r="T712" s="34">
        <v>4988.7</v>
      </c>
      <c r="U712" s="34">
        <v>5018.04</v>
      </c>
      <c r="V712" s="34">
        <v>5089.6899999999996</v>
      </c>
      <c r="W712" s="34">
        <v>4965.2</v>
      </c>
      <c r="X712" s="34">
        <v>4776.57</v>
      </c>
      <c r="Y712" s="34">
        <v>4558.7</v>
      </c>
    </row>
    <row r="713" spans="1:26" ht="15" x14ac:dyDescent="0.25">
      <c r="A713" s="33">
        <v>27</v>
      </c>
      <c r="B713" s="34">
        <v>4641.25</v>
      </c>
      <c r="C713" s="34">
        <v>4569.3999999999996</v>
      </c>
      <c r="D713" s="34">
        <v>4548.1099999999997</v>
      </c>
      <c r="E713" s="34">
        <v>4553.75</v>
      </c>
      <c r="F713" s="34">
        <v>4565.37</v>
      </c>
      <c r="G713" s="34">
        <v>4598.88</v>
      </c>
      <c r="H713" s="34">
        <v>4704.8900000000003</v>
      </c>
      <c r="I713" s="34">
        <v>4992.3599999999997</v>
      </c>
      <c r="J713" s="34">
        <v>5149.04</v>
      </c>
      <c r="K713" s="34">
        <v>5214.41</v>
      </c>
      <c r="L713" s="34">
        <v>5220.9799999999996</v>
      </c>
      <c r="M713" s="34">
        <v>5301.84</v>
      </c>
      <c r="N713" s="34">
        <v>5252.1</v>
      </c>
      <c r="O713" s="34">
        <v>5273.99</v>
      </c>
      <c r="P713" s="34">
        <v>5257.9</v>
      </c>
      <c r="Q713" s="34">
        <v>5186.8999999999996</v>
      </c>
      <c r="R713" s="34">
        <v>5165.41</v>
      </c>
      <c r="S713" s="34">
        <v>5099.01</v>
      </c>
      <c r="T713" s="34">
        <v>5015.5200000000004</v>
      </c>
      <c r="U713" s="34">
        <v>5017.13</v>
      </c>
      <c r="V713" s="34">
        <v>5135.29</v>
      </c>
      <c r="W713" s="34">
        <v>5039.8900000000003</v>
      </c>
      <c r="X713" s="34">
        <v>4940.22</v>
      </c>
      <c r="Y713" s="34">
        <v>4710.01</v>
      </c>
    </row>
    <row r="714" spans="1:26" ht="15" x14ac:dyDescent="0.25">
      <c r="A714" s="33">
        <v>28</v>
      </c>
      <c r="B714" s="34">
        <v>4758.6099999999997</v>
      </c>
      <c r="C714" s="34">
        <v>4678.58</v>
      </c>
      <c r="D714" s="34">
        <v>4606.8900000000003</v>
      </c>
      <c r="E714" s="34">
        <v>4588.82</v>
      </c>
      <c r="F714" s="34">
        <v>4599.12</v>
      </c>
      <c r="G714" s="34">
        <v>4589.8999999999996</v>
      </c>
      <c r="H714" s="34">
        <v>4601.8</v>
      </c>
      <c r="I714" s="34">
        <v>4732.62</v>
      </c>
      <c r="J714" s="34">
        <v>4823.8900000000003</v>
      </c>
      <c r="K714" s="34">
        <v>5046.41</v>
      </c>
      <c r="L714" s="34">
        <v>5125.22</v>
      </c>
      <c r="M714" s="34">
        <v>5127.29</v>
      </c>
      <c r="N714" s="34">
        <v>5091.3</v>
      </c>
      <c r="O714" s="34">
        <v>5113.74</v>
      </c>
      <c r="P714" s="34">
        <v>5086.62</v>
      </c>
      <c r="Q714" s="34">
        <v>5055.4799999999996</v>
      </c>
      <c r="R714" s="34">
        <v>5029.75</v>
      </c>
      <c r="S714" s="34">
        <v>5027.29</v>
      </c>
      <c r="T714" s="34">
        <v>5045.59</v>
      </c>
      <c r="U714" s="34">
        <v>5062.1400000000003</v>
      </c>
      <c r="V714" s="34">
        <v>5112.8</v>
      </c>
      <c r="W714" s="34">
        <v>5107.3100000000004</v>
      </c>
      <c r="X714" s="34">
        <v>4857.24</v>
      </c>
      <c r="Y714" s="34">
        <v>4746.12</v>
      </c>
    </row>
    <row r="715" spans="1:26" ht="15" x14ac:dyDescent="0.25">
      <c r="A715" s="33">
        <v>29</v>
      </c>
      <c r="B715" s="34">
        <v>4735.38</v>
      </c>
      <c r="C715" s="34">
        <v>4649.99</v>
      </c>
      <c r="D715" s="34">
        <v>4619.88</v>
      </c>
      <c r="E715" s="34">
        <v>4578.84</v>
      </c>
      <c r="F715" s="34">
        <v>4580.26</v>
      </c>
      <c r="G715" s="34">
        <v>4616.51</v>
      </c>
      <c r="H715" s="34">
        <v>4607.38</v>
      </c>
      <c r="I715" s="34">
        <v>4755.55</v>
      </c>
      <c r="J715" s="34">
        <v>4896.3100000000004</v>
      </c>
      <c r="K715" s="34">
        <v>5075.79</v>
      </c>
      <c r="L715" s="34">
        <v>5131.8500000000004</v>
      </c>
      <c r="M715" s="34">
        <v>5103.28</v>
      </c>
      <c r="N715" s="34">
        <v>5105.3599999999997</v>
      </c>
      <c r="O715" s="34">
        <v>5121.6000000000004</v>
      </c>
      <c r="P715" s="34">
        <v>5089.2700000000004</v>
      </c>
      <c r="Q715" s="34">
        <v>5058.26</v>
      </c>
      <c r="R715" s="34">
        <v>5030.21</v>
      </c>
      <c r="S715" s="34">
        <v>5042.55</v>
      </c>
      <c r="T715" s="34">
        <v>5061.53</v>
      </c>
      <c r="U715" s="34">
        <v>5082.41</v>
      </c>
      <c r="V715" s="34">
        <v>5082.57</v>
      </c>
      <c r="W715" s="34">
        <v>5039.45</v>
      </c>
      <c r="X715" s="34">
        <v>4829.47</v>
      </c>
      <c r="Y715" s="34">
        <v>4675.88</v>
      </c>
    </row>
    <row r="716" spans="1:26" ht="15" x14ac:dyDescent="0.25">
      <c r="A716" s="33">
        <v>30</v>
      </c>
      <c r="B716" s="34">
        <v>4755.28</v>
      </c>
      <c r="C716" s="34">
        <v>4677.8599999999997</v>
      </c>
      <c r="D716" s="34">
        <v>4608.01</v>
      </c>
      <c r="E716" s="34">
        <v>4598.59</v>
      </c>
      <c r="F716" s="34">
        <v>4598.03</v>
      </c>
      <c r="G716" s="34">
        <v>4584.32</v>
      </c>
      <c r="H716" s="34">
        <v>4590.83</v>
      </c>
      <c r="I716" s="34">
        <v>4682.0600000000004</v>
      </c>
      <c r="J716" s="34">
        <v>4897.93</v>
      </c>
      <c r="K716" s="34">
        <v>5040.87</v>
      </c>
      <c r="L716" s="34">
        <v>5158.63</v>
      </c>
      <c r="M716" s="34">
        <v>5164.17</v>
      </c>
      <c r="N716" s="34">
        <v>5187.04</v>
      </c>
      <c r="O716" s="34">
        <v>5168.7299999999996</v>
      </c>
      <c r="P716" s="34">
        <v>5070.53</v>
      </c>
      <c r="Q716" s="34">
        <v>4940.68</v>
      </c>
      <c r="R716" s="34">
        <v>4830.1899999999996</v>
      </c>
      <c r="S716" s="34">
        <v>4848.6499999999996</v>
      </c>
      <c r="T716" s="34">
        <v>4886.3599999999997</v>
      </c>
      <c r="U716" s="34">
        <v>4966.01</v>
      </c>
      <c r="V716" s="34">
        <v>5053.3500000000004</v>
      </c>
      <c r="W716" s="34">
        <v>5031.6499999999996</v>
      </c>
      <c r="X716" s="34">
        <v>4827.26</v>
      </c>
      <c r="Y716" s="34">
        <v>4733.8599999999997</v>
      </c>
    </row>
    <row r="717" spans="1:26" ht="15" hidden="1" x14ac:dyDescent="0.25">
      <c r="A717" s="33">
        <v>31</v>
      </c>
      <c r="B717" s="34">
        <v>0</v>
      </c>
      <c r="C717" s="34">
        <v>0</v>
      </c>
      <c r="D717" s="34">
        <v>0</v>
      </c>
      <c r="E717" s="34">
        <v>0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0</v>
      </c>
      <c r="O717" s="34">
        <v>0</v>
      </c>
      <c r="P717" s="34">
        <v>0</v>
      </c>
      <c r="Q717" s="34">
        <v>0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0</v>
      </c>
      <c r="X717" s="34">
        <v>0</v>
      </c>
      <c r="Y717" s="34">
        <v>0</v>
      </c>
      <c r="Z717" s="59"/>
    </row>
    <row r="718" spans="1:26" ht="15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</row>
    <row r="719" spans="1:26" ht="14.25" customHeight="1" x14ac:dyDescent="0.2">
      <c r="A719" s="129" t="s">
        <v>117</v>
      </c>
      <c r="B719" s="130" t="s">
        <v>127</v>
      </c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</row>
    <row r="720" spans="1:26" ht="15" x14ac:dyDescent="0.2">
      <c r="A720" s="129"/>
      <c r="B720" s="37" t="s">
        <v>56</v>
      </c>
      <c r="C720" s="37" t="s">
        <v>57</v>
      </c>
      <c r="D720" s="37" t="s">
        <v>58</v>
      </c>
      <c r="E720" s="37" t="s">
        <v>59</v>
      </c>
      <c r="F720" s="37" t="s">
        <v>60</v>
      </c>
      <c r="G720" s="37" t="s">
        <v>61</v>
      </c>
      <c r="H720" s="37" t="s">
        <v>62</v>
      </c>
      <c r="I720" s="37" t="s">
        <v>63</v>
      </c>
      <c r="J720" s="37" t="s">
        <v>64</v>
      </c>
      <c r="K720" s="37" t="s">
        <v>65</v>
      </c>
      <c r="L720" s="37" t="s">
        <v>66</v>
      </c>
      <c r="M720" s="37" t="s">
        <v>67</v>
      </c>
      <c r="N720" s="37" t="s">
        <v>68</v>
      </c>
      <c r="O720" s="37" t="s">
        <v>69</v>
      </c>
      <c r="P720" s="37" t="s">
        <v>70</v>
      </c>
      <c r="Q720" s="37" t="s">
        <v>71</v>
      </c>
      <c r="R720" s="37" t="s">
        <v>72</v>
      </c>
      <c r="S720" s="37" t="s">
        <v>73</v>
      </c>
      <c r="T720" s="37" t="s">
        <v>74</v>
      </c>
      <c r="U720" s="37" t="s">
        <v>75</v>
      </c>
      <c r="V720" s="37" t="s">
        <v>76</v>
      </c>
      <c r="W720" s="37" t="s">
        <v>77</v>
      </c>
      <c r="X720" s="37" t="s">
        <v>78</v>
      </c>
      <c r="Y720" s="37" t="s">
        <v>79</v>
      </c>
    </row>
    <row r="721" spans="1:25" ht="15" x14ac:dyDescent="0.25">
      <c r="A721" s="33">
        <v>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33">
        <v>2</v>
      </c>
      <c r="B722" s="34">
        <v>0</v>
      </c>
      <c r="C722" s="34">
        <v>0</v>
      </c>
      <c r="D722" s="34">
        <v>0</v>
      </c>
      <c r="E722" s="34">
        <v>0</v>
      </c>
      <c r="F722" s="34">
        <v>0</v>
      </c>
      <c r="G722" s="34">
        <v>0</v>
      </c>
      <c r="H722" s="34">
        <v>4.09</v>
      </c>
      <c r="I722" s="34">
        <v>0</v>
      </c>
      <c r="J722" s="34">
        <v>0</v>
      </c>
      <c r="K722" s="34">
        <v>0</v>
      </c>
      <c r="L722" s="34">
        <v>0</v>
      </c>
      <c r="M722" s="34">
        <v>0</v>
      </c>
      <c r="N722" s="34">
        <v>0</v>
      </c>
      <c r="O722" s="34">
        <v>0</v>
      </c>
      <c r="P722" s="34">
        <v>0</v>
      </c>
      <c r="Q722" s="34">
        <v>0</v>
      </c>
      <c r="R722" s="34">
        <v>0</v>
      </c>
      <c r="S722" s="34">
        <v>0</v>
      </c>
      <c r="T722" s="34">
        <v>0</v>
      </c>
      <c r="U722" s="34">
        <v>0</v>
      </c>
      <c r="V722" s="34">
        <v>0</v>
      </c>
      <c r="W722" s="34">
        <v>0</v>
      </c>
      <c r="X722" s="34">
        <v>0</v>
      </c>
      <c r="Y722" s="34">
        <v>0</v>
      </c>
    </row>
    <row r="723" spans="1:25" ht="15" x14ac:dyDescent="0.25">
      <c r="A723" s="33">
        <v>3</v>
      </c>
      <c r="B723" s="34">
        <v>0</v>
      </c>
      <c r="C723" s="34">
        <v>0</v>
      </c>
      <c r="D723" s="34">
        <v>0</v>
      </c>
      <c r="E723" s="34">
        <v>0</v>
      </c>
      <c r="F723" s="34">
        <v>0</v>
      </c>
      <c r="G723" s="34">
        <v>0</v>
      </c>
      <c r="H723" s="34">
        <v>0.28999999999999998</v>
      </c>
      <c r="I723" s="34">
        <v>0</v>
      </c>
      <c r="J723" s="34">
        <v>0</v>
      </c>
      <c r="K723" s="34">
        <v>0</v>
      </c>
      <c r="L723" s="34">
        <v>0</v>
      </c>
      <c r="M723" s="34">
        <v>0</v>
      </c>
      <c r="N723" s="34">
        <v>0</v>
      </c>
      <c r="O723" s="34">
        <v>0</v>
      </c>
      <c r="P723" s="34">
        <v>0</v>
      </c>
      <c r="Q723" s="34">
        <v>0</v>
      </c>
      <c r="R723" s="34">
        <v>0</v>
      </c>
      <c r="S723" s="34">
        <v>0</v>
      </c>
      <c r="T723" s="34">
        <v>0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4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0</v>
      </c>
      <c r="H724" s="34">
        <v>0</v>
      </c>
      <c r="I724" s="34">
        <v>0</v>
      </c>
      <c r="J724" s="34">
        <v>115.13</v>
      </c>
      <c r="K724" s="34">
        <v>0</v>
      </c>
      <c r="L724" s="34">
        <v>0.03</v>
      </c>
      <c r="M724" s="34">
        <v>0</v>
      </c>
      <c r="N724" s="34">
        <v>42.59</v>
      </c>
      <c r="O724" s="34">
        <v>80.989999999999995</v>
      </c>
      <c r="P724" s="34">
        <v>93.12</v>
      </c>
      <c r="Q724" s="34">
        <v>140.51</v>
      </c>
      <c r="R724" s="34">
        <v>0</v>
      </c>
      <c r="S724" s="34">
        <v>0</v>
      </c>
      <c r="T724" s="34">
        <v>0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5</v>
      </c>
      <c r="B725" s="34">
        <v>4.7300000000000004</v>
      </c>
      <c r="C725" s="34">
        <v>8.4499999999999993</v>
      </c>
      <c r="D725" s="34">
        <v>0.04</v>
      </c>
      <c r="E725" s="34">
        <v>0</v>
      </c>
      <c r="F725" s="34">
        <v>111.1</v>
      </c>
      <c r="G725" s="34">
        <v>56.91</v>
      </c>
      <c r="H725" s="34">
        <v>225.15</v>
      </c>
      <c r="I725" s="34">
        <v>241.3</v>
      </c>
      <c r="J725" s="34">
        <v>181.04</v>
      </c>
      <c r="K725" s="34">
        <v>143.78</v>
      </c>
      <c r="L725" s="34">
        <v>142.83000000000001</v>
      </c>
      <c r="M725" s="34">
        <v>156.94999999999999</v>
      </c>
      <c r="N725" s="34">
        <v>184.38</v>
      </c>
      <c r="O725" s="34">
        <v>123.3</v>
      </c>
      <c r="P725" s="34">
        <v>159.31</v>
      </c>
      <c r="Q725" s="34">
        <v>174.83</v>
      </c>
      <c r="R725" s="34">
        <v>108.83</v>
      </c>
      <c r="S725" s="34">
        <v>0</v>
      </c>
      <c r="T725" s="34">
        <v>0</v>
      </c>
      <c r="U725" s="34">
        <v>0</v>
      </c>
      <c r="V725" s="34">
        <v>0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6</v>
      </c>
      <c r="B726" s="34">
        <v>0</v>
      </c>
      <c r="C726" s="34">
        <v>0</v>
      </c>
      <c r="D726" s="34">
        <v>0</v>
      </c>
      <c r="E726" s="34">
        <v>0</v>
      </c>
      <c r="F726" s="34">
        <v>0.98</v>
      </c>
      <c r="G726" s="34">
        <v>15.38</v>
      </c>
      <c r="H726" s="34">
        <v>38.03</v>
      </c>
      <c r="I726" s="34">
        <v>16.489999999999998</v>
      </c>
      <c r="J726" s="34">
        <v>0</v>
      </c>
      <c r="K726" s="34">
        <v>0</v>
      </c>
      <c r="L726" s="34">
        <v>0</v>
      </c>
      <c r="M726" s="34">
        <v>23.43</v>
      </c>
      <c r="N726" s="34">
        <v>0</v>
      </c>
      <c r="O726" s="34">
        <v>30.32</v>
      </c>
      <c r="P726" s="34">
        <v>0</v>
      </c>
      <c r="Q726" s="34">
        <v>0</v>
      </c>
      <c r="R726" s="34">
        <v>0</v>
      </c>
      <c r="S726" s="34">
        <v>38.71</v>
      </c>
      <c r="T726" s="34">
        <v>16.84</v>
      </c>
      <c r="U726" s="34">
        <v>0.01</v>
      </c>
      <c r="V726" s="34">
        <v>0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7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0</v>
      </c>
      <c r="H727" s="34">
        <v>0</v>
      </c>
      <c r="I727" s="34">
        <v>1.85</v>
      </c>
      <c r="J727" s="34">
        <v>0</v>
      </c>
      <c r="K727" s="34">
        <v>25.96</v>
      </c>
      <c r="L727" s="34">
        <v>0</v>
      </c>
      <c r="M727" s="34">
        <v>0</v>
      </c>
      <c r="N727" s="34">
        <v>0</v>
      </c>
      <c r="O727" s="34">
        <v>0</v>
      </c>
      <c r="P727" s="34">
        <v>0</v>
      </c>
      <c r="Q727" s="34">
        <v>0</v>
      </c>
      <c r="R727" s="34">
        <v>0</v>
      </c>
      <c r="S727" s="34">
        <v>126.69</v>
      </c>
      <c r="T727" s="34">
        <v>143.66999999999999</v>
      </c>
      <c r="U727" s="34">
        <v>0</v>
      </c>
      <c r="V727" s="34">
        <v>0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8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24.59</v>
      </c>
      <c r="H728" s="34">
        <v>0</v>
      </c>
      <c r="I728" s="34">
        <v>0</v>
      </c>
      <c r="J728" s="34">
        <v>0</v>
      </c>
      <c r="K728" s="34">
        <v>0</v>
      </c>
      <c r="L728" s="34">
        <v>0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18.02</v>
      </c>
      <c r="T728" s="34">
        <v>165.3</v>
      </c>
      <c r="U728" s="34">
        <v>163.53</v>
      </c>
      <c r="V728" s="34">
        <v>18.489999999999998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9</v>
      </c>
      <c r="B729" s="34">
        <v>25.31</v>
      </c>
      <c r="C729" s="34">
        <v>15.81</v>
      </c>
      <c r="D729" s="34">
        <v>0</v>
      </c>
      <c r="E729" s="34">
        <v>34.06</v>
      </c>
      <c r="F729" s="34">
        <v>86.97</v>
      </c>
      <c r="G729" s="34">
        <v>83.91</v>
      </c>
      <c r="H729" s="34">
        <v>144.52000000000001</v>
      </c>
      <c r="I729" s="34">
        <v>133.19</v>
      </c>
      <c r="J729" s="34">
        <v>130.96</v>
      </c>
      <c r="K729" s="34">
        <v>91.55</v>
      </c>
      <c r="L729" s="34">
        <v>43.46</v>
      </c>
      <c r="M729" s="34">
        <v>41.28</v>
      </c>
      <c r="N729" s="34">
        <v>39.57</v>
      </c>
      <c r="O729" s="34">
        <v>29.21</v>
      </c>
      <c r="P729" s="34">
        <v>82.97</v>
      </c>
      <c r="Q729" s="34">
        <v>111.56</v>
      </c>
      <c r="R729" s="34">
        <v>119.15</v>
      </c>
      <c r="S729" s="34">
        <v>110.91</v>
      </c>
      <c r="T729" s="34">
        <v>93.72</v>
      </c>
      <c r="U729" s="34">
        <v>70.14</v>
      </c>
      <c r="V729" s="34">
        <v>0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10</v>
      </c>
      <c r="B730" s="34">
        <v>0</v>
      </c>
      <c r="C730" s="34">
        <v>0</v>
      </c>
      <c r="D730" s="34">
        <v>0</v>
      </c>
      <c r="E730" s="34">
        <v>0</v>
      </c>
      <c r="F730" s="34">
        <v>0</v>
      </c>
      <c r="G730" s="34">
        <v>0</v>
      </c>
      <c r="H730" s="34">
        <v>0</v>
      </c>
      <c r="I730" s="34">
        <v>0</v>
      </c>
      <c r="J730" s="34">
        <v>0</v>
      </c>
      <c r="K730" s="34">
        <v>0</v>
      </c>
      <c r="L730" s="34">
        <v>0</v>
      </c>
      <c r="M730" s="34">
        <v>0</v>
      </c>
      <c r="N730" s="34">
        <v>0</v>
      </c>
      <c r="O730" s="34">
        <v>0</v>
      </c>
      <c r="P730" s="34">
        <v>0</v>
      </c>
      <c r="Q730" s="34">
        <v>0</v>
      </c>
      <c r="R730" s="34">
        <v>0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11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28.81</v>
      </c>
      <c r="H731" s="34">
        <v>0.94</v>
      </c>
      <c r="I731" s="34">
        <v>47.47</v>
      </c>
      <c r="J731" s="34">
        <v>0</v>
      </c>
      <c r="K731" s="34">
        <v>0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0</v>
      </c>
      <c r="R731" s="34">
        <v>0</v>
      </c>
      <c r="S731" s="34">
        <v>0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12</v>
      </c>
      <c r="B732" s="34">
        <v>0</v>
      </c>
      <c r="C732" s="34">
        <v>0</v>
      </c>
      <c r="D732" s="34">
        <v>0</v>
      </c>
      <c r="E732" s="34">
        <v>0</v>
      </c>
      <c r="F732" s="34">
        <v>0</v>
      </c>
      <c r="G732" s="34">
        <v>7.0000000000000007E-2</v>
      </c>
      <c r="H732" s="34">
        <v>298.2</v>
      </c>
      <c r="I732" s="34">
        <v>185.25</v>
      </c>
      <c r="J732" s="34">
        <v>191.38</v>
      </c>
      <c r="K732" s="34">
        <v>113.22</v>
      </c>
      <c r="L732" s="34">
        <v>21.37</v>
      </c>
      <c r="M732" s="34">
        <v>44.61</v>
      </c>
      <c r="N732" s="34">
        <v>133.77000000000001</v>
      </c>
      <c r="O732" s="34">
        <v>218.02</v>
      </c>
      <c r="P732" s="34">
        <v>103.35</v>
      </c>
      <c r="Q732" s="34">
        <v>163.21</v>
      </c>
      <c r="R732" s="34">
        <v>128.22</v>
      </c>
      <c r="S732" s="34">
        <v>192.91</v>
      </c>
      <c r="T732" s="34">
        <v>192.68</v>
      </c>
      <c r="U732" s="34">
        <v>225.85</v>
      </c>
      <c r="V732" s="34">
        <v>143.93</v>
      </c>
      <c r="W732" s="34">
        <v>79.47</v>
      </c>
      <c r="X732" s="34">
        <v>0</v>
      </c>
      <c r="Y732" s="34">
        <v>77.97</v>
      </c>
    </row>
    <row r="733" spans="1:25" ht="15" x14ac:dyDescent="0.25">
      <c r="A733" s="33">
        <v>13</v>
      </c>
      <c r="B733" s="34">
        <v>0</v>
      </c>
      <c r="C733" s="34">
        <v>0</v>
      </c>
      <c r="D733" s="34">
        <v>0</v>
      </c>
      <c r="E733" s="34">
        <v>0</v>
      </c>
      <c r="F733" s="34">
        <v>3.44</v>
      </c>
      <c r="G733" s="34">
        <v>0.26</v>
      </c>
      <c r="H733" s="34">
        <v>88.17</v>
      </c>
      <c r="I733" s="34">
        <v>184.3</v>
      </c>
      <c r="J733" s="34">
        <v>210.63</v>
      </c>
      <c r="K733" s="34">
        <v>171.82</v>
      </c>
      <c r="L733" s="34">
        <v>98.64</v>
      </c>
      <c r="M733" s="34">
        <v>61.26</v>
      </c>
      <c r="N733" s="34">
        <v>50.38</v>
      </c>
      <c r="O733" s="34">
        <v>77.569999999999993</v>
      </c>
      <c r="P733" s="34">
        <v>123.87</v>
      </c>
      <c r="Q733" s="34">
        <v>164.81</v>
      </c>
      <c r="R733" s="34">
        <v>114.06</v>
      </c>
      <c r="S733" s="34">
        <v>139.38999999999999</v>
      </c>
      <c r="T733" s="34">
        <v>76.94</v>
      </c>
      <c r="U733" s="34">
        <v>78.66</v>
      </c>
      <c r="V733" s="34">
        <v>120.18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14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0</v>
      </c>
      <c r="H734" s="34">
        <v>0</v>
      </c>
      <c r="I734" s="34">
        <v>0</v>
      </c>
      <c r="J734" s="34">
        <v>0</v>
      </c>
      <c r="K734" s="34">
        <v>7.66</v>
      </c>
      <c r="L734" s="34">
        <v>2.58</v>
      </c>
      <c r="M734" s="34">
        <v>72.099999999999994</v>
      </c>
      <c r="N734" s="34">
        <v>5.31</v>
      </c>
      <c r="O734" s="34">
        <v>12.22</v>
      </c>
      <c r="P734" s="34">
        <v>0.01</v>
      </c>
      <c r="Q734" s="34">
        <v>0</v>
      </c>
      <c r="R734" s="34">
        <v>0</v>
      </c>
      <c r="S734" s="34">
        <v>0</v>
      </c>
      <c r="T734" s="34">
        <v>64.010000000000005</v>
      </c>
      <c r="U734" s="34">
        <v>127.09</v>
      </c>
      <c r="V734" s="34">
        <v>169.29</v>
      </c>
      <c r="W734" s="34">
        <v>70.48</v>
      </c>
      <c r="X734" s="34">
        <v>0</v>
      </c>
      <c r="Y734" s="34">
        <v>0</v>
      </c>
    </row>
    <row r="735" spans="1:25" ht="15" x14ac:dyDescent="0.25">
      <c r="A735" s="33">
        <v>15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18.93</v>
      </c>
      <c r="H735" s="34">
        <v>127.11</v>
      </c>
      <c r="I735" s="34">
        <v>223.8</v>
      </c>
      <c r="J735" s="34">
        <v>116.6</v>
      </c>
      <c r="K735" s="34">
        <v>28.34</v>
      </c>
      <c r="L735" s="34">
        <v>0</v>
      </c>
      <c r="M735" s="34">
        <v>0</v>
      </c>
      <c r="N735" s="34">
        <v>0</v>
      </c>
      <c r="O735" s="34">
        <v>0</v>
      </c>
      <c r="P735" s="34">
        <v>0</v>
      </c>
      <c r="Q735" s="34">
        <v>0</v>
      </c>
      <c r="R735" s="34">
        <v>0</v>
      </c>
      <c r="S735" s="34">
        <v>0.01</v>
      </c>
      <c r="T735" s="34">
        <v>0.03</v>
      </c>
      <c r="U735" s="34">
        <v>42.16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16</v>
      </c>
      <c r="B736" s="34">
        <v>8.26</v>
      </c>
      <c r="C736" s="34">
        <v>7.21</v>
      </c>
      <c r="D736" s="34">
        <v>0</v>
      </c>
      <c r="E736" s="34">
        <v>0</v>
      </c>
      <c r="F736" s="34">
        <v>0</v>
      </c>
      <c r="G736" s="34">
        <v>36.840000000000003</v>
      </c>
      <c r="H736" s="34">
        <v>81.88</v>
      </c>
      <c r="I736" s="34">
        <v>209.75</v>
      </c>
      <c r="J736" s="34">
        <v>77.67</v>
      </c>
      <c r="K736" s="34">
        <v>16.63</v>
      </c>
      <c r="L736" s="34">
        <v>16.03</v>
      </c>
      <c r="M736" s="34">
        <v>16.97</v>
      </c>
      <c r="N736" s="34">
        <v>17.3</v>
      </c>
      <c r="O736" s="34">
        <v>0</v>
      </c>
      <c r="P736" s="34">
        <v>0</v>
      </c>
      <c r="Q736" s="34">
        <v>0</v>
      </c>
      <c r="R736" s="34">
        <v>0</v>
      </c>
      <c r="S736" s="34">
        <v>0</v>
      </c>
      <c r="T736" s="34">
        <v>0</v>
      </c>
      <c r="U736" s="34">
        <v>38.24</v>
      </c>
      <c r="V736" s="34">
        <v>20.059999999999999</v>
      </c>
      <c r="W736" s="34">
        <v>0</v>
      </c>
      <c r="X736" s="34">
        <v>0</v>
      </c>
      <c r="Y736" s="34">
        <v>0</v>
      </c>
    </row>
    <row r="737" spans="1:26" ht="15" x14ac:dyDescent="0.25">
      <c r="A737" s="33">
        <v>17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0.12</v>
      </c>
      <c r="H737" s="34">
        <v>0.16</v>
      </c>
      <c r="I737" s="34">
        <v>216.65</v>
      </c>
      <c r="J737" s="34">
        <v>80.290000000000006</v>
      </c>
      <c r="K737" s="34">
        <v>0</v>
      </c>
      <c r="L737" s="34">
        <v>0</v>
      </c>
      <c r="M737" s="34">
        <v>46.48</v>
      </c>
      <c r="N737" s="34">
        <v>19.45</v>
      </c>
      <c r="O737" s="34">
        <v>0.24</v>
      </c>
      <c r="P737" s="34">
        <v>33.32</v>
      </c>
      <c r="Q737" s="34">
        <v>49.49</v>
      </c>
      <c r="R737" s="34">
        <v>0</v>
      </c>
      <c r="S737" s="34">
        <v>156.34</v>
      </c>
      <c r="T737" s="34">
        <v>120.89</v>
      </c>
      <c r="U737" s="34">
        <v>73.959999999999994</v>
      </c>
      <c r="V737" s="34">
        <v>101.48</v>
      </c>
      <c r="W737" s="34">
        <v>0</v>
      </c>
      <c r="X737" s="34">
        <v>0</v>
      </c>
      <c r="Y737" s="34">
        <v>0</v>
      </c>
    </row>
    <row r="738" spans="1:26" ht="15" x14ac:dyDescent="0.25">
      <c r="A738" s="33">
        <v>18</v>
      </c>
      <c r="B738" s="34">
        <v>0</v>
      </c>
      <c r="C738" s="34">
        <v>0</v>
      </c>
      <c r="D738" s="34">
        <v>0</v>
      </c>
      <c r="E738" s="34">
        <v>0</v>
      </c>
      <c r="F738" s="34">
        <v>11.36</v>
      </c>
      <c r="G738" s="34">
        <v>46.34</v>
      </c>
      <c r="H738" s="34">
        <v>178.94</v>
      </c>
      <c r="I738" s="34">
        <v>298.99</v>
      </c>
      <c r="J738" s="34">
        <v>193.34</v>
      </c>
      <c r="K738" s="34">
        <v>87.71</v>
      </c>
      <c r="L738" s="34">
        <v>20.78</v>
      </c>
      <c r="M738" s="34">
        <v>0.01</v>
      </c>
      <c r="N738" s="34">
        <v>0</v>
      </c>
      <c r="O738" s="34">
        <v>0</v>
      </c>
      <c r="P738" s="34">
        <v>81.42</v>
      </c>
      <c r="Q738" s="34">
        <v>141.62</v>
      </c>
      <c r="R738" s="34">
        <v>152.30000000000001</v>
      </c>
      <c r="S738" s="34">
        <v>224.36</v>
      </c>
      <c r="T738" s="34">
        <v>202.56</v>
      </c>
      <c r="U738" s="34">
        <v>125.76</v>
      </c>
      <c r="V738" s="34">
        <v>152.69</v>
      </c>
      <c r="W738" s="34">
        <v>0</v>
      </c>
      <c r="X738" s="34">
        <v>0</v>
      </c>
      <c r="Y738" s="34">
        <v>0</v>
      </c>
    </row>
    <row r="739" spans="1:26" ht="15" x14ac:dyDescent="0.25">
      <c r="A739" s="33">
        <v>19</v>
      </c>
      <c r="B739" s="34">
        <v>7.43</v>
      </c>
      <c r="C739" s="34">
        <v>25.92</v>
      </c>
      <c r="D739" s="34">
        <v>8.44</v>
      </c>
      <c r="E739" s="34">
        <v>64.16</v>
      </c>
      <c r="F739" s="34">
        <v>99.06</v>
      </c>
      <c r="G739" s="34">
        <v>135.49</v>
      </c>
      <c r="H739" s="34">
        <v>202.33</v>
      </c>
      <c r="I739" s="34">
        <v>359.95</v>
      </c>
      <c r="J739" s="34">
        <v>0</v>
      </c>
      <c r="K739" s="34">
        <v>181.49</v>
      </c>
      <c r="L739" s="34">
        <v>154.22999999999999</v>
      </c>
      <c r="M739" s="34">
        <v>267.27</v>
      </c>
      <c r="N739" s="34">
        <v>426.4</v>
      </c>
      <c r="O739" s="34">
        <v>289.82</v>
      </c>
      <c r="P739" s="34">
        <v>318.79000000000002</v>
      </c>
      <c r="Q739" s="34">
        <v>282.8</v>
      </c>
      <c r="R739" s="34">
        <v>233.79</v>
      </c>
      <c r="S739" s="34">
        <v>104.56</v>
      </c>
      <c r="T739" s="34">
        <v>27.2</v>
      </c>
      <c r="U739" s="34">
        <v>146.65</v>
      </c>
      <c r="V739" s="34">
        <v>144.07</v>
      </c>
      <c r="W739" s="34">
        <v>0</v>
      </c>
      <c r="X739" s="34">
        <v>0</v>
      </c>
      <c r="Y739" s="34">
        <v>0</v>
      </c>
    </row>
    <row r="740" spans="1:26" ht="15" x14ac:dyDescent="0.25">
      <c r="A740" s="33">
        <v>20</v>
      </c>
      <c r="B740" s="34">
        <v>0</v>
      </c>
      <c r="C740" s="34">
        <v>0</v>
      </c>
      <c r="D740" s="34">
        <v>0</v>
      </c>
      <c r="E740" s="34">
        <v>0</v>
      </c>
      <c r="F740" s="34">
        <v>0</v>
      </c>
      <c r="G740" s="34">
        <v>116.38</v>
      </c>
      <c r="H740" s="34">
        <v>0</v>
      </c>
      <c r="I740" s="34">
        <v>138.05000000000001</v>
      </c>
      <c r="J740" s="34">
        <v>1377.66</v>
      </c>
      <c r="K740" s="34">
        <v>0</v>
      </c>
      <c r="L740" s="34">
        <v>0</v>
      </c>
      <c r="M740" s="34">
        <v>0</v>
      </c>
      <c r="N740" s="34">
        <v>2036.14</v>
      </c>
      <c r="O740" s="34">
        <v>2051.4</v>
      </c>
      <c r="P740" s="34">
        <v>2130.17</v>
      </c>
      <c r="Q740" s="34">
        <v>2198.42</v>
      </c>
      <c r="R740" s="34">
        <v>2115.7600000000002</v>
      </c>
      <c r="S740" s="34">
        <v>1417.62</v>
      </c>
      <c r="T740" s="34">
        <v>749.79</v>
      </c>
      <c r="U740" s="34">
        <v>210.53</v>
      </c>
      <c r="V740" s="34">
        <v>2254.21</v>
      </c>
      <c r="W740" s="34">
        <v>0</v>
      </c>
      <c r="X740" s="34">
        <v>0</v>
      </c>
      <c r="Y740" s="34">
        <v>0</v>
      </c>
    </row>
    <row r="741" spans="1:26" ht="15" x14ac:dyDescent="0.25">
      <c r="A741" s="33">
        <v>21</v>
      </c>
      <c r="B741" s="34">
        <v>0</v>
      </c>
      <c r="C741" s="34">
        <v>0</v>
      </c>
      <c r="D741" s="34">
        <v>0</v>
      </c>
      <c r="E741" s="34">
        <v>0</v>
      </c>
      <c r="F741" s="34">
        <v>0</v>
      </c>
      <c r="G741" s="34">
        <v>0</v>
      </c>
      <c r="H741" s="34">
        <v>0</v>
      </c>
      <c r="I741" s="34">
        <v>15.33</v>
      </c>
      <c r="J741" s="34">
        <v>84.29</v>
      </c>
      <c r="K741" s="34">
        <v>5.25</v>
      </c>
      <c r="L741" s="34">
        <v>19.25</v>
      </c>
      <c r="M741" s="34">
        <v>0</v>
      </c>
      <c r="N741" s="34">
        <v>0</v>
      </c>
      <c r="O741" s="34">
        <v>0</v>
      </c>
      <c r="P741" s="34">
        <v>0</v>
      </c>
      <c r="Q741" s="34">
        <v>0</v>
      </c>
      <c r="R741" s="34">
        <v>0</v>
      </c>
      <c r="S741" s="34">
        <v>0</v>
      </c>
      <c r="T741" s="34">
        <v>0</v>
      </c>
      <c r="U741" s="34">
        <v>0</v>
      </c>
      <c r="V741" s="34">
        <v>0</v>
      </c>
      <c r="W741" s="34">
        <v>0</v>
      </c>
      <c r="X741" s="34">
        <v>0</v>
      </c>
      <c r="Y741" s="34">
        <v>0</v>
      </c>
    </row>
    <row r="742" spans="1:26" ht="15" x14ac:dyDescent="0.25">
      <c r="A742" s="33">
        <v>22</v>
      </c>
      <c r="B742" s="34">
        <v>0</v>
      </c>
      <c r="C742" s="34">
        <v>0</v>
      </c>
      <c r="D742" s="34">
        <v>0</v>
      </c>
      <c r="E742" s="34">
        <v>0</v>
      </c>
      <c r="F742" s="34">
        <v>0</v>
      </c>
      <c r="G742" s="34">
        <v>0</v>
      </c>
      <c r="H742" s="34">
        <v>0</v>
      </c>
      <c r="I742" s="34">
        <v>39.42</v>
      </c>
      <c r="J742" s="34">
        <v>209.27</v>
      </c>
      <c r="K742" s="34">
        <v>0</v>
      </c>
      <c r="L742" s="34">
        <v>0</v>
      </c>
      <c r="M742" s="34">
        <v>0</v>
      </c>
      <c r="N742" s="34">
        <v>22.13</v>
      </c>
      <c r="O742" s="34">
        <v>11.04</v>
      </c>
      <c r="P742" s="34">
        <v>0</v>
      </c>
      <c r="Q742" s="34">
        <v>14.34</v>
      </c>
      <c r="R742" s="34">
        <v>0</v>
      </c>
      <c r="S742" s="34">
        <v>139.65</v>
      </c>
      <c r="T742" s="34">
        <v>198.93</v>
      </c>
      <c r="U742" s="34">
        <v>64.48</v>
      </c>
      <c r="V742" s="34">
        <v>0</v>
      </c>
      <c r="W742" s="34">
        <v>0</v>
      </c>
      <c r="X742" s="34">
        <v>0</v>
      </c>
      <c r="Y742" s="34">
        <v>0</v>
      </c>
    </row>
    <row r="743" spans="1:26" ht="15" x14ac:dyDescent="0.25">
      <c r="A743" s="33">
        <v>23</v>
      </c>
      <c r="B743" s="34">
        <v>0</v>
      </c>
      <c r="C743" s="34">
        <v>0</v>
      </c>
      <c r="D743" s="34">
        <v>9.9</v>
      </c>
      <c r="E743" s="34">
        <v>34.96</v>
      </c>
      <c r="F743" s="34">
        <v>6.33</v>
      </c>
      <c r="G743" s="34">
        <v>53.71</v>
      </c>
      <c r="H743" s="34">
        <v>115.06</v>
      </c>
      <c r="I743" s="34">
        <v>200.66</v>
      </c>
      <c r="J743" s="34">
        <v>0</v>
      </c>
      <c r="K743" s="34">
        <v>0</v>
      </c>
      <c r="L743" s="34">
        <v>33.299999999999997</v>
      </c>
      <c r="M743" s="34">
        <v>8.42</v>
      </c>
      <c r="N743" s="34">
        <v>31.32</v>
      </c>
      <c r="O743" s="34">
        <v>0</v>
      </c>
      <c r="P743" s="34">
        <v>0</v>
      </c>
      <c r="Q743" s="34">
        <v>0</v>
      </c>
      <c r="R743" s="34">
        <v>0</v>
      </c>
      <c r="S743" s="34">
        <v>15.83</v>
      </c>
      <c r="T743" s="34">
        <v>19.829999999999998</v>
      </c>
      <c r="U743" s="34">
        <v>20.14</v>
      </c>
      <c r="V743" s="34">
        <v>0</v>
      </c>
      <c r="W743" s="34">
        <v>0</v>
      </c>
      <c r="X743" s="34">
        <v>0</v>
      </c>
      <c r="Y743" s="34">
        <v>0</v>
      </c>
    </row>
    <row r="744" spans="1:26" ht="15" x14ac:dyDescent="0.25">
      <c r="A744" s="33">
        <v>24</v>
      </c>
      <c r="B744" s="34">
        <v>0</v>
      </c>
      <c r="C744" s="34">
        <v>0</v>
      </c>
      <c r="D744" s="34">
        <v>0</v>
      </c>
      <c r="E744" s="34">
        <v>0</v>
      </c>
      <c r="F744" s="34">
        <v>37.56</v>
      </c>
      <c r="G744" s="34">
        <v>55.95</v>
      </c>
      <c r="H744" s="34">
        <v>111.66</v>
      </c>
      <c r="I744" s="34">
        <v>0</v>
      </c>
      <c r="J744" s="34">
        <v>0</v>
      </c>
      <c r="K744" s="34">
        <v>149.54</v>
      </c>
      <c r="L744" s="34">
        <v>0</v>
      </c>
      <c r="M744" s="34">
        <v>0</v>
      </c>
      <c r="N744" s="34">
        <v>0</v>
      </c>
      <c r="O744" s="34">
        <v>0</v>
      </c>
      <c r="P744" s="34">
        <v>0</v>
      </c>
      <c r="Q744" s="34">
        <v>0</v>
      </c>
      <c r="R744" s="34">
        <v>82.64</v>
      </c>
      <c r="S744" s="34">
        <v>22.38</v>
      </c>
      <c r="T744" s="34">
        <v>0</v>
      </c>
      <c r="U744" s="34">
        <v>0</v>
      </c>
      <c r="V744" s="34">
        <v>37.840000000000003</v>
      </c>
      <c r="W744" s="34">
        <v>0</v>
      </c>
      <c r="X744" s="34">
        <v>0</v>
      </c>
      <c r="Y744" s="34">
        <v>0</v>
      </c>
    </row>
    <row r="745" spans="1:26" ht="15" x14ac:dyDescent="0.25">
      <c r="A745" s="33">
        <v>25</v>
      </c>
      <c r="B745" s="34">
        <v>0</v>
      </c>
      <c r="C745" s="34">
        <v>0</v>
      </c>
      <c r="D745" s="34">
        <v>5.29</v>
      </c>
      <c r="E745" s="34">
        <v>0</v>
      </c>
      <c r="F745" s="34">
        <v>86.49</v>
      </c>
      <c r="G745" s="34">
        <v>55.9</v>
      </c>
      <c r="H745" s="34">
        <v>156.66</v>
      </c>
      <c r="I745" s="34">
        <v>157.77000000000001</v>
      </c>
      <c r="J745" s="34">
        <v>203.76</v>
      </c>
      <c r="K745" s="34">
        <v>0</v>
      </c>
      <c r="L745" s="34">
        <v>0</v>
      </c>
      <c r="M745" s="34">
        <v>0</v>
      </c>
      <c r="N745" s="34">
        <v>3.19</v>
      </c>
      <c r="O745" s="34">
        <v>29.24</v>
      </c>
      <c r="P745" s="34">
        <v>0</v>
      </c>
      <c r="Q745" s="34">
        <v>0</v>
      </c>
      <c r="R745" s="34">
        <v>0</v>
      </c>
      <c r="S745" s="34">
        <v>0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6" ht="15" x14ac:dyDescent="0.25">
      <c r="A746" s="33">
        <v>26</v>
      </c>
      <c r="B746" s="34">
        <v>0</v>
      </c>
      <c r="C746" s="34">
        <v>0</v>
      </c>
      <c r="D746" s="34">
        <v>0</v>
      </c>
      <c r="E746" s="34">
        <v>0</v>
      </c>
      <c r="F746" s="34">
        <v>0</v>
      </c>
      <c r="G746" s="34">
        <v>0</v>
      </c>
      <c r="H746" s="34">
        <v>0</v>
      </c>
      <c r="I746" s="34">
        <v>0</v>
      </c>
      <c r="J746" s="34">
        <v>0</v>
      </c>
      <c r="K746" s="34">
        <v>0</v>
      </c>
      <c r="L746" s="34">
        <v>56.28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</v>
      </c>
      <c r="S746" s="34">
        <v>0</v>
      </c>
      <c r="T746" s="34">
        <v>0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6" ht="15" x14ac:dyDescent="0.25">
      <c r="A747" s="33">
        <v>27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0</v>
      </c>
      <c r="I747" s="34">
        <v>0</v>
      </c>
      <c r="J747" s="34">
        <v>0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0</v>
      </c>
      <c r="U747" s="34">
        <v>0</v>
      </c>
      <c r="V747" s="34">
        <v>0</v>
      </c>
      <c r="W747" s="34">
        <v>2.82</v>
      </c>
      <c r="X747" s="34">
        <v>0</v>
      </c>
      <c r="Y747" s="34">
        <v>0</v>
      </c>
    </row>
    <row r="748" spans="1:26" ht="15" x14ac:dyDescent="0.25">
      <c r="A748" s="33">
        <v>28</v>
      </c>
      <c r="B748" s="34">
        <v>0</v>
      </c>
      <c r="C748" s="34">
        <v>0</v>
      </c>
      <c r="D748" s="34">
        <v>8.48</v>
      </c>
      <c r="E748" s="34">
        <v>4.59</v>
      </c>
      <c r="F748" s="34">
        <v>6.02</v>
      </c>
      <c r="G748" s="34">
        <v>65.150000000000006</v>
      </c>
      <c r="H748" s="34">
        <v>0</v>
      </c>
      <c r="I748" s="34">
        <v>19.16</v>
      </c>
      <c r="J748" s="34">
        <v>147.69999999999999</v>
      </c>
      <c r="K748" s="34">
        <v>57.57</v>
      </c>
      <c r="L748" s="34">
        <v>0</v>
      </c>
      <c r="M748" s="34">
        <v>0</v>
      </c>
      <c r="N748" s="34">
        <v>0</v>
      </c>
      <c r="O748" s="34">
        <v>0</v>
      </c>
      <c r="P748" s="34">
        <v>0</v>
      </c>
      <c r="Q748" s="34">
        <v>0</v>
      </c>
      <c r="R748" s="34">
        <v>0</v>
      </c>
      <c r="S748" s="34">
        <v>0</v>
      </c>
      <c r="T748" s="34">
        <v>0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</row>
    <row r="749" spans="1:26" ht="15" x14ac:dyDescent="0.25">
      <c r="A749" s="33">
        <v>29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0</v>
      </c>
      <c r="H749" s="34">
        <v>0</v>
      </c>
      <c r="I749" s="34">
        <v>0</v>
      </c>
      <c r="J749" s="34">
        <v>164.59</v>
      </c>
      <c r="K749" s="34">
        <v>106.17</v>
      </c>
      <c r="L749" s="34">
        <v>251.9</v>
      </c>
      <c r="M749" s="34">
        <v>299.05</v>
      </c>
      <c r="N749" s="34">
        <v>158.59</v>
      </c>
      <c r="O749" s="34">
        <v>95.91</v>
      </c>
      <c r="P749" s="34">
        <v>81.3</v>
      </c>
      <c r="Q749" s="34">
        <v>0.01</v>
      </c>
      <c r="R749" s="34">
        <v>106.22</v>
      </c>
      <c r="S749" s="34">
        <v>0</v>
      </c>
      <c r="T749" s="34">
        <v>0</v>
      </c>
      <c r="U749" s="34">
        <v>0</v>
      </c>
      <c r="V749" s="34">
        <v>83.71</v>
      </c>
      <c r="W749" s="34">
        <v>0</v>
      </c>
      <c r="X749" s="34">
        <v>105.26</v>
      </c>
      <c r="Y749" s="34">
        <v>86.13</v>
      </c>
    </row>
    <row r="750" spans="1:26" ht="15" x14ac:dyDescent="0.25">
      <c r="A750" s="33">
        <v>30</v>
      </c>
      <c r="B750" s="34">
        <v>51.38</v>
      </c>
      <c r="C750" s="34">
        <v>92</v>
      </c>
      <c r="D750" s="34">
        <v>30.32</v>
      </c>
      <c r="E750" s="34">
        <v>0</v>
      </c>
      <c r="F750" s="34">
        <v>86.52</v>
      </c>
      <c r="G750" s="34">
        <v>136.47999999999999</v>
      </c>
      <c r="H750" s="34">
        <v>183.46</v>
      </c>
      <c r="I750" s="34">
        <v>245.11</v>
      </c>
      <c r="J750" s="34">
        <v>126.01</v>
      </c>
      <c r="K750" s="34">
        <v>81.849999999999994</v>
      </c>
      <c r="L750" s="34">
        <v>0</v>
      </c>
      <c r="M750" s="34">
        <v>0</v>
      </c>
      <c r="N750" s="34">
        <v>0</v>
      </c>
      <c r="O750" s="34">
        <v>1.1499999999999999</v>
      </c>
      <c r="P750" s="34">
        <v>73.349999999999994</v>
      </c>
      <c r="Q750" s="34">
        <v>53.95</v>
      </c>
      <c r="R750" s="34">
        <v>0</v>
      </c>
      <c r="S750" s="34">
        <v>0</v>
      </c>
      <c r="T750" s="34">
        <v>51.9</v>
      </c>
      <c r="U750" s="34">
        <v>0</v>
      </c>
      <c r="V750" s="34">
        <v>0</v>
      </c>
      <c r="W750" s="34">
        <v>0</v>
      </c>
      <c r="X750" s="34">
        <v>0</v>
      </c>
      <c r="Y750" s="34">
        <v>0</v>
      </c>
    </row>
    <row r="751" spans="1:26" ht="15" hidden="1" x14ac:dyDescent="0.25">
      <c r="A751" s="33">
        <v>31</v>
      </c>
      <c r="B751" s="34">
        <v>0</v>
      </c>
      <c r="C751" s="34">
        <v>0</v>
      </c>
      <c r="D751" s="34">
        <v>0</v>
      </c>
      <c r="E751" s="34">
        <v>0</v>
      </c>
      <c r="F751" s="34">
        <v>0</v>
      </c>
      <c r="G751" s="34">
        <v>0</v>
      </c>
      <c r="H751" s="34">
        <v>0</v>
      </c>
      <c r="I751" s="34">
        <v>0</v>
      </c>
      <c r="J751" s="34">
        <v>0</v>
      </c>
      <c r="K751" s="34">
        <v>0</v>
      </c>
      <c r="L751" s="34">
        <v>0</v>
      </c>
      <c r="M751" s="34">
        <v>0</v>
      </c>
      <c r="N751" s="34">
        <v>0</v>
      </c>
      <c r="O751" s="34">
        <v>0</v>
      </c>
      <c r="P751" s="34">
        <v>0</v>
      </c>
      <c r="Q751" s="34">
        <v>0</v>
      </c>
      <c r="R751" s="34">
        <v>0</v>
      </c>
      <c r="S751" s="34">
        <v>0</v>
      </c>
      <c r="T751" s="34">
        <v>0</v>
      </c>
      <c r="U751" s="34">
        <v>0</v>
      </c>
      <c r="V751" s="34">
        <v>0</v>
      </c>
      <c r="W751" s="34">
        <v>0</v>
      </c>
      <c r="X751" s="34">
        <v>0</v>
      </c>
      <c r="Y751" s="34">
        <v>0</v>
      </c>
      <c r="Z751" s="59"/>
    </row>
    <row r="752" spans="1:26" ht="15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</row>
    <row r="753" spans="1:25" ht="14.25" customHeight="1" x14ac:dyDescent="0.2">
      <c r="A753" s="129" t="s">
        <v>117</v>
      </c>
      <c r="B753" s="130" t="s">
        <v>128</v>
      </c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</row>
    <row r="754" spans="1:25" ht="15" x14ac:dyDescent="0.2">
      <c r="A754" s="129"/>
      <c r="B754" s="37" t="s">
        <v>56</v>
      </c>
      <c r="C754" s="37" t="s">
        <v>57</v>
      </c>
      <c r="D754" s="37" t="s">
        <v>58</v>
      </c>
      <c r="E754" s="37" t="s">
        <v>59</v>
      </c>
      <c r="F754" s="37" t="s">
        <v>60</v>
      </c>
      <c r="G754" s="37" t="s">
        <v>61</v>
      </c>
      <c r="H754" s="37" t="s">
        <v>62</v>
      </c>
      <c r="I754" s="37" t="s">
        <v>63</v>
      </c>
      <c r="J754" s="37" t="s">
        <v>64</v>
      </c>
      <c r="K754" s="37" t="s">
        <v>65</v>
      </c>
      <c r="L754" s="37" t="s">
        <v>66</v>
      </c>
      <c r="M754" s="37" t="s">
        <v>67</v>
      </c>
      <c r="N754" s="37" t="s">
        <v>68</v>
      </c>
      <c r="O754" s="37" t="s">
        <v>69</v>
      </c>
      <c r="P754" s="37" t="s">
        <v>70</v>
      </c>
      <c r="Q754" s="37" t="s">
        <v>71</v>
      </c>
      <c r="R754" s="37" t="s">
        <v>72</v>
      </c>
      <c r="S754" s="37" t="s">
        <v>73</v>
      </c>
      <c r="T754" s="37" t="s">
        <v>74</v>
      </c>
      <c r="U754" s="37" t="s">
        <v>75</v>
      </c>
      <c r="V754" s="37" t="s">
        <v>76</v>
      </c>
      <c r="W754" s="37" t="s">
        <v>77</v>
      </c>
      <c r="X754" s="37" t="s">
        <v>78</v>
      </c>
      <c r="Y754" s="37" t="s">
        <v>79</v>
      </c>
    </row>
    <row r="755" spans="1:25" ht="15" x14ac:dyDescent="0.25">
      <c r="A755" s="33">
        <v>1</v>
      </c>
      <c r="B755" s="34">
        <v>1083.76</v>
      </c>
      <c r="C755" s="34">
        <v>1024.3399999999999</v>
      </c>
      <c r="D755" s="34">
        <v>1019.13</v>
      </c>
      <c r="E755" s="34">
        <v>991.24</v>
      </c>
      <c r="F755" s="34">
        <v>994.28</v>
      </c>
      <c r="G755" s="34">
        <v>1004.92</v>
      </c>
      <c r="H755" s="34">
        <v>1069.9100000000001</v>
      </c>
      <c r="I755" s="34">
        <v>1275.31</v>
      </c>
      <c r="J755" s="34">
        <v>1383.61</v>
      </c>
      <c r="K755" s="34">
        <v>47.67</v>
      </c>
      <c r="L755" s="34">
        <v>129.52000000000001</v>
      </c>
      <c r="M755" s="34">
        <v>1440.2</v>
      </c>
      <c r="N755" s="34">
        <v>1430.69</v>
      </c>
      <c r="O755" s="34">
        <v>1463.31</v>
      </c>
      <c r="P755" s="34">
        <v>112.03</v>
      </c>
      <c r="Q755" s="34">
        <v>95.16</v>
      </c>
      <c r="R755" s="34">
        <v>1430.84</v>
      </c>
      <c r="S755" s="34">
        <v>82.09</v>
      </c>
      <c r="T755" s="34">
        <v>43.97</v>
      </c>
      <c r="U755" s="34">
        <v>1454.18</v>
      </c>
      <c r="V755" s="34">
        <v>115.92</v>
      </c>
      <c r="W755" s="34">
        <v>402.97</v>
      </c>
      <c r="X755" s="34">
        <v>442.38</v>
      </c>
      <c r="Y755" s="34">
        <v>1132.1600000000001</v>
      </c>
    </row>
    <row r="756" spans="1:25" ht="15" x14ac:dyDescent="0.25">
      <c r="A756" s="33">
        <v>2</v>
      </c>
      <c r="B756" s="34">
        <v>91.13</v>
      </c>
      <c r="C756" s="34">
        <v>108.93</v>
      </c>
      <c r="D756" s="34">
        <v>116.39</v>
      </c>
      <c r="E756" s="34">
        <v>102.71</v>
      </c>
      <c r="F756" s="34">
        <v>90.79</v>
      </c>
      <c r="G756" s="34">
        <v>660.2</v>
      </c>
      <c r="H756" s="34">
        <v>0.36</v>
      </c>
      <c r="I756" s="34">
        <v>152.91999999999999</v>
      </c>
      <c r="J756" s="34">
        <v>1335.31</v>
      </c>
      <c r="K756" s="34">
        <v>126.71</v>
      </c>
      <c r="L756" s="34">
        <v>260.5</v>
      </c>
      <c r="M756" s="34">
        <v>299.37</v>
      </c>
      <c r="N756" s="34">
        <v>1428.15</v>
      </c>
      <c r="O756" s="34">
        <v>291.99</v>
      </c>
      <c r="P756" s="34">
        <v>290.04000000000002</v>
      </c>
      <c r="Q756" s="34">
        <v>226.39</v>
      </c>
      <c r="R756" s="34">
        <v>1398.33</v>
      </c>
      <c r="S756" s="34">
        <v>232.39</v>
      </c>
      <c r="T756" s="34">
        <v>1341.83</v>
      </c>
      <c r="U756" s="34">
        <v>1378.68</v>
      </c>
      <c r="V756" s="34">
        <v>1378.06</v>
      </c>
      <c r="W756" s="34">
        <v>418.76</v>
      </c>
      <c r="X756" s="34">
        <v>326.27999999999997</v>
      </c>
      <c r="Y756" s="34">
        <v>394.65</v>
      </c>
    </row>
    <row r="757" spans="1:25" ht="15" x14ac:dyDescent="0.25">
      <c r="A757" s="33">
        <v>3</v>
      </c>
      <c r="B757" s="34">
        <v>150.04</v>
      </c>
      <c r="C757" s="34">
        <v>93.28</v>
      </c>
      <c r="D757" s="34">
        <v>78.25</v>
      </c>
      <c r="E757" s="34">
        <v>64.989999999999995</v>
      </c>
      <c r="F757" s="34">
        <v>40.46</v>
      </c>
      <c r="G757" s="34">
        <v>985.44</v>
      </c>
      <c r="H757" s="34">
        <v>1.45</v>
      </c>
      <c r="I757" s="34">
        <v>200.95</v>
      </c>
      <c r="J757" s="34">
        <v>961.95</v>
      </c>
      <c r="K757" s="34">
        <v>80.59</v>
      </c>
      <c r="L757" s="34">
        <v>99.14</v>
      </c>
      <c r="M757" s="34">
        <v>1424.58</v>
      </c>
      <c r="N757" s="34">
        <v>1424.03</v>
      </c>
      <c r="O757" s="34">
        <v>67.08</v>
      </c>
      <c r="P757" s="34">
        <v>1419.39</v>
      </c>
      <c r="Q757" s="34">
        <v>1432.48</v>
      </c>
      <c r="R757" s="34">
        <v>1362.32</v>
      </c>
      <c r="S757" s="34">
        <v>1339.49</v>
      </c>
      <c r="T757" s="34">
        <v>969.25</v>
      </c>
      <c r="U757" s="34">
        <v>1387.55</v>
      </c>
      <c r="V757" s="34">
        <v>1367.53</v>
      </c>
      <c r="W757" s="34">
        <v>155.19999999999999</v>
      </c>
      <c r="X757" s="34">
        <v>175.45</v>
      </c>
      <c r="Y757" s="34">
        <v>1049.74</v>
      </c>
    </row>
    <row r="758" spans="1:25" ht="15" x14ac:dyDescent="0.25">
      <c r="A758" s="33">
        <v>4</v>
      </c>
      <c r="B758" s="34">
        <v>915.01</v>
      </c>
      <c r="C758" s="34">
        <v>859.4</v>
      </c>
      <c r="D758" s="34">
        <v>836.2</v>
      </c>
      <c r="E758" s="34">
        <v>835.72</v>
      </c>
      <c r="F758" s="34">
        <v>847.32</v>
      </c>
      <c r="G758" s="34">
        <v>922.38</v>
      </c>
      <c r="H758" s="34">
        <v>998.34</v>
      </c>
      <c r="I758" s="34">
        <v>1090.3</v>
      </c>
      <c r="J758" s="34">
        <v>0</v>
      </c>
      <c r="K758" s="34">
        <v>1453.59</v>
      </c>
      <c r="L758" s="34">
        <v>4.59</v>
      </c>
      <c r="M758" s="34">
        <v>1441.93</v>
      </c>
      <c r="N758" s="34">
        <v>0</v>
      </c>
      <c r="O758" s="34">
        <v>0</v>
      </c>
      <c r="P758" s="34">
        <v>0</v>
      </c>
      <c r="Q758" s="34">
        <v>0</v>
      </c>
      <c r="R758" s="34">
        <v>1420.95</v>
      </c>
      <c r="S758" s="34">
        <v>1342.76</v>
      </c>
      <c r="T758" s="34">
        <v>1362.05</v>
      </c>
      <c r="U758" s="34">
        <v>1395.22</v>
      </c>
      <c r="V758" s="34">
        <v>1408.56</v>
      </c>
      <c r="W758" s="34">
        <v>84.1</v>
      </c>
      <c r="X758" s="34">
        <v>1143.3399999999999</v>
      </c>
      <c r="Y758" s="34">
        <v>225.07</v>
      </c>
    </row>
    <row r="759" spans="1:25" ht="15" x14ac:dyDescent="0.25">
      <c r="A759" s="33">
        <v>5</v>
      </c>
      <c r="B759" s="34">
        <v>0.14000000000000001</v>
      </c>
      <c r="C759" s="34">
        <v>0.03</v>
      </c>
      <c r="D759" s="34">
        <v>1.82</v>
      </c>
      <c r="E759" s="34">
        <v>840.98</v>
      </c>
      <c r="F759" s="34">
        <v>0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</v>
      </c>
      <c r="M759" s="34">
        <v>0</v>
      </c>
      <c r="N759" s="34">
        <v>0</v>
      </c>
      <c r="O759" s="34">
        <v>0</v>
      </c>
      <c r="P759" s="34">
        <v>0</v>
      </c>
      <c r="Q759" s="34">
        <v>0</v>
      </c>
      <c r="R759" s="34">
        <v>0</v>
      </c>
      <c r="S759" s="34">
        <v>1362.46</v>
      </c>
      <c r="T759" s="34">
        <v>1361.71</v>
      </c>
      <c r="U759" s="34">
        <v>1386.99</v>
      </c>
      <c r="V759" s="34">
        <v>1410.91</v>
      </c>
      <c r="W759" s="34">
        <v>117.48</v>
      </c>
      <c r="X759" s="34">
        <v>117.43</v>
      </c>
      <c r="Y759" s="34">
        <v>64.709999999999994</v>
      </c>
    </row>
    <row r="760" spans="1:25" ht="15" x14ac:dyDescent="0.25">
      <c r="A760" s="33">
        <v>6</v>
      </c>
      <c r="B760" s="34">
        <v>115.18</v>
      </c>
      <c r="C760" s="34">
        <v>39.659999999999997</v>
      </c>
      <c r="D760" s="34">
        <v>539.42999999999995</v>
      </c>
      <c r="E760" s="34">
        <v>23.47</v>
      </c>
      <c r="F760" s="34">
        <v>0.81</v>
      </c>
      <c r="G760" s="34">
        <v>0</v>
      </c>
      <c r="H760" s="34">
        <v>0</v>
      </c>
      <c r="I760" s="34">
        <v>0</v>
      </c>
      <c r="J760" s="34">
        <v>1302.51</v>
      </c>
      <c r="K760" s="34">
        <v>64.41</v>
      </c>
      <c r="L760" s="34">
        <v>1344.07</v>
      </c>
      <c r="M760" s="34">
        <v>0</v>
      </c>
      <c r="N760" s="34">
        <v>1453.63</v>
      </c>
      <c r="O760" s="34">
        <v>0</v>
      </c>
      <c r="P760" s="34">
        <v>13.82</v>
      </c>
      <c r="Q760" s="34">
        <v>51.9</v>
      </c>
      <c r="R760" s="34">
        <v>57.68</v>
      </c>
      <c r="S760" s="34">
        <v>0</v>
      </c>
      <c r="T760" s="34">
        <v>0</v>
      </c>
      <c r="U760" s="34">
        <v>5.39</v>
      </c>
      <c r="V760" s="34">
        <v>44.49</v>
      </c>
      <c r="W760" s="34">
        <v>229.01</v>
      </c>
      <c r="X760" s="34">
        <v>1126.92</v>
      </c>
      <c r="Y760" s="34">
        <v>1062.01</v>
      </c>
    </row>
    <row r="761" spans="1:25" ht="15" x14ac:dyDescent="0.25">
      <c r="A761" s="33">
        <v>7</v>
      </c>
      <c r="B761" s="34">
        <v>933.9</v>
      </c>
      <c r="C761" s="34">
        <v>52.06</v>
      </c>
      <c r="D761" s="34">
        <v>819.08</v>
      </c>
      <c r="E761" s="34">
        <v>28.72</v>
      </c>
      <c r="F761" s="34">
        <v>453.28</v>
      </c>
      <c r="G761" s="34">
        <v>20.99</v>
      </c>
      <c r="H761" s="34">
        <v>1.73</v>
      </c>
      <c r="I761" s="34">
        <v>0.18</v>
      </c>
      <c r="J761" s="34">
        <v>654.61</v>
      </c>
      <c r="K761" s="34">
        <v>0</v>
      </c>
      <c r="L761" s="34">
        <v>1168.3599999999999</v>
      </c>
      <c r="M761" s="34">
        <v>1158.97</v>
      </c>
      <c r="N761" s="34">
        <v>67.209999999999994</v>
      </c>
      <c r="O761" s="34">
        <v>1144.1500000000001</v>
      </c>
      <c r="P761" s="34">
        <v>761.54</v>
      </c>
      <c r="Q761" s="34">
        <v>1090.49</v>
      </c>
      <c r="R761" s="34">
        <v>48.27</v>
      </c>
      <c r="S761" s="34">
        <v>0</v>
      </c>
      <c r="T761" s="34">
        <v>0</v>
      </c>
      <c r="U761" s="34">
        <v>69.92</v>
      </c>
      <c r="V761" s="34">
        <v>860.94</v>
      </c>
      <c r="W761" s="34">
        <v>329.3</v>
      </c>
      <c r="X761" s="34">
        <v>165.87</v>
      </c>
      <c r="Y761" s="34">
        <v>328.97</v>
      </c>
    </row>
    <row r="762" spans="1:25" ht="15" x14ac:dyDescent="0.25">
      <c r="A762" s="33">
        <v>8</v>
      </c>
      <c r="B762" s="34">
        <v>114.27</v>
      </c>
      <c r="C762" s="34">
        <v>93.6</v>
      </c>
      <c r="D762" s="34">
        <v>800.43</v>
      </c>
      <c r="E762" s="34">
        <v>61.29</v>
      </c>
      <c r="F762" s="34">
        <v>20.39</v>
      </c>
      <c r="G762" s="34">
        <v>0</v>
      </c>
      <c r="H762" s="34">
        <v>978.78</v>
      </c>
      <c r="I762" s="34">
        <v>1190.48</v>
      </c>
      <c r="J762" s="34">
        <v>38.840000000000003</v>
      </c>
      <c r="K762" s="34">
        <v>90.82</v>
      </c>
      <c r="L762" s="34">
        <v>68.819999999999993</v>
      </c>
      <c r="M762" s="34">
        <v>107.62</v>
      </c>
      <c r="N762" s="34">
        <v>65.27</v>
      </c>
      <c r="O762" s="34">
        <v>106.51</v>
      </c>
      <c r="P762" s="34">
        <v>131.31</v>
      </c>
      <c r="Q762" s="34">
        <v>110.94</v>
      </c>
      <c r="R762" s="34">
        <v>31.02</v>
      </c>
      <c r="S762" s="34">
        <v>0</v>
      </c>
      <c r="T762" s="34">
        <v>0</v>
      </c>
      <c r="U762" s="34">
        <v>0</v>
      </c>
      <c r="V762" s="34">
        <v>0</v>
      </c>
      <c r="W762" s="34">
        <v>162.87</v>
      </c>
      <c r="X762" s="34">
        <v>140.13</v>
      </c>
      <c r="Y762" s="34">
        <v>158.19999999999999</v>
      </c>
    </row>
    <row r="763" spans="1:25" ht="15" x14ac:dyDescent="0.25">
      <c r="A763" s="33">
        <v>9</v>
      </c>
      <c r="B763" s="34">
        <v>0</v>
      </c>
      <c r="C763" s="34">
        <v>0</v>
      </c>
      <c r="D763" s="34">
        <v>2.58</v>
      </c>
      <c r="E763" s="34">
        <v>0</v>
      </c>
      <c r="F763" s="34">
        <v>0</v>
      </c>
      <c r="G763" s="34">
        <v>0</v>
      </c>
      <c r="H763" s="34">
        <v>0</v>
      </c>
      <c r="I763" s="34">
        <v>0</v>
      </c>
      <c r="J763" s="34">
        <v>0</v>
      </c>
      <c r="K763" s="34">
        <v>0</v>
      </c>
      <c r="L763" s="34">
        <v>0</v>
      </c>
      <c r="M763" s="34">
        <v>0</v>
      </c>
      <c r="N763" s="34">
        <v>0</v>
      </c>
      <c r="O763" s="34">
        <v>0</v>
      </c>
      <c r="P763" s="34">
        <v>0</v>
      </c>
      <c r="Q763" s="34">
        <v>0</v>
      </c>
      <c r="R763" s="34">
        <v>0</v>
      </c>
      <c r="S763" s="34">
        <v>0</v>
      </c>
      <c r="T763" s="34">
        <v>0</v>
      </c>
      <c r="U763" s="34">
        <v>0</v>
      </c>
      <c r="V763" s="34">
        <v>34.42</v>
      </c>
      <c r="W763" s="34">
        <v>346.33</v>
      </c>
      <c r="X763" s="34">
        <v>226.65</v>
      </c>
      <c r="Y763" s="34">
        <v>351.56</v>
      </c>
    </row>
    <row r="764" spans="1:25" ht="15" x14ac:dyDescent="0.25">
      <c r="A764" s="33">
        <v>10</v>
      </c>
      <c r="B764" s="34">
        <v>211.67</v>
      </c>
      <c r="C764" s="34">
        <v>152.55000000000001</v>
      </c>
      <c r="D764" s="34">
        <v>259.88</v>
      </c>
      <c r="E764" s="34">
        <v>203.7</v>
      </c>
      <c r="F764" s="34">
        <v>80.680000000000007</v>
      </c>
      <c r="G764" s="34">
        <v>34.25</v>
      </c>
      <c r="H764" s="34">
        <v>5</v>
      </c>
      <c r="I764" s="34">
        <v>69.22</v>
      </c>
      <c r="J764" s="34">
        <v>90.86</v>
      </c>
      <c r="K764" s="34">
        <v>213.38</v>
      </c>
      <c r="L764" s="34">
        <v>313.57</v>
      </c>
      <c r="M764" s="34">
        <v>271.52999999999997</v>
      </c>
      <c r="N764" s="34">
        <v>211.7</v>
      </c>
      <c r="O764" s="34">
        <v>277.56</v>
      </c>
      <c r="P764" s="34">
        <v>306.86</v>
      </c>
      <c r="Q764" s="34">
        <v>259.29000000000002</v>
      </c>
      <c r="R764" s="34">
        <v>224.37</v>
      </c>
      <c r="S764" s="34">
        <v>123.09</v>
      </c>
      <c r="T764" s="34">
        <v>43.17</v>
      </c>
      <c r="U764" s="34">
        <v>125.93</v>
      </c>
      <c r="V764" s="34">
        <v>120.32</v>
      </c>
      <c r="W764" s="34">
        <v>296.81</v>
      </c>
      <c r="X764" s="34">
        <v>127.42</v>
      </c>
      <c r="Y764" s="34">
        <v>205.73</v>
      </c>
    </row>
    <row r="765" spans="1:25" ht="15" x14ac:dyDescent="0.25">
      <c r="A765" s="33">
        <v>11</v>
      </c>
      <c r="B765" s="34">
        <v>115.48</v>
      </c>
      <c r="C765" s="34">
        <v>137.72999999999999</v>
      </c>
      <c r="D765" s="34">
        <v>72.62</v>
      </c>
      <c r="E765" s="34">
        <v>81.69</v>
      </c>
      <c r="F765" s="34">
        <v>47.09</v>
      </c>
      <c r="G765" s="34">
        <v>0</v>
      </c>
      <c r="H765" s="34">
        <v>1.06</v>
      </c>
      <c r="I765" s="34">
        <v>0</v>
      </c>
      <c r="J765" s="34">
        <v>16.71</v>
      </c>
      <c r="K765" s="34">
        <v>162.97999999999999</v>
      </c>
      <c r="L765" s="34">
        <v>225.53</v>
      </c>
      <c r="M765" s="34">
        <v>170.13</v>
      </c>
      <c r="N765" s="34">
        <v>146.1</v>
      </c>
      <c r="O765" s="34">
        <v>46.63</v>
      </c>
      <c r="P765" s="34">
        <v>96.05</v>
      </c>
      <c r="Q765" s="34">
        <v>55.86</v>
      </c>
      <c r="R765" s="34">
        <v>81.81</v>
      </c>
      <c r="S765" s="34">
        <v>12.51</v>
      </c>
      <c r="T765" s="34">
        <v>56.29</v>
      </c>
      <c r="U765" s="34">
        <v>39.72</v>
      </c>
      <c r="V765" s="34">
        <v>65.3</v>
      </c>
      <c r="W765" s="34">
        <v>309.98</v>
      </c>
      <c r="X765" s="34">
        <v>1115.83</v>
      </c>
      <c r="Y765" s="34">
        <v>1019.48</v>
      </c>
    </row>
    <row r="766" spans="1:25" ht="15" x14ac:dyDescent="0.25">
      <c r="A766" s="33">
        <v>12</v>
      </c>
      <c r="B766" s="34">
        <v>136.47999999999999</v>
      </c>
      <c r="C766" s="34">
        <v>73.64</v>
      </c>
      <c r="D766" s="34">
        <v>58.12</v>
      </c>
      <c r="E766" s="34">
        <v>55.44</v>
      </c>
      <c r="F766" s="34">
        <v>28.97</v>
      </c>
      <c r="G766" s="34">
        <v>3.75</v>
      </c>
      <c r="H766" s="34">
        <v>0</v>
      </c>
      <c r="I766" s="34">
        <v>0.26</v>
      </c>
      <c r="J766" s="34">
        <v>0.35</v>
      </c>
      <c r="K766" s="34">
        <v>0.54</v>
      </c>
      <c r="L766" s="34">
        <v>1.98</v>
      </c>
      <c r="M766" s="34">
        <v>1.89</v>
      </c>
      <c r="N766" s="34">
        <v>1.23</v>
      </c>
      <c r="O766" s="34">
        <v>0.65</v>
      </c>
      <c r="P766" s="34">
        <v>1.28</v>
      </c>
      <c r="Q766" s="34">
        <v>0.84</v>
      </c>
      <c r="R766" s="34">
        <v>0.96</v>
      </c>
      <c r="S766" s="34">
        <v>0.65</v>
      </c>
      <c r="T766" s="34">
        <v>0.75</v>
      </c>
      <c r="U766" s="34">
        <v>0.6</v>
      </c>
      <c r="V766" s="34">
        <v>0</v>
      </c>
      <c r="W766" s="34">
        <v>1.29</v>
      </c>
      <c r="X766" s="34">
        <v>52.53</v>
      </c>
      <c r="Y766" s="34">
        <v>0.49</v>
      </c>
    </row>
    <row r="767" spans="1:25" ht="15" x14ac:dyDescent="0.25">
      <c r="A767" s="33">
        <v>13</v>
      </c>
      <c r="B767" s="34">
        <v>75.05</v>
      </c>
      <c r="C767" s="34">
        <v>77.63</v>
      </c>
      <c r="D767" s="34">
        <v>826.49</v>
      </c>
      <c r="E767" s="34">
        <v>805.55</v>
      </c>
      <c r="F767" s="34">
        <v>1.57</v>
      </c>
      <c r="G767" s="34">
        <v>2.95</v>
      </c>
      <c r="H767" s="34">
        <v>0.36</v>
      </c>
      <c r="I767" s="34">
        <v>0.04</v>
      </c>
      <c r="J767" s="34">
        <v>0.44</v>
      </c>
      <c r="K767" s="34">
        <v>0</v>
      </c>
      <c r="L767" s="34">
        <v>0.8</v>
      </c>
      <c r="M767" s="34">
        <v>1.35</v>
      </c>
      <c r="N767" s="34">
        <v>1.58</v>
      </c>
      <c r="O767" s="34">
        <v>1.1599999999999999</v>
      </c>
      <c r="P767" s="34">
        <v>0.49</v>
      </c>
      <c r="Q767" s="34">
        <v>0.01</v>
      </c>
      <c r="R767" s="34">
        <v>0.4</v>
      </c>
      <c r="S767" s="34">
        <v>0.01</v>
      </c>
      <c r="T767" s="34">
        <v>0.83</v>
      </c>
      <c r="U767" s="34">
        <v>0</v>
      </c>
      <c r="V767" s="34">
        <v>0</v>
      </c>
      <c r="W767" s="34">
        <v>220.55</v>
      </c>
      <c r="X767" s="34">
        <v>219.07</v>
      </c>
      <c r="Y767" s="34">
        <v>204.75</v>
      </c>
    </row>
    <row r="768" spans="1:25" ht="15" x14ac:dyDescent="0.25">
      <c r="A768" s="33">
        <v>14</v>
      </c>
      <c r="B768" s="34">
        <v>842.86</v>
      </c>
      <c r="C768" s="34">
        <v>795.49</v>
      </c>
      <c r="D768" s="34">
        <v>758.22</v>
      </c>
      <c r="E768" s="34">
        <v>739.25</v>
      </c>
      <c r="F768" s="34">
        <v>738.95</v>
      </c>
      <c r="G768" s="34">
        <v>749.54</v>
      </c>
      <c r="H768" s="34">
        <v>748.9</v>
      </c>
      <c r="I768" s="34">
        <v>822.23</v>
      </c>
      <c r="J768" s="34">
        <v>952.59</v>
      </c>
      <c r="K768" s="34">
        <v>0</v>
      </c>
      <c r="L768" s="34">
        <v>0.11</v>
      </c>
      <c r="M768" s="34">
        <v>0</v>
      </c>
      <c r="N768" s="34">
        <v>0</v>
      </c>
      <c r="O768" s="34">
        <v>0</v>
      </c>
      <c r="P768" s="34">
        <v>714.23</v>
      </c>
      <c r="Q768" s="34">
        <v>1049.2</v>
      </c>
      <c r="R768" s="34">
        <v>59.21</v>
      </c>
      <c r="S768" s="34">
        <v>61.18</v>
      </c>
      <c r="T768" s="34">
        <v>0</v>
      </c>
      <c r="U768" s="34">
        <v>0</v>
      </c>
      <c r="V768" s="34">
        <v>0</v>
      </c>
      <c r="W768" s="34">
        <v>0</v>
      </c>
      <c r="X768" s="34">
        <v>635.6</v>
      </c>
      <c r="Y768" s="34">
        <v>509.06</v>
      </c>
    </row>
    <row r="769" spans="1:25" ht="15" x14ac:dyDescent="0.25">
      <c r="A769" s="33">
        <v>15</v>
      </c>
      <c r="B769" s="34">
        <v>150.19999999999999</v>
      </c>
      <c r="C769" s="34">
        <v>663.06</v>
      </c>
      <c r="D769" s="34">
        <v>626.54999999999995</v>
      </c>
      <c r="E769" s="34">
        <v>492.06</v>
      </c>
      <c r="F769" s="34">
        <v>313.27999999999997</v>
      </c>
      <c r="G769" s="34">
        <v>0</v>
      </c>
      <c r="H769" s="34">
        <v>0</v>
      </c>
      <c r="I769" s="34">
        <v>0</v>
      </c>
      <c r="J769" s="34">
        <v>0</v>
      </c>
      <c r="K769" s="34">
        <v>0.01</v>
      </c>
      <c r="L769" s="34">
        <v>78.489999999999995</v>
      </c>
      <c r="M769" s="34">
        <v>73.53</v>
      </c>
      <c r="N769" s="34">
        <v>52.97</v>
      </c>
      <c r="O769" s="34">
        <v>56.36</v>
      </c>
      <c r="P769" s="34">
        <v>1119.7</v>
      </c>
      <c r="Q769" s="34">
        <v>37.880000000000003</v>
      </c>
      <c r="R769" s="34">
        <v>45.29</v>
      </c>
      <c r="S769" s="34">
        <v>15.1</v>
      </c>
      <c r="T769" s="34">
        <v>1282.1600000000001</v>
      </c>
      <c r="U769" s="34">
        <v>0</v>
      </c>
      <c r="V769" s="34">
        <v>31.3</v>
      </c>
      <c r="W769" s="34">
        <v>895.31</v>
      </c>
      <c r="X769" s="34">
        <v>1053.67</v>
      </c>
      <c r="Y769" s="34">
        <v>242.82</v>
      </c>
    </row>
    <row r="770" spans="1:25" ht="15" x14ac:dyDescent="0.25">
      <c r="A770" s="33">
        <v>16</v>
      </c>
      <c r="B770" s="34">
        <v>120.38</v>
      </c>
      <c r="C770" s="34">
        <v>134.30000000000001</v>
      </c>
      <c r="D770" s="34">
        <v>40.21</v>
      </c>
      <c r="E770" s="34">
        <v>53.75</v>
      </c>
      <c r="F770" s="34">
        <v>24.7</v>
      </c>
      <c r="G770" s="34">
        <v>0</v>
      </c>
      <c r="H770" s="34">
        <v>0</v>
      </c>
      <c r="I770" s="34">
        <v>12.77</v>
      </c>
      <c r="J770" s="34">
        <v>0</v>
      </c>
      <c r="K770" s="34">
        <v>14.7</v>
      </c>
      <c r="L770" s="34">
        <v>86.77</v>
      </c>
      <c r="M770" s="34">
        <v>50.99</v>
      </c>
      <c r="N770" s="34">
        <v>15.45</v>
      </c>
      <c r="O770" s="34">
        <v>28.35</v>
      </c>
      <c r="P770" s="34">
        <v>41.76</v>
      </c>
      <c r="Q770" s="34">
        <v>18.760000000000002</v>
      </c>
      <c r="R770" s="34">
        <v>27.29</v>
      </c>
      <c r="S770" s="34">
        <v>26.12</v>
      </c>
      <c r="T770" s="34">
        <v>389.03</v>
      </c>
      <c r="U770" s="34">
        <v>0</v>
      </c>
      <c r="V770" s="34">
        <v>0</v>
      </c>
      <c r="W770" s="34">
        <v>203.99</v>
      </c>
      <c r="X770" s="34">
        <v>284.58999999999997</v>
      </c>
      <c r="Y770" s="34">
        <v>212.58</v>
      </c>
    </row>
    <row r="771" spans="1:25" ht="15" x14ac:dyDescent="0.25">
      <c r="A771" s="33">
        <v>17</v>
      </c>
      <c r="B771" s="34">
        <v>208.42</v>
      </c>
      <c r="C771" s="34">
        <v>156.68</v>
      </c>
      <c r="D771" s="34">
        <v>118.26</v>
      </c>
      <c r="E771" s="34">
        <v>44.7</v>
      </c>
      <c r="F771" s="34">
        <v>377.07</v>
      </c>
      <c r="G771" s="34">
        <v>804.51</v>
      </c>
      <c r="H771" s="34">
        <v>487.87</v>
      </c>
      <c r="I771" s="34">
        <v>0</v>
      </c>
      <c r="J771" s="34">
        <v>0</v>
      </c>
      <c r="K771" s="34">
        <v>36.49</v>
      </c>
      <c r="L771" s="34">
        <v>7.85</v>
      </c>
      <c r="M771" s="34">
        <v>0</v>
      </c>
      <c r="N771" s="34">
        <v>0</v>
      </c>
      <c r="O771" s="34">
        <v>2.33</v>
      </c>
      <c r="P771" s="34">
        <v>0</v>
      </c>
      <c r="Q771" s="34">
        <v>0</v>
      </c>
      <c r="R771" s="34">
        <v>1398.62</v>
      </c>
      <c r="S771" s="34">
        <v>0</v>
      </c>
      <c r="T771" s="34">
        <v>0</v>
      </c>
      <c r="U771" s="34">
        <v>0</v>
      </c>
      <c r="V771" s="34">
        <v>0</v>
      </c>
      <c r="W771" s="34">
        <v>225.5</v>
      </c>
      <c r="X771" s="34">
        <v>269.23</v>
      </c>
      <c r="Y771" s="34">
        <v>192.99</v>
      </c>
    </row>
    <row r="772" spans="1:25" ht="15" x14ac:dyDescent="0.25">
      <c r="A772" s="33">
        <v>18</v>
      </c>
      <c r="B772" s="34">
        <v>78.2</v>
      </c>
      <c r="C772" s="34">
        <v>14.26</v>
      </c>
      <c r="D772" s="34">
        <v>4.5999999999999996</v>
      </c>
      <c r="E772" s="34">
        <v>21.99</v>
      </c>
      <c r="F772" s="34">
        <v>0</v>
      </c>
      <c r="G772" s="34">
        <v>0</v>
      </c>
      <c r="H772" s="34">
        <v>0</v>
      </c>
      <c r="I772" s="34">
        <v>0</v>
      </c>
      <c r="J772" s="34">
        <v>0</v>
      </c>
      <c r="K772" s="34">
        <v>0</v>
      </c>
      <c r="L772" s="34">
        <v>0.04</v>
      </c>
      <c r="M772" s="34">
        <v>9.44</v>
      </c>
      <c r="N772" s="34">
        <v>1525.8</v>
      </c>
      <c r="O772" s="34">
        <v>1609.76</v>
      </c>
      <c r="P772" s="34">
        <v>0</v>
      </c>
      <c r="Q772" s="34">
        <v>0</v>
      </c>
      <c r="R772" s="34">
        <v>0</v>
      </c>
      <c r="S772" s="34">
        <v>0</v>
      </c>
      <c r="T772" s="34">
        <v>0</v>
      </c>
      <c r="U772" s="34">
        <v>0</v>
      </c>
      <c r="V772" s="34">
        <v>0</v>
      </c>
      <c r="W772" s="34">
        <v>8.75</v>
      </c>
      <c r="X772" s="34">
        <v>139.41</v>
      </c>
      <c r="Y772" s="34">
        <v>77.64</v>
      </c>
    </row>
    <row r="773" spans="1:25" ht="15" x14ac:dyDescent="0.25">
      <c r="A773" s="33">
        <v>19</v>
      </c>
      <c r="B773" s="34">
        <v>0</v>
      </c>
      <c r="C773" s="34">
        <v>0</v>
      </c>
      <c r="D773" s="34">
        <v>0</v>
      </c>
      <c r="E773" s="34">
        <v>0</v>
      </c>
      <c r="F773" s="34">
        <v>0</v>
      </c>
      <c r="G773" s="34">
        <v>0</v>
      </c>
      <c r="H773" s="34">
        <v>0</v>
      </c>
      <c r="I773" s="34">
        <v>0</v>
      </c>
      <c r="J773" s="34">
        <v>1425.48</v>
      </c>
      <c r="K773" s="34">
        <v>0</v>
      </c>
      <c r="L773" s="34">
        <v>0</v>
      </c>
      <c r="M773" s="34">
        <v>0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0</v>
      </c>
      <c r="T773" s="34">
        <v>0</v>
      </c>
      <c r="U773" s="34">
        <v>0</v>
      </c>
      <c r="V773" s="34">
        <v>0</v>
      </c>
      <c r="W773" s="34">
        <v>1456.96</v>
      </c>
      <c r="X773" s="34">
        <v>178.7</v>
      </c>
      <c r="Y773" s="34">
        <v>102.1</v>
      </c>
    </row>
    <row r="774" spans="1:25" ht="15" x14ac:dyDescent="0.25">
      <c r="A774" s="33">
        <v>20</v>
      </c>
      <c r="B774" s="34">
        <v>893.97</v>
      </c>
      <c r="C774" s="34">
        <v>35.33</v>
      </c>
      <c r="D774" s="34">
        <v>28.26</v>
      </c>
      <c r="E774" s="34">
        <v>36.159999999999997</v>
      </c>
      <c r="F774" s="34">
        <v>4.55</v>
      </c>
      <c r="G774" s="34">
        <v>0</v>
      </c>
      <c r="H774" s="34">
        <v>10.43</v>
      </c>
      <c r="I774" s="34">
        <v>0</v>
      </c>
      <c r="J774" s="34">
        <v>0</v>
      </c>
      <c r="K774" s="34">
        <v>1155.07</v>
      </c>
      <c r="L774" s="34">
        <v>1313.4</v>
      </c>
      <c r="M774" s="34">
        <v>1497.46</v>
      </c>
      <c r="N774" s="34">
        <v>0</v>
      </c>
      <c r="O774" s="34">
        <v>0</v>
      </c>
      <c r="P774" s="34">
        <v>0</v>
      </c>
      <c r="Q774" s="34">
        <v>0</v>
      </c>
      <c r="R774" s="34">
        <v>0</v>
      </c>
      <c r="S774" s="34">
        <v>0</v>
      </c>
      <c r="T774" s="34">
        <v>0</v>
      </c>
      <c r="U774" s="34">
        <v>0</v>
      </c>
      <c r="V774" s="34">
        <v>0</v>
      </c>
      <c r="W774" s="34">
        <v>389.63</v>
      </c>
      <c r="X774" s="34">
        <v>222.04</v>
      </c>
      <c r="Y774" s="34">
        <v>441.7</v>
      </c>
    </row>
    <row r="775" spans="1:25" ht="15" x14ac:dyDescent="0.25">
      <c r="A775" s="33">
        <v>21</v>
      </c>
      <c r="B775" s="34">
        <v>224.5</v>
      </c>
      <c r="C775" s="34">
        <v>254.37</v>
      </c>
      <c r="D775" s="34">
        <v>336.45</v>
      </c>
      <c r="E775" s="34">
        <v>193.65</v>
      </c>
      <c r="F775" s="34">
        <v>121.71</v>
      </c>
      <c r="G775" s="34">
        <v>746.21</v>
      </c>
      <c r="H775" s="34">
        <v>729.15</v>
      </c>
      <c r="I775" s="34">
        <v>0</v>
      </c>
      <c r="J775" s="34">
        <v>0</v>
      </c>
      <c r="K775" s="34">
        <v>7.0000000000000007E-2</v>
      </c>
      <c r="L775" s="34">
        <v>0</v>
      </c>
      <c r="M775" s="34">
        <v>1172.3800000000001</v>
      </c>
      <c r="N775" s="34">
        <v>795.69</v>
      </c>
      <c r="O775" s="34">
        <v>167.09</v>
      </c>
      <c r="P775" s="34">
        <v>1171.97</v>
      </c>
      <c r="Q775" s="34">
        <v>1138.79</v>
      </c>
      <c r="R775" s="34">
        <v>134.87</v>
      </c>
      <c r="S775" s="34">
        <v>172.14</v>
      </c>
      <c r="T775" s="34">
        <v>137.77000000000001</v>
      </c>
      <c r="U775" s="34">
        <v>119.15</v>
      </c>
      <c r="V775" s="34">
        <v>281.36</v>
      </c>
      <c r="W775" s="34">
        <v>1180</v>
      </c>
      <c r="X775" s="34">
        <v>362.11</v>
      </c>
      <c r="Y775" s="34">
        <v>866.75</v>
      </c>
    </row>
    <row r="776" spans="1:25" ht="15" x14ac:dyDescent="0.25">
      <c r="A776" s="33">
        <v>22</v>
      </c>
      <c r="B776" s="34">
        <v>797.3</v>
      </c>
      <c r="C776" s="34">
        <v>721.09</v>
      </c>
      <c r="D776" s="34">
        <v>674.26</v>
      </c>
      <c r="E776" s="34">
        <v>86.99</v>
      </c>
      <c r="F776" s="34">
        <v>679.81</v>
      </c>
      <c r="G776" s="34">
        <v>783.49</v>
      </c>
      <c r="H776" s="34">
        <v>849.29</v>
      </c>
      <c r="I776" s="34">
        <v>0</v>
      </c>
      <c r="J776" s="34">
        <v>0</v>
      </c>
      <c r="K776" s="34">
        <v>1402.07</v>
      </c>
      <c r="L776" s="34">
        <v>42.57</v>
      </c>
      <c r="M776" s="34">
        <v>45.76</v>
      </c>
      <c r="N776" s="34">
        <v>0</v>
      </c>
      <c r="O776" s="34">
        <v>0.04</v>
      </c>
      <c r="P776" s="34">
        <v>7.77</v>
      </c>
      <c r="Q776" s="34">
        <v>0.03</v>
      </c>
      <c r="R776" s="34">
        <v>1397.7</v>
      </c>
      <c r="S776" s="34">
        <v>0</v>
      </c>
      <c r="T776" s="34">
        <v>0</v>
      </c>
      <c r="U776" s="34">
        <v>0</v>
      </c>
      <c r="V776" s="34">
        <v>81.38</v>
      </c>
      <c r="W776" s="34">
        <v>118.42</v>
      </c>
      <c r="X776" s="34">
        <v>272.47000000000003</v>
      </c>
      <c r="Y776" s="34">
        <v>160.65</v>
      </c>
    </row>
    <row r="777" spans="1:25" ht="15" x14ac:dyDescent="0.25">
      <c r="A777" s="33">
        <v>23</v>
      </c>
      <c r="B777" s="34">
        <v>855.72</v>
      </c>
      <c r="C777" s="34">
        <v>384.63</v>
      </c>
      <c r="D777" s="34">
        <v>0</v>
      </c>
      <c r="E777" s="34">
        <v>0</v>
      </c>
      <c r="F777" s="34">
        <v>0.02</v>
      </c>
      <c r="G777" s="34">
        <v>0</v>
      </c>
      <c r="H777" s="34">
        <v>0</v>
      </c>
      <c r="I777" s="34">
        <v>0</v>
      </c>
      <c r="J777" s="34">
        <v>1172.18</v>
      </c>
      <c r="K777" s="34">
        <v>1342.47</v>
      </c>
      <c r="L777" s="34">
        <v>0</v>
      </c>
      <c r="M777" s="34">
        <v>0.32</v>
      </c>
      <c r="N777" s="34">
        <v>0</v>
      </c>
      <c r="O777" s="34">
        <v>28.81</v>
      </c>
      <c r="P777" s="34">
        <v>1348.65</v>
      </c>
      <c r="Q777" s="34">
        <v>30.7</v>
      </c>
      <c r="R777" s="34">
        <v>1291.6099999999999</v>
      </c>
      <c r="S777" s="34">
        <v>0.27</v>
      </c>
      <c r="T777" s="34">
        <v>0.04</v>
      </c>
      <c r="U777" s="34">
        <v>0.04</v>
      </c>
      <c r="V777" s="34">
        <v>1215.29</v>
      </c>
      <c r="W777" s="34">
        <v>1157.78</v>
      </c>
      <c r="X777" s="34">
        <v>1035.24</v>
      </c>
      <c r="Y777" s="34">
        <v>136.75</v>
      </c>
    </row>
    <row r="778" spans="1:25" ht="15" x14ac:dyDescent="0.25">
      <c r="A778" s="33">
        <v>24</v>
      </c>
      <c r="B778" s="34">
        <v>797.93</v>
      </c>
      <c r="C778" s="34">
        <v>130.6</v>
      </c>
      <c r="D778" s="34">
        <v>65.760000000000005</v>
      </c>
      <c r="E778" s="34">
        <v>12.38</v>
      </c>
      <c r="F778" s="34">
        <v>0</v>
      </c>
      <c r="G778" s="34">
        <v>0</v>
      </c>
      <c r="H778" s="34">
        <v>0</v>
      </c>
      <c r="I778" s="34">
        <v>1044.51</v>
      </c>
      <c r="J778" s="34">
        <v>1113.24</v>
      </c>
      <c r="K778" s="34">
        <v>0</v>
      </c>
      <c r="L778" s="34">
        <v>85.35</v>
      </c>
      <c r="M778" s="34">
        <v>1256.51</v>
      </c>
      <c r="N778" s="34">
        <v>64.56</v>
      </c>
      <c r="O778" s="34">
        <v>1252.55</v>
      </c>
      <c r="P778" s="34">
        <v>138.66</v>
      </c>
      <c r="Q778" s="34">
        <v>83.05</v>
      </c>
      <c r="R778" s="34">
        <v>0</v>
      </c>
      <c r="S778" s="34">
        <v>0.03</v>
      </c>
      <c r="T778" s="34">
        <v>36.07</v>
      </c>
      <c r="U778" s="34">
        <v>22.35</v>
      </c>
      <c r="V778" s="34">
        <v>0</v>
      </c>
      <c r="W778" s="34">
        <v>75.569999999999993</v>
      </c>
      <c r="X778" s="34">
        <v>989.34</v>
      </c>
      <c r="Y778" s="34">
        <v>839.87</v>
      </c>
    </row>
    <row r="779" spans="1:25" ht="15" x14ac:dyDescent="0.25">
      <c r="A779" s="33">
        <v>25</v>
      </c>
      <c r="B779" s="34">
        <v>181.1</v>
      </c>
      <c r="C779" s="34">
        <v>109.07</v>
      </c>
      <c r="D779" s="34">
        <v>0.09</v>
      </c>
      <c r="E779" s="34">
        <v>12.9</v>
      </c>
      <c r="F779" s="34">
        <v>0</v>
      </c>
      <c r="G779" s="34">
        <v>0</v>
      </c>
      <c r="H779" s="34">
        <v>0</v>
      </c>
      <c r="I779" s="34">
        <v>0</v>
      </c>
      <c r="J779" s="34">
        <v>0</v>
      </c>
      <c r="K779" s="34">
        <v>44.62</v>
      </c>
      <c r="L779" s="34">
        <v>1311.99</v>
      </c>
      <c r="M779" s="34">
        <v>37.770000000000003</v>
      </c>
      <c r="N779" s="34">
        <v>0.56000000000000005</v>
      </c>
      <c r="O779" s="34">
        <v>0</v>
      </c>
      <c r="P779" s="34">
        <v>43.5</v>
      </c>
      <c r="Q779" s="34">
        <v>1337.84</v>
      </c>
      <c r="R779" s="34">
        <v>1310.3399999999999</v>
      </c>
      <c r="S779" s="34">
        <v>1160.68</v>
      </c>
      <c r="T779" s="34">
        <v>1090.49</v>
      </c>
      <c r="U779" s="34">
        <v>1101.57</v>
      </c>
      <c r="V779" s="34">
        <v>1232.94</v>
      </c>
      <c r="W779" s="34">
        <v>1120.6300000000001</v>
      </c>
      <c r="X779" s="34">
        <v>940.15</v>
      </c>
      <c r="Y779" s="34">
        <v>786.32</v>
      </c>
    </row>
    <row r="780" spans="1:25" ht="15" x14ac:dyDescent="0.25">
      <c r="A780" s="33">
        <v>26</v>
      </c>
      <c r="B780" s="34">
        <v>786.18</v>
      </c>
      <c r="C780" s="34">
        <v>712.82</v>
      </c>
      <c r="D780" s="34">
        <v>669.31</v>
      </c>
      <c r="E780" s="34">
        <v>660.49</v>
      </c>
      <c r="F780" s="34">
        <v>677.4</v>
      </c>
      <c r="G780" s="34">
        <v>767.13</v>
      </c>
      <c r="H780" s="34">
        <v>847.67</v>
      </c>
      <c r="I780" s="34">
        <v>1021.21</v>
      </c>
      <c r="J780" s="34">
        <v>1268.1300000000001</v>
      </c>
      <c r="K780" s="34">
        <v>1321.71</v>
      </c>
      <c r="L780" s="34">
        <v>0</v>
      </c>
      <c r="M780" s="34">
        <v>55.23</v>
      </c>
      <c r="N780" s="34">
        <v>20.420000000000002</v>
      </c>
      <c r="O780" s="34">
        <v>1429.83</v>
      </c>
      <c r="P780" s="34">
        <v>1421.23</v>
      </c>
      <c r="Q780" s="34">
        <v>1437.26</v>
      </c>
      <c r="R780" s="34">
        <v>1423.72</v>
      </c>
      <c r="S780" s="34">
        <v>1366.78</v>
      </c>
      <c r="T780" s="34">
        <v>1281.5</v>
      </c>
      <c r="U780" s="34">
        <v>1313.12</v>
      </c>
      <c r="V780" s="34">
        <v>1389.86</v>
      </c>
      <c r="W780" s="34">
        <v>1259.51</v>
      </c>
      <c r="X780" s="34">
        <v>1059.6500000000001</v>
      </c>
      <c r="Y780" s="34">
        <v>831.43</v>
      </c>
    </row>
    <row r="781" spans="1:25" ht="15" x14ac:dyDescent="0.25">
      <c r="A781" s="33">
        <v>27</v>
      </c>
      <c r="B781" s="34">
        <v>917.26</v>
      </c>
      <c r="C781" s="34">
        <v>841.81</v>
      </c>
      <c r="D781" s="34">
        <v>820.46</v>
      </c>
      <c r="E781" s="34">
        <v>826.09</v>
      </c>
      <c r="F781" s="34">
        <v>838.92</v>
      </c>
      <c r="G781" s="34">
        <v>874.41</v>
      </c>
      <c r="H781" s="34">
        <v>983.32</v>
      </c>
      <c r="I781" s="34">
        <v>1282.81</v>
      </c>
      <c r="J781" s="34">
        <v>1446.63</v>
      </c>
      <c r="K781" s="34">
        <v>1514.46</v>
      </c>
      <c r="L781" s="34">
        <v>1521.75</v>
      </c>
      <c r="M781" s="34">
        <v>1606.47</v>
      </c>
      <c r="N781" s="34">
        <v>1554.87</v>
      </c>
      <c r="O781" s="34">
        <v>1577.66</v>
      </c>
      <c r="P781" s="34">
        <v>1560.94</v>
      </c>
      <c r="Q781" s="34">
        <v>1487.7</v>
      </c>
      <c r="R781" s="34">
        <v>1087.8699999999999</v>
      </c>
      <c r="S781" s="34">
        <v>1395.07</v>
      </c>
      <c r="T781" s="34">
        <v>1307.8</v>
      </c>
      <c r="U781" s="34">
        <v>1310.24</v>
      </c>
      <c r="V781" s="34">
        <v>1431.63</v>
      </c>
      <c r="W781" s="34">
        <v>0.14000000000000001</v>
      </c>
      <c r="X781" s="34">
        <v>191.53</v>
      </c>
      <c r="Y781" s="34">
        <v>609.67999999999995</v>
      </c>
    </row>
    <row r="782" spans="1:25" ht="15" x14ac:dyDescent="0.25">
      <c r="A782" s="33">
        <v>28</v>
      </c>
      <c r="B782" s="34">
        <v>46.13</v>
      </c>
      <c r="C782" s="34">
        <v>5.94</v>
      </c>
      <c r="D782" s="34">
        <v>0.02</v>
      </c>
      <c r="E782" s="34">
        <v>0.08</v>
      </c>
      <c r="F782" s="34">
        <v>0.05</v>
      </c>
      <c r="G782" s="34">
        <v>0</v>
      </c>
      <c r="H782" s="34">
        <v>41.53</v>
      </c>
      <c r="I782" s="34">
        <v>0</v>
      </c>
      <c r="J782" s="34">
        <v>0</v>
      </c>
      <c r="K782" s="34">
        <v>0</v>
      </c>
      <c r="L782" s="34">
        <v>63.46</v>
      </c>
      <c r="M782" s="34">
        <v>1420.9</v>
      </c>
      <c r="N782" s="34">
        <v>1384.06</v>
      </c>
      <c r="O782" s="34">
        <v>1405.89</v>
      </c>
      <c r="P782" s="34">
        <v>1378.02</v>
      </c>
      <c r="Q782" s="34">
        <v>1346.02</v>
      </c>
      <c r="R782" s="34">
        <v>183.82</v>
      </c>
      <c r="S782" s="34">
        <v>74.42</v>
      </c>
      <c r="T782" s="34">
        <v>49.07</v>
      </c>
      <c r="U782" s="34">
        <v>1353.05</v>
      </c>
      <c r="V782" s="34">
        <v>83.63</v>
      </c>
      <c r="W782" s="34">
        <v>107.68</v>
      </c>
      <c r="X782" s="34">
        <v>1140.53</v>
      </c>
      <c r="Y782" s="34">
        <v>142.65</v>
      </c>
    </row>
    <row r="783" spans="1:25" ht="15" x14ac:dyDescent="0.25">
      <c r="A783" s="33">
        <v>29</v>
      </c>
      <c r="B783" s="34">
        <v>1012.98</v>
      </c>
      <c r="C783" s="34">
        <v>550.4</v>
      </c>
      <c r="D783" s="34">
        <v>519.19000000000005</v>
      </c>
      <c r="E783" s="34">
        <v>850.08</v>
      </c>
      <c r="F783" s="34">
        <v>851.26</v>
      </c>
      <c r="G783" s="34">
        <v>38.159999999999997</v>
      </c>
      <c r="H783" s="34">
        <v>26.44</v>
      </c>
      <c r="I783" s="34">
        <v>657.54</v>
      </c>
      <c r="J783" s="34">
        <v>0</v>
      </c>
      <c r="K783" s="34">
        <v>0</v>
      </c>
      <c r="L783" s="34">
        <v>0</v>
      </c>
      <c r="M783" s="34">
        <v>0</v>
      </c>
      <c r="N783" s="34">
        <v>0</v>
      </c>
      <c r="O783" s="34">
        <v>0</v>
      </c>
      <c r="P783" s="34">
        <v>0</v>
      </c>
      <c r="Q783" s="34">
        <v>5.71</v>
      </c>
      <c r="R783" s="34">
        <v>0</v>
      </c>
      <c r="S783" s="34">
        <v>156.21</v>
      </c>
      <c r="T783" s="34">
        <v>168.79</v>
      </c>
      <c r="U783" s="34">
        <v>1001.55</v>
      </c>
      <c r="V783" s="34">
        <v>0</v>
      </c>
      <c r="W783" s="34">
        <v>1333.06</v>
      </c>
      <c r="X783" s="34">
        <v>0</v>
      </c>
      <c r="Y783" s="34">
        <v>0</v>
      </c>
    </row>
    <row r="784" spans="1:25" ht="15" x14ac:dyDescent="0.25">
      <c r="A784" s="33">
        <v>30</v>
      </c>
      <c r="B784" s="34">
        <v>0</v>
      </c>
      <c r="C784" s="34">
        <v>0</v>
      </c>
      <c r="D784" s="34">
        <v>0</v>
      </c>
      <c r="E784" s="34">
        <v>9.0500000000000007</v>
      </c>
      <c r="F784" s="34">
        <v>0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34">
        <v>1084.6400000000001</v>
      </c>
      <c r="M784" s="34">
        <v>1464.52</v>
      </c>
      <c r="N784" s="34">
        <v>40.5</v>
      </c>
      <c r="O784" s="34">
        <v>0.91</v>
      </c>
      <c r="P784" s="34">
        <v>0</v>
      </c>
      <c r="Q784" s="34">
        <v>0</v>
      </c>
      <c r="R784" s="34">
        <v>114.61</v>
      </c>
      <c r="S784" s="34">
        <v>19.21</v>
      </c>
      <c r="T784" s="34">
        <v>0</v>
      </c>
      <c r="U784" s="34">
        <v>880.11</v>
      </c>
      <c r="V784" s="34">
        <v>973.13</v>
      </c>
      <c r="W784" s="34">
        <v>1326.11</v>
      </c>
      <c r="X784" s="34">
        <v>1110.3900000000001</v>
      </c>
      <c r="Y784" s="34">
        <v>1012.22</v>
      </c>
    </row>
    <row r="785" spans="1:26" ht="15" hidden="1" x14ac:dyDescent="0.25">
      <c r="A785" s="33">
        <v>31</v>
      </c>
      <c r="B785" s="34">
        <v>0</v>
      </c>
      <c r="C785" s="34">
        <v>0</v>
      </c>
      <c r="D785" s="34">
        <v>0</v>
      </c>
      <c r="E785" s="34">
        <v>0</v>
      </c>
      <c r="F785" s="34">
        <v>0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34">
        <v>0</v>
      </c>
      <c r="M785" s="34">
        <v>0</v>
      </c>
      <c r="N785" s="34">
        <v>0</v>
      </c>
      <c r="O785" s="34">
        <v>0</v>
      </c>
      <c r="P785" s="34">
        <v>0</v>
      </c>
      <c r="Q785" s="34">
        <v>0</v>
      </c>
      <c r="R785" s="34">
        <v>0</v>
      </c>
      <c r="S785" s="34">
        <v>0</v>
      </c>
      <c r="T785" s="34">
        <v>0</v>
      </c>
      <c r="U785" s="34">
        <v>0</v>
      </c>
      <c r="V785" s="34">
        <v>0</v>
      </c>
      <c r="W785" s="34">
        <v>0</v>
      </c>
      <c r="X785" s="34">
        <v>0</v>
      </c>
      <c r="Y785" s="34">
        <v>0</v>
      </c>
      <c r="Z785" s="59"/>
    </row>
    <row r="786" spans="1:26" ht="15" x14ac:dyDescent="0.25">
      <c r="A786" s="46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</row>
    <row r="787" spans="1:26" ht="15" x14ac:dyDescent="0.25">
      <c r="A787" s="46"/>
      <c r="B787" s="141" t="s">
        <v>129</v>
      </c>
      <c r="C787" s="141"/>
      <c r="D787" s="141"/>
      <c r="E787" s="141"/>
      <c r="F787" s="141"/>
      <c r="G787" s="141"/>
      <c r="H787" s="141"/>
      <c r="I787" s="141"/>
      <c r="J787" s="141"/>
      <c r="K787" s="141"/>
      <c r="L787" s="141"/>
      <c r="M787" s="141"/>
      <c r="N787" s="141"/>
      <c r="O787" s="141"/>
      <c r="P787" s="141"/>
      <c r="Q787" s="141"/>
      <c r="R787" s="51">
        <v>-5.68</v>
      </c>
      <c r="S787" s="52"/>
      <c r="T787" s="52"/>
      <c r="U787" s="52"/>
      <c r="V787" s="52"/>
      <c r="W787" s="52"/>
      <c r="X787" s="52"/>
      <c r="Y787" s="52"/>
    </row>
    <row r="788" spans="1:26" ht="15" x14ac:dyDescent="0.25">
      <c r="A788" s="46"/>
      <c r="B788" s="141" t="s">
        <v>130</v>
      </c>
      <c r="C788" s="141"/>
      <c r="D788" s="141"/>
      <c r="E788" s="141"/>
      <c r="F788" s="141"/>
      <c r="G788" s="141"/>
      <c r="H788" s="141"/>
      <c r="I788" s="141"/>
      <c r="J788" s="141"/>
      <c r="K788" s="141"/>
      <c r="L788" s="141"/>
      <c r="M788" s="141"/>
      <c r="N788" s="141"/>
      <c r="O788" s="141"/>
      <c r="P788" s="141"/>
      <c r="Q788" s="141"/>
      <c r="R788" s="51">
        <v>161.86000000000001</v>
      </c>
      <c r="S788" s="52"/>
      <c r="T788" s="52"/>
      <c r="U788" s="52"/>
      <c r="V788" s="52"/>
      <c r="W788" s="52"/>
      <c r="X788" s="52"/>
      <c r="Y788" s="52"/>
    </row>
    <row r="789" spans="1:26" ht="15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</row>
    <row r="790" spans="1:26" ht="15.75" thickBot="1" x14ac:dyDescent="0.3">
      <c r="A790" s="35"/>
      <c r="B790" s="40" t="s">
        <v>141</v>
      </c>
      <c r="C790" s="35"/>
      <c r="D790" s="35"/>
      <c r="E790" s="35"/>
      <c r="F790" s="35"/>
      <c r="G790" s="35"/>
      <c r="H790" s="35"/>
      <c r="I790" s="35"/>
      <c r="K790" s="53">
        <v>938623.54</v>
      </c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</row>
    <row r="791" spans="1:26" ht="15" x14ac:dyDescent="0.25">
      <c r="A791" s="35"/>
      <c r="B791" s="40"/>
      <c r="C791" s="35"/>
      <c r="D791" s="35"/>
      <c r="E791" s="35"/>
      <c r="F791" s="35"/>
      <c r="G791" s="35"/>
      <c r="H791" s="35"/>
      <c r="I791" s="35"/>
      <c r="J791" s="79"/>
      <c r="K791" s="35"/>
      <c r="L791" s="35"/>
      <c r="M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85" t="s">
        <v>149</v>
      </c>
      <c r="C792" s="85"/>
      <c r="D792" s="85"/>
      <c r="E792" s="85"/>
      <c r="F792" s="85"/>
      <c r="G792" s="85"/>
      <c r="H792" s="85"/>
      <c r="I792" s="85"/>
      <c r="J792" s="85"/>
      <c r="K792" s="91"/>
      <c r="L792" s="91"/>
      <c r="M792" s="92"/>
      <c r="N792" s="93"/>
      <c r="O792" s="93"/>
      <c r="P792" s="93"/>
      <c r="Q792" s="88"/>
      <c r="R792" s="88"/>
      <c r="S792" s="93"/>
      <c r="T792" s="94">
        <v>0</v>
      </c>
      <c r="U792" s="35"/>
      <c r="V792" s="35"/>
      <c r="W792" s="35"/>
      <c r="X792" s="35"/>
      <c r="Y792" s="35"/>
    </row>
    <row r="793" spans="1:26" ht="15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54.75" customHeight="1" x14ac:dyDescent="0.2">
      <c r="A794" s="131" t="s">
        <v>131</v>
      </c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  <c r="Y794" s="131"/>
    </row>
    <row r="795" spans="1:26" ht="14.25" x14ac:dyDescent="0.2">
      <c r="A795" s="40"/>
      <c r="B795" s="41" t="s">
        <v>116</v>
      </c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</row>
    <row r="796" spans="1:26" ht="14.25" customHeight="1" x14ac:dyDescent="0.2">
      <c r="A796" s="129" t="s">
        <v>117</v>
      </c>
      <c r="B796" s="132" t="s">
        <v>55</v>
      </c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</row>
    <row r="797" spans="1:26" ht="15" x14ac:dyDescent="0.2">
      <c r="A797" s="129"/>
      <c r="B797" s="37" t="s">
        <v>56</v>
      </c>
      <c r="C797" s="37" t="s">
        <v>57</v>
      </c>
      <c r="D797" s="37" t="s">
        <v>58</v>
      </c>
      <c r="E797" s="37" t="s">
        <v>59</v>
      </c>
      <c r="F797" s="37" t="s">
        <v>60</v>
      </c>
      <c r="G797" s="37" t="s">
        <v>61</v>
      </c>
      <c r="H797" s="37" t="s">
        <v>62</v>
      </c>
      <c r="I797" s="37" t="s">
        <v>63</v>
      </c>
      <c r="J797" s="37" t="s">
        <v>64</v>
      </c>
      <c r="K797" s="37" t="s">
        <v>65</v>
      </c>
      <c r="L797" s="37" t="s">
        <v>66</v>
      </c>
      <c r="M797" s="37" t="s">
        <v>67</v>
      </c>
      <c r="N797" s="37" t="s">
        <v>68</v>
      </c>
      <c r="O797" s="37" t="s">
        <v>69</v>
      </c>
      <c r="P797" s="37" t="s">
        <v>70</v>
      </c>
      <c r="Q797" s="37" t="s">
        <v>71</v>
      </c>
      <c r="R797" s="37" t="s">
        <v>72</v>
      </c>
      <c r="S797" s="37" t="s">
        <v>73</v>
      </c>
      <c r="T797" s="37" t="s">
        <v>74</v>
      </c>
      <c r="U797" s="37" t="s">
        <v>75</v>
      </c>
      <c r="V797" s="37" t="s">
        <v>76</v>
      </c>
      <c r="W797" s="37" t="s">
        <v>77</v>
      </c>
      <c r="X797" s="37" t="s">
        <v>78</v>
      </c>
      <c r="Y797" s="37" t="s">
        <v>79</v>
      </c>
    </row>
    <row r="798" spans="1:26" ht="15" x14ac:dyDescent="0.25">
      <c r="A798" s="33">
        <v>1</v>
      </c>
      <c r="B798" s="34">
        <v>1656.56</v>
      </c>
      <c r="C798" s="34">
        <v>1598.31</v>
      </c>
      <c r="D798" s="34">
        <v>1592.06</v>
      </c>
      <c r="E798" s="34">
        <v>1563.36</v>
      </c>
      <c r="F798" s="34">
        <v>1565.44</v>
      </c>
      <c r="G798" s="34">
        <v>1576.26</v>
      </c>
      <c r="H798" s="34">
        <v>1636.67</v>
      </c>
      <c r="I798" s="34">
        <v>1830.97</v>
      </c>
      <c r="J798" s="34">
        <v>1933.22</v>
      </c>
      <c r="K798" s="34">
        <v>2035.45</v>
      </c>
      <c r="L798" s="34">
        <v>2070.5700000000002</v>
      </c>
      <c r="M798" s="34">
        <v>1985.61</v>
      </c>
      <c r="N798" s="34">
        <v>1977.19</v>
      </c>
      <c r="O798" s="34">
        <v>2011.48</v>
      </c>
      <c r="P798" s="34">
        <v>2011.43</v>
      </c>
      <c r="Q798" s="34">
        <v>2035.5</v>
      </c>
      <c r="R798" s="34">
        <v>1981.43</v>
      </c>
      <c r="S798" s="34">
        <v>1985.2</v>
      </c>
      <c r="T798" s="34">
        <v>2001.77</v>
      </c>
      <c r="U798" s="34">
        <v>2002.93</v>
      </c>
      <c r="V798" s="34">
        <v>2016.51</v>
      </c>
      <c r="W798" s="34">
        <v>1987.84</v>
      </c>
      <c r="X798" s="34">
        <v>1817.16</v>
      </c>
      <c r="Y798" s="34">
        <v>1697.86</v>
      </c>
    </row>
    <row r="799" spans="1:26" ht="15" x14ac:dyDescent="0.25">
      <c r="A799" s="33">
        <v>2</v>
      </c>
      <c r="B799" s="34">
        <v>1637.1</v>
      </c>
      <c r="C799" s="34">
        <v>1620.93</v>
      </c>
      <c r="D799" s="34">
        <v>1592.12</v>
      </c>
      <c r="E799" s="34">
        <v>1590.69</v>
      </c>
      <c r="F799" s="34">
        <v>1585.91</v>
      </c>
      <c r="G799" s="34">
        <v>1594.81</v>
      </c>
      <c r="H799" s="34">
        <v>1612.89</v>
      </c>
      <c r="I799" s="34">
        <v>1783.15</v>
      </c>
      <c r="J799" s="34">
        <v>1887.99</v>
      </c>
      <c r="K799" s="34">
        <v>1958.03</v>
      </c>
      <c r="L799" s="34">
        <v>2009.78</v>
      </c>
      <c r="M799" s="34">
        <v>1967.34</v>
      </c>
      <c r="N799" s="34">
        <v>1978.45</v>
      </c>
      <c r="O799" s="34">
        <v>1988.94</v>
      </c>
      <c r="P799" s="34">
        <v>1976.48</v>
      </c>
      <c r="Q799" s="34">
        <v>1985.35</v>
      </c>
      <c r="R799" s="34">
        <v>1952.16</v>
      </c>
      <c r="S799" s="34">
        <v>1907.71</v>
      </c>
      <c r="T799" s="34">
        <v>1891.55</v>
      </c>
      <c r="U799" s="34">
        <v>1925.73</v>
      </c>
      <c r="V799" s="34">
        <v>1927.32</v>
      </c>
      <c r="W799" s="34">
        <v>1909.6</v>
      </c>
      <c r="X799" s="34">
        <v>1727.11</v>
      </c>
      <c r="Y799" s="34">
        <v>1644.91</v>
      </c>
    </row>
    <row r="800" spans="1:26" ht="15" x14ac:dyDescent="0.25">
      <c r="A800" s="33">
        <v>3</v>
      </c>
      <c r="B800" s="34">
        <v>1594.85</v>
      </c>
      <c r="C800" s="34">
        <v>1518.79</v>
      </c>
      <c r="D800" s="34">
        <v>1503.25</v>
      </c>
      <c r="E800" s="34">
        <v>1490.24</v>
      </c>
      <c r="F800" s="34">
        <v>1499.58</v>
      </c>
      <c r="G800" s="34">
        <v>1556.66</v>
      </c>
      <c r="H800" s="34">
        <v>1598.8</v>
      </c>
      <c r="I800" s="34">
        <v>1699.35</v>
      </c>
      <c r="J800" s="34">
        <v>1890.35</v>
      </c>
      <c r="K800" s="34">
        <v>1957.4</v>
      </c>
      <c r="L800" s="34">
        <v>2002.72</v>
      </c>
      <c r="M800" s="34">
        <v>1972.67</v>
      </c>
      <c r="N800" s="34">
        <v>1973.04</v>
      </c>
      <c r="O800" s="34">
        <v>1974.21</v>
      </c>
      <c r="P800" s="34">
        <v>1968.58</v>
      </c>
      <c r="Q800" s="34">
        <v>1981.7</v>
      </c>
      <c r="R800" s="34">
        <v>1914.57</v>
      </c>
      <c r="S800" s="34">
        <v>1893.06</v>
      </c>
      <c r="T800" s="34">
        <v>1898.6</v>
      </c>
      <c r="U800" s="34">
        <v>1938.45</v>
      </c>
      <c r="V800" s="34">
        <v>1918.07</v>
      </c>
      <c r="W800" s="34">
        <v>1874.98</v>
      </c>
      <c r="X800" s="34">
        <v>1653.24</v>
      </c>
      <c r="Y800" s="34">
        <v>1621.87</v>
      </c>
    </row>
    <row r="801" spans="1:25" ht="15" x14ac:dyDescent="0.25">
      <c r="A801" s="33">
        <v>4</v>
      </c>
      <c r="B801" s="34">
        <v>1492.22</v>
      </c>
      <c r="C801" s="34">
        <v>1438.46</v>
      </c>
      <c r="D801" s="34">
        <v>1416.19</v>
      </c>
      <c r="E801" s="34">
        <v>1411.78</v>
      </c>
      <c r="F801" s="34">
        <v>1422.5</v>
      </c>
      <c r="G801" s="34">
        <v>1492.7</v>
      </c>
      <c r="H801" s="34">
        <v>1566.09</v>
      </c>
      <c r="I801" s="34">
        <v>1654.37</v>
      </c>
      <c r="J801" s="34">
        <v>1911.52</v>
      </c>
      <c r="K801" s="34">
        <v>2000.11</v>
      </c>
      <c r="L801" s="34">
        <v>2022.66</v>
      </c>
      <c r="M801" s="34">
        <v>1988.6</v>
      </c>
      <c r="N801" s="34">
        <v>1981.6</v>
      </c>
      <c r="O801" s="34">
        <v>2037.03</v>
      </c>
      <c r="P801" s="34">
        <v>1990.54</v>
      </c>
      <c r="Q801" s="34">
        <v>1994.48</v>
      </c>
      <c r="R801" s="34">
        <v>1970.74</v>
      </c>
      <c r="S801" s="34">
        <v>1896.37</v>
      </c>
      <c r="T801" s="34">
        <v>1913.92</v>
      </c>
      <c r="U801" s="34">
        <v>1944</v>
      </c>
      <c r="V801" s="34">
        <v>1956.14</v>
      </c>
      <c r="W801" s="34">
        <v>1936.79</v>
      </c>
      <c r="X801" s="34">
        <v>1706.22</v>
      </c>
      <c r="Y801" s="34">
        <v>1641.68</v>
      </c>
    </row>
    <row r="802" spans="1:25" ht="15" x14ac:dyDescent="0.25">
      <c r="A802" s="33">
        <v>5</v>
      </c>
      <c r="B802" s="34">
        <v>1517.52</v>
      </c>
      <c r="C802" s="34">
        <v>1449.96</v>
      </c>
      <c r="D802" s="34">
        <v>1443.66</v>
      </c>
      <c r="E802" s="34">
        <v>1417.82</v>
      </c>
      <c r="F802" s="34">
        <v>1442.04</v>
      </c>
      <c r="G802" s="34">
        <v>1515.04</v>
      </c>
      <c r="H802" s="34">
        <v>1604.38</v>
      </c>
      <c r="I802" s="34">
        <v>1752.53</v>
      </c>
      <c r="J802" s="34">
        <v>1950.41</v>
      </c>
      <c r="K802" s="34">
        <v>1994.25</v>
      </c>
      <c r="L802" s="34">
        <v>2015.18</v>
      </c>
      <c r="M802" s="34">
        <v>2005.92</v>
      </c>
      <c r="N802" s="34">
        <v>1998.11</v>
      </c>
      <c r="O802" s="34">
        <v>1999.53</v>
      </c>
      <c r="P802" s="34">
        <v>1988.74</v>
      </c>
      <c r="Q802" s="34">
        <v>2004.19</v>
      </c>
      <c r="R802" s="34">
        <v>1963.9</v>
      </c>
      <c r="S802" s="34">
        <v>1918.04</v>
      </c>
      <c r="T802" s="34">
        <v>1916.25</v>
      </c>
      <c r="U802" s="34">
        <v>1939.34</v>
      </c>
      <c r="V802" s="34">
        <v>1963.33</v>
      </c>
      <c r="W802" s="34">
        <v>1868.83</v>
      </c>
      <c r="X802" s="34">
        <v>1776.26</v>
      </c>
      <c r="Y802" s="34">
        <v>1650.36</v>
      </c>
    </row>
    <row r="803" spans="1:25" ht="15" x14ac:dyDescent="0.25">
      <c r="A803" s="33">
        <v>6</v>
      </c>
      <c r="B803" s="34">
        <v>1642.32</v>
      </c>
      <c r="C803" s="34">
        <v>1526.54</v>
      </c>
      <c r="D803" s="34">
        <v>1487.81</v>
      </c>
      <c r="E803" s="34">
        <v>1488.41</v>
      </c>
      <c r="F803" s="34">
        <v>1513.6</v>
      </c>
      <c r="G803" s="34">
        <v>1543.96</v>
      </c>
      <c r="H803" s="34">
        <v>1550.08</v>
      </c>
      <c r="I803" s="34">
        <v>1628.7</v>
      </c>
      <c r="J803" s="34">
        <v>1862.07</v>
      </c>
      <c r="K803" s="34">
        <v>1899.6</v>
      </c>
      <c r="L803" s="34">
        <v>1905.39</v>
      </c>
      <c r="M803" s="34">
        <v>2008.64</v>
      </c>
      <c r="N803" s="34">
        <v>2009.46</v>
      </c>
      <c r="O803" s="34">
        <v>2012.14</v>
      </c>
      <c r="P803" s="34">
        <v>2004.27</v>
      </c>
      <c r="Q803" s="34">
        <v>1972.05</v>
      </c>
      <c r="R803" s="34">
        <v>1935.41</v>
      </c>
      <c r="S803" s="34">
        <v>1914.89</v>
      </c>
      <c r="T803" s="34">
        <v>1911.28</v>
      </c>
      <c r="U803" s="34">
        <v>1955</v>
      </c>
      <c r="V803" s="34">
        <v>1953.01</v>
      </c>
      <c r="W803" s="34">
        <v>1889.63</v>
      </c>
      <c r="X803" s="34">
        <v>1697.1</v>
      </c>
      <c r="Y803" s="34">
        <v>1636.96</v>
      </c>
    </row>
    <row r="804" spans="1:25" ht="15" x14ac:dyDescent="0.25">
      <c r="A804" s="33">
        <v>7</v>
      </c>
      <c r="B804" s="34">
        <v>1507.93</v>
      </c>
      <c r="C804" s="34">
        <v>1444.57</v>
      </c>
      <c r="D804" s="34">
        <v>1398.47</v>
      </c>
      <c r="E804" s="34">
        <v>1391.58</v>
      </c>
      <c r="F804" s="34">
        <v>1402.59</v>
      </c>
      <c r="G804" s="34">
        <v>1409.77</v>
      </c>
      <c r="H804" s="34">
        <v>1418.09</v>
      </c>
      <c r="I804" s="34">
        <v>1504.8</v>
      </c>
      <c r="J804" s="34">
        <v>1596.27</v>
      </c>
      <c r="K804" s="34">
        <v>1651.48</v>
      </c>
      <c r="L804" s="34">
        <v>1730.65</v>
      </c>
      <c r="M804" s="34">
        <v>1720.93</v>
      </c>
      <c r="N804" s="34">
        <v>1700.17</v>
      </c>
      <c r="O804" s="34">
        <v>1707.27</v>
      </c>
      <c r="P804" s="34">
        <v>1696.89</v>
      </c>
      <c r="Q804" s="34">
        <v>1655.85</v>
      </c>
      <c r="R804" s="34">
        <v>1639.77</v>
      </c>
      <c r="S804" s="34">
        <v>1646.84</v>
      </c>
      <c r="T804" s="34">
        <v>1669.78</v>
      </c>
      <c r="U804" s="34">
        <v>1798.86</v>
      </c>
      <c r="V804" s="34">
        <v>1790.35</v>
      </c>
      <c r="W804" s="34">
        <v>1736.46</v>
      </c>
      <c r="X804" s="34">
        <v>1592.11</v>
      </c>
      <c r="Y804" s="34">
        <v>1552.02</v>
      </c>
    </row>
    <row r="805" spans="1:25" ht="15" x14ac:dyDescent="0.25">
      <c r="A805" s="33">
        <v>8</v>
      </c>
      <c r="B805" s="34">
        <v>1472.5</v>
      </c>
      <c r="C805" s="34">
        <v>1408.03</v>
      </c>
      <c r="D805" s="34">
        <v>1380.68</v>
      </c>
      <c r="E805" s="34">
        <v>1377.43</v>
      </c>
      <c r="F805" s="34">
        <v>1399.89</v>
      </c>
      <c r="G805" s="34">
        <v>1450.21</v>
      </c>
      <c r="H805" s="34">
        <v>1550.81</v>
      </c>
      <c r="I805" s="34">
        <v>1751.43</v>
      </c>
      <c r="J805" s="34">
        <v>1929.39</v>
      </c>
      <c r="K805" s="34">
        <v>1951.15</v>
      </c>
      <c r="L805" s="34">
        <v>1934.02</v>
      </c>
      <c r="M805" s="34">
        <v>2024.3</v>
      </c>
      <c r="N805" s="34">
        <v>2020.48</v>
      </c>
      <c r="O805" s="34">
        <v>2041.31</v>
      </c>
      <c r="P805" s="34">
        <v>2029.67</v>
      </c>
      <c r="Q805" s="34">
        <v>2011.43</v>
      </c>
      <c r="R805" s="34">
        <v>2000.2</v>
      </c>
      <c r="S805" s="34">
        <v>1891.17</v>
      </c>
      <c r="T805" s="34">
        <v>1895.39</v>
      </c>
      <c r="U805" s="34">
        <v>1906.2</v>
      </c>
      <c r="V805" s="34">
        <v>1964.4</v>
      </c>
      <c r="W805" s="34">
        <v>1931.88</v>
      </c>
      <c r="X805" s="34">
        <v>1718.1</v>
      </c>
      <c r="Y805" s="34">
        <v>1637.94</v>
      </c>
    </row>
    <row r="806" spans="1:25" ht="15" x14ac:dyDescent="0.25">
      <c r="A806" s="33">
        <v>9</v>
      </c>
      <c r="B806" s="34">
        <v>1537.68</v>
      </c>
      <c r="C806" s="34">
        <v>1456.48</v>
      </c>
      <c r="D806" s="34">
        <v>1437.68</v>
      </c>
      <c r="E806" s="34">
        <v>1446.36</v>
      </c>
      <c r="F806" s="34">
        <v>1455.21</v>
      </c>
      <c r="G806" s="34">
        <v>1521.37</v>
      </c>
      <c r="H806" s="34">
        <v>1606.07</v>
      </c>
      <c r="I806" s="34">
        <v>1786.38</v>
      </c>
      <c r="J806" s="34">
        <v>1890.11</v>
      </c>
      <c r="K806" s="34">
        <v>1933.5</v>
      </c>
      <c r="L806" s="34">
        <v>1990.75</v>
      </c>
      <c r="M806" s="34">
        <v>2004.33</v>
      </c>
      <c r="N806" s="34">
        <v>2001.13</v>
      </c>
      <c r="O806" s="34">
        <v>2015.75</v>
      </c>
      <c r="P806" s="34">
        <v>2001.83</v>
      </c>
      <c r="Q806" s="34">
        <v>1990.46</v>
      </c>
      <c r="R806" s="34">
        <v>1900.29</v>
      </c>
      <c r="S806" s="34">
        <v>1880.68</v>
      </c>
      <c r="T806" s="34">
        <v>1872.62</v>
      </c>
      <c r="U806" s="34">
        <v>1910.43</v>
      </c>
      <c r="V806" s="34">
        <v>1960.32</v>
      </c>
      <c r="W806" s="34">
        <v>1917.5</v>
      </c>
      <c r="X806" s="34">
        <v>1704.61</v>
      </c>
      <c r="Y806" s="34">
        <v>1623.48</v>
      </c>
    </row>
    <row r="807" spans="1:25" ht="15" x14ac:dyDescent="0.25">
      <c r="A807" s="33">
        <v>10</v>
      </c>
      <c r="B807" s="34">
        <v>1546.26</v>
      </c>
      <c r="C807" s="34">
        <v>1434.21</v>
      </c>
      <c r="D807" s="34">
        <v>1420.94</v>
      </c>
      <c r="E807" s="34">
        <v>1421.22</v>
      </c>
      <c r="F807" s="34">
        <v>1430.91</v>
      </c>
      <c r="G807" s="34">
        <v>1510.67</v>
      </c>
      <c r="H807" s="34">
        <v>1598.76</v>
      </c>
      <c r="I807" s="34">
        <v>1764.06</v>
      </c>
      <c r="J807" s="34">
        <v>1908.93</v>
      </c>
      <c r="K807" s="34">
        <v>2062.29</v>
      </c>
      <c r="L807" s="34">
        <v>2109.5</v>
      </c>
      <c r="M807" s="34">
        <v>2153</v>
      </c>
      <c r="N807" s="34">
        <v>2136.38</v>
      </c>
      <c r="O807" s="34">
        <v>2175.0100000000002</v>
      </c>
      <c r="P807" s="34">
        <v>2154.67</v>
      </c>
      <c r="Q807" s="34">
        <v>2140.37</v>
      </c>
      <c r="R807" s="34">
        <v>2089.77</v>
      </c>
      <c r="S807" s="34">
        <v>1943.44</v>
      </c>
      <c r="T807" s="34">
        <v>1886.64</v>
      </c>
      <c r="U807" s="34">
        <v>1968.83</v>
      </c>
      <c r="V807" s="34">
        <v>2009.84</v>
      </c>
      <c r="W807" s="34">
        <v>1944.77</v>
      </c>
      <c r="X807" s="34">
        <v>1712.45</v>
      </c>
      <c r="Y807" s="34">
        <v>1653.65</v>
      </c>
    </row>
    <row r="808" spans="1:25" ht="15" x14ac:dyDescent="0.25">
      <c r="A808" s="33">
        <v>11</v>
      </c>
      <c r="B808" s="34">
        <v>1489.77</v>
      </c>
      <c r="C808" s="34">
        <v>1429.4</v>
      </c>
      <c r="D808" s="34">
        <v>1389.59</v>
      </c>
      <c r="E808" s="34">
        <v>1375.78</v>
      </c>
      <c r="F808" s="34">
        <v>1417.71</v>
      </c>
      <c r="G808" s="34">
        <v>1465.98</v>
      </c>
      <c r="H808" s="34">
        <v>1581.19</v>
      </c>
      <c r="I808" s="34">
        <v>1732.68</v>
      </c>
      <c r="J808" s="34">
        <v>1883.04</v>
      </c>
      <c r="K808" s="34">
        <v>1994.85</v>
      </c>
      <c r="L808" s="34">
        <v>2026.39</v>
      </c>
      <c r="M808" s="34">
        <v>2021.63</v>
      </c>
      <c r="N808" s="34">
        <v>2008.41</v>
      </c>
      <c r="O808" s="34">
        <v>2016.72</v>
      </c>
      <c r="P808" s="34">
        <v>2018.81</v>
      </c>
      <c r="Q808" s="34">
        <v>2007.79</v>
      </c>
      <c r="R808" s="34">
        <v>1975.29</v>
      </c>
      <c r="S808" s="34">
        <v>1919.73</v>
      </c>
      <c r="T808" s="34">
        <v>1892.35</v>
      </c>
      <c r="U808" s="34">
        <v>1942.78</v>
      </c>
      <c r="V808" s="34">
        <v>1993.07</v>
      </c>
      <c r="W808" s="34">
        <v>1950.61</v>
      </c>
      <c r="X808" s="34">
        <v>1677.77</v>
      </c>
      <c r="Y808" s="34">
        <v>1586.72</v>
      </c>
    </row>
    <row r="809" spans="1:25" ht="15" x14ac:dyDescent="0.25">
      <c r="A809" s="33">
        <v>12</v>
      </c>
      <c r="B809" s="34">
        <v>1524.09</v>
      </c>
      <c r="C809" s="34">
        <v>1428.31</v>
      </c>
      <c r="D809" s="34">
        <v>1407.77</v>
      </c>
      <c r="E809" s="34">
        <v>1403.79</v>
      </c>
      <c r="F809" s="34">
        <v>1427.03</v>
      </c>
      <c r="G809" s="34">
        <v>1506.41</v>
      </c>
      <c r="H809" s="34">
        <v>1552.24</v>
      </c>
      <c r="I809" s="34">
        <v>1839.17</v>
      </c>
      <c r="J809" s="34">
        <v>1989.78</v>
      </c>
      <c r="K809" s="34">
        <v>2062.67</v>
      </c>
      <c r="L809" s="34">
        <v>2105.41</v>
      </c>
      <c r="M809" s="34">
        <v>2103.33</v>
      </c>
      <c r="N809" s="34">
        <v>2078.15</v>
      </c>
      <c r="O809" s="34">
        <v>2100.9299999999998</v>
      </c>
      <c r="P809" s="34">
        <v>2084.9699999999998</v>
      </c>
      <c r="Q809" s="34">
        <v>2068.21</v>
      </c>
      <c r="R809" s="34">
        <v>2028.72</v>
      </c>
      <c r="S809" s="34">
        <v>1983.77</v>
      </c>
      <c r="T809" s="34">
        <v>1993.15</v>
      </c>
      <c r="U809" s="34">
        <v>2004.46</v>
      </c>
      <c r="V809" s="34">
        <v>2043.59</v>
      </c>
      <c r="W809" s="34">
        <v>2022.86</v>
      </c>
      <c r="X809" s="34">
        <v>1773.68</v>
      </c>
      <c r="Y809" s="34">
        <v>1591.53</v>
      </c>
    </row>
    <row r="810" spans="1:25" ht="15" x14ac:dyDescent="0.25">
      <c r="A810" s="33">
        <v>13</v>
      </c>
      <c r="B810" s="34">
        <v>1565.17</v>
      </c>
      <c r="C810" s="34">
        <v>1454.88</v>
      </c>
      <c r="D810" s="34">
        <v>1401.69</v>
      </c>
      <c r="E810" s="34">
        <v>1382.1</v>
      </c>
      <c r="F810" s="34">
        <v>1382.66</v>
      </c>
      <c r="G810" s="34">
        <v>1386</v>
      </c>
      <c r="H810" s="34">
        <v>1402.07</v>
      </c>
      <c r="I810" s="34">
        <v>1554.28</v>
      </c>
      <c r="J810" s="34">
        <v>1739.49</v>
      </c>
      <c r="K810" s="34">
        <v>1855.88</v>
      </c>
      <c r="L810" s="34">
        <v>1938.11</v>
      </c>
      <c r="M810" s="34">
        <v>1954.87</v>
      </c>
      <c r="N810" s="34">
        <v>1918.89</v>
      </c>
      <c r="O810" s="34">
        <v>1913.69</v>
      </c>
      <c r="P810" s="34">
        <v>1902.37</v>
      </c>
      <c r="Q810" s="34">
        <v>1884.45</v>
      </c>
      <c r="R810" s="34">
        <v>1862.19</v>
      </c>
      <c r="S810" s="34">
        <v>1824.1</v>
      </c>
      <c r="T810" s="34">
        <v>1846.3</v>
      </c>
      <c r="U810" s="34">
        <v>1887.78</v>
      </c>
      <c r="V810" s="34">
        <v>1922.39</v>
      </c>
      <c r="W810" s="34">
        <v>1942.88</v>
      </c>
      <c r="X810" s="34">
        <v>1689.41</v>
      </c>
      <c r="Y810" s="34">
        <v>1582.53</v>
      </c>
    </row>
    <row r="811" spans="1:25" ht="15" x14ac:dyDescent="0.25">
      <c r="A811" s="33">
        <v>14</v>
      </c>
      <c r="B811" s="34">
        <v>1419.49</v>
      </c>
      <c r="C811" s="34">
        <v>1374.72</v>
      </c>
      <c r="D811" s="34">
        <v>1338.7</v>
      </c>
      <c r="E811" s="34">
        <v>1320.53</v>
      </c>
      <c r="F811" s="34">
        <v>1319.85</v>
      </c>
      <c r="G811" s="34">
        <v>1330.82</v>
      </c>
      <c r="H811" s="34">
        <v>1330.19</v>
      </c>
      <c r="I811" s="34">
        <v>1400.52</v>
      </c>
      <c r="J811" s="34">
        <v>1524.83</v>
      </c>
      <c r="K811" s="34">
        <v>1613.6</v>
      </c>
      <c r="L811" s="34">
        <v>1665.22</v>
      </c>
      <c r="M811" s="34">
        <v>1673.56</v>
      </c>
      <c r="N811" s="34">
        <v>1659.37</v>
      </c>
      <c r="O811" s="34">
        <v>1657.68</v>
      </c>
      <c r="P811" s="34">
        <v>1652.74</v>
      </c>
      <c r="Q811" s="34">
        <v>1618.46</v>
      </c>
      <c r="R811" s="34">
        <v>1619.09</v>
      </c>
      <c r="S811" s="34">
        <v>1627.27</v>
      </c>
      <c r="T811" s="34">
        <v>1677.94</v>
      </c>
      <c r="U811" s="34">
        <v>1775.75</v>
      </c>
      <c r="V811" s="34">
        <v>1785.98</v>
      </c>
      <c r="W811" s="34">
        <v>1704.68</v>
      </c>
      <c r="X811" s="34">
        <v>1578.44</v>
      </c>
      <c r="Y811" s="34">
        <v>1459.08</v>
      </c>
    </row>
    <row r="812" spans="1:25" ht="15" x14ac:dyDescent="0.25">
      <c r="A812" s="33">
        <v>15</v>
      </c>
      <c r="B812" s="34">
        <v>1395.93</v>
      </c>
      <c r="C812" s="34">
        <v>1310.51</v>
      </c>
      <c r="D812" s="34">
        <v>1279.01</v>
      </c>
      <c r="E812" s="34">
        <v>1260.24</v>
      </c>
      <c r="F812" s="34">
        <v>1270.5</v>
      </c>
      <c r="G812" s="34">
        <v>1309.78</v>
      </c>
      <c r="H812" s="34">
        <v>1392.27</v>
      </c>
      <c r="I812" s="34">
        <v>1628.7</v>
      </c>
      <c r="J812" s="34">
        <v>1850.22</v>
      </c>
      <c r="K812" s="34">
        <v>1997.45</v>
      </c>
      <c r="L812" s="34">
        <v>2010.04</v>
      </c>
      <c r="M812" s="34">
        <v>2037.56</v>
      </c>
      <c r="N812" s="34">
        <v>2045.45</v>
      </c>
      <c r="O812" s="34">
        <v>2075.09</v>
      </c>
      <c r="P812" s="34">
        <v>2040.18</v>
      </c>
      <c r="Q812" s="34">
        <v>2030.67</v>
      </c>
      <c r="R812" s="34">
        <v>2017.21</v>
      </c>
      <c r="S812" s="34">
        <v>1967.25</v>
      </c>
      <c r="T812" s="34">
        <v>1843.23</v>
      </c>
      <c r="U812" s="34">
        <v>1890.81</v>
      </c>
      <c r="V812" s="34">
        <v>1970.68</v>
      </c>
      <c r="W812" s="34">
        <v>1831.78</v>
      </c>
      <c r="X812" s="34">
        <v>1623.54</v>
      </c>
      <c r="Y812" s="34">
        <v>1446.44</v>
      </c>
    </row>
    <row r="813" spans="1:25" ht="15" x14ac:dyDescent="0.25">
      <c r="A813" s="33">
        <v>16</v>
      </c>
      <c r="B813" s="34">
        <v>1393.87</v>
      </c>
      <c r="C813" s="34">
        <v>1331.17</v>
      </c>
      <c r="D813" s="34">
        <v>1250.0899999999999</v>
      </c>
      <c r="E813" s="34">
        <v>1257.3399999999999</v>
      </c>
      <c r="F813" s="34">
        <v>1281.1099999999999</v>
      </c>
      <c r="G813" s="34">
        <v>1344.15</v>
      </c>
      <c r="H813" s="34">
        <v>1427.69</v>
      </c>
      <c r="I813" s="34">
        <v>1599.96</v>
      </c>
      <c r="J813" s="34">
        <v>1837.75</v>
      </c>
      <c r="K813" s="34">
        <v>1926.46</v>
      </c>
      <c r="L813" s="34">
        <v>1953.93</v>
      </c>
      <c r="M813" s="34">
        <v>1964.52</v>
      </c>
      <c r="N813" s="34">
        <v>1959.7</v>
      </c>
      <c r="O813" s="34">
        <v>2011.19</v>
      </c>
      <c r="P813" s="34">
        <v>1990.55</v>
      </c>
      <c r="Q813" s="34">
        <v>1992.69</v>
      </c>
      <c r="R813" s="34">
        <v>1961.76</v>
      </c>
      <c r="S813" s="34">
        <v>1870.47</v>
      </c>
      <c r="T813" s="34">
        <v>1788.98</v>
      </c>
      <c r="U813" s="34">
        <v>1853.01</v>
      </c>
      <c r="V813" s="34">
        <v>1937.04</v>
      </c>
      <c r="W813" s="34">
        <v>1796.63</v>
      </c>
      <c r="X813" s="34">
        <v>1562.32</v>
      </c>
      <c r="Y813" s="34">
        <v>1431.71</v>
      </c>
    </row>
    <row r="814" spans="1:25" ht="15" x14ac:dyDescent="0.25">
      <c r="A814" s="33">
        <v>17</v>
      </c>
      <c r="B814" s="34">
        <v>1426.92</v>
      </c>
      <c r="C814" s="34">
        <v>1361.02</v>
      </c>
      <c r="D814" s="34">
        <v>1321.11</v>
      </c>
      <c r="E814" s="34">
        <v>1314.16</v>
      </c>
      <c r="F814" s="34">
        <v>1336.02</v>
      </c>
      <c r="G814" s="34">
        <v>1385.95</v>
      </c>
      <c r="H814" s="34">
        <v>1443.15</v>
      </c>
      <c r="I814" s="34">
        <v>1618.73</v>
      </c>
      <c r="J814" s="34">
        <v>1847.84</v>
      </c>
      <c r="K814" s="34">
        <v>1941.24</v>
      </c>
      <c r="L814" s="34">
        <v>1952.86</v>
      </c>
      <c r="M814" s="34">
        <v>1958.29</v>
      </c>
      <c r="N814" s="34">
        <v>1955.72</v>
      </c>
      <c r="O814" s="34">
        <v>1993.59</v>
      </c>
      <c r="P814" s="34">
        <v>1981.09</v>
      </c>
      <c r="Q814" s="34">
        <v>1990.89</v>
      </c>
      <c r="R814" s="34">
        <v>1955.53</v>
      </c>
      <c r="S814" s="34">
        <v>1902.81</v>
      </c>
      <c r="T814" s="34">
        <v>1861.08</v>
      </c>
      <c r="U814" s="34">
        <v>1925.05</v>
      </c>
      <c r="V814" s="34">
        <v>1973.08</v>
      </c>
      <c r="W814" s="34">
        <v>1919.88</v>
      </c>
      <c r="X814" s="34">
        <v>1634.7</v>
      </c>
      <c r="Y814" s="34">
        <v>1462.32</v>
      </c>
    </row>
    <row r="815" spans="1:25" ht="15" x14ac:dyDescent="0.25">
      <c r="A815" s="33">
        <v>18</v>
      </c>
      <c r="B815" s="34">
        <v>1398.76</v>
      </c>
      <c r="C815" s="34">
        <v>1322.81</v>
      </c>
      <c r="D815" s="34">
        <v>1278.25</v>
      </c>
      <c r="E815" s="34">
        <v>1274.6600000000001</v>
      </c>
      <c r="F815" s="34">
        <v>1304.1199999999999</v>
      </c>
      <c r="G815" s="34">
        <v>1345.54</v>
      </c>
      <c r="H815" s="34">
        <v>1439.61</v>
      </c>
      <c r="I815" s="34">
        <v>1642.78</v>
      </c>
      <c r="J815" s="34">
        <v>1910.35</v>
      </c>
      <c r="K815" s="34">
        <v>2031.07</v>
      </c>
      <c r="L815" s="34">
        <v>2053.0500000000002</v>
      </c>
      <c r="M815" s="34">
        <v>2072.38</v>
      </c>
      <c r="N815" s="34">
        <v>2077.16</v>
      </c>
      <c r="O815" s="34">
        <v>2157.58</v>
      </c>
      <c r="P815" s="34">
        <v>2114.4</v>
      </c>
      <c r="Q815" s="34">
        <v>2097.23</v>
      </c>
      <c r="R815" s="34">
        <v>2049.66</v>
      </c>
      <c r="S815" s="34">
        <v>1887.21</v>
      </c>
      <c r="T815" s="34">
        <v>1821.13</v>
      </c>
      <c r="U815" s="34">
        <v>1892</v>
      </c>
      <c r="V815" s="34">
        <v>2042.93</v>
      </c>
      <c r="W815" s="34">
        <v>1895.27</v>
      </c>
      <c r="X815" s="34">
        <v>1601.83</v>
      </c>
      <c r="Y815" s="34">
        <v>1471.99</v>
      </c>
    </row>
    <row r="816" spans="1:25" ht="15" x14ac:dyDescent="0.25">
      <c r="A816" s="33">
        <v>19</v>
      </c>
      <c r="B816" s="34">
        <v>1387.57</v>
      </c>
      <c r="C816" s="34">
        <v>1326.14</v>
      </c>
      <c r="D816" s="34">
        <v>1310.3</v>
      </c>
      <c r="E816" s="34">
        <v>1271.5899999999999</v>
      </c>
      <c r="F816" s="34">
        <v>1269.4000000000001</v>
      </c>
      <c r="G816" s="34">
        <v>1344.96</v>
      </c>
      <c r="H816" s="34">
        <v>1431.45</v>
      </c>
      <c r="I816" s="34">
        <v>1648.71</v>
      </c>
      <c r="J816" s="34">
        <v>1982.29</v>
      </c>
      <c r="K816" s="34">
        <v>2063.8200000000002</v>
      </c>
      <c r="L816" s="34">
        <v>2117.94</v>
      </c>
      <c r="M816" s="34">
        <v>2126.9499999999998</v>
      </c>
      <c r="N816" s="34">
        <v>2096.79</v>
      </c>
      <c r="O816" s="34">
        <v>2130.16</v>
      </c>
      <c r="P816" s="34">
        <v>2122.63</v>
      </c>
      <c r="Q816" s="34">
        <v>2089.38</v>
      </c>
      <c r="R816" s="34">
        <v>2047.05</v>
      </c>
      <c r="S816" s="34">
        <v>2015.11</v>
      </c>
      <c r="T816" s="34">
        <v>1991.65</v>
      </c>
      <c r="U816" s="34">
        <v>2024.29</v>
      </c>
      <c r="V816" s="34">
        <v>2027.82</v>
      </c>
      <c r="W816" s="34">
        <v>2005.79</v>
      </c>
      <c r="X816" s="34">
        <v>1664.94</v>
      </c>
      <c r="Y816" s="34">
        <v>1489.71</v>
      </c>
    </row>
    <row r="817" spans="1:26" ht="15" x14ac:dyDescent="0.25">
      <c r="A817" s="33">
        <v>20</v>
      </c>
      <c r="B817" s="34">
        <v>1473.86</v>
      </c>
      <c r="C817" s="34">
        <v>1421.26</v>
      </c>
      <c r="D817" s="34">
        <v>1396.82</v>
      </c>
      <c r="E817" s="34">
        <v>1374.02</v>
      </c>
      <c r="F817" s="34">
        <v>1387.69</v>
      </c>
      <c r="G817" s="34">
        <v>1396.78</v>
      </c>
      <c r="H817" s="34">
        <v>1405.23</v>
      </c>
      <c r="I817" s="34">
        <v>1472.65</v>
      </c>
      <c r="J817" s="34">
        <v>1660.37</v>
      </c>
      <c r="K817" s="34">
        <v>1726.32</v>
      </c>
      <c r="L817" s="34">
        <v>1879.08</v>
      </c>
      <c r="M817" s="34">
        <v>2055.11</v>
      </c>
      <c r="N817" s="34">
        <v>2019.96</v>
      </c>
      <c r="O817" s="34">
        <v>2019.55</v>
      </c>
      <c r="P817" s="34">
        <v>1954.81</v>
      </c>
      <c r="Q817" s="34">
        <v>1911.5</v>
      </c>
      <c r="R817" s="34">
        <v>1884.59</v>
      </c>
      <c r="S817" s="34">
        <v>1731.05</v>
      </c>
      <c r="T817" s="34">
        <v>1723.86</v>
      </c>
      <c r="U817" s="34">
        <v>1718.67</v>
      </c>
      <c r="V817" s="34">
        <v>1730.83</v>
      </c>
      <c r="W817" s="34">
        <v>1718.87</v>
      </c>
      <c r="X817" s="34">
        <v>1520.16</v>
      </c>
      <c r="Y817" s="34">
        <v>1470.89</v>
      </c>
    </row>
    <row r="818" spans="1:26" ht="15" x14ac:dyDescent="0.25">
      <c r="A818" s="33">
        <v>21</v>
      </c>
      <c r="B818" s="34">
        <v>1440.36</v>
      </c>
      <c r="C818" s="34">
        <v>1389.54</v>
      </c>
      <c r="D818" s="34">
        <v>1327.43</v>
      </c>
      <c r="E818" s="34">
        <v>1316.06</v>
      </c>
      <c r="F818" s="34">
        <v>1311.18</v>
      </c>
      <c r="G818" s="34">
        <v>1332.93</v>
      </c>
      <c r="H818" s="34">
        <v>1316.53</v>
      </c>
      <c r="I818" s="34">
        <v>1398.04</v>
      </c>
      <c r="J818" s="34">
        <v>1529.51</v>
      </c>
      <c r="K818" s="34">
        <v>1676.63</v>
      </c>
      <c r="L818" s="34">
        <v>1754.56</v>
      </c>
      <c r="M818" s="34">
        <v>1743.85</v>
      </c>
      <c r="N818" s="34">
        <v>1748.37</v>
      </c>
      <c r="O818" s="34">
        <v>1759.28</v>
      </c>
      <c r="P818" s="34">
        <v>1742.77</v>
      </c>
      <c r="Q818" s="34">
        <v>1710.97</v>
      </c>
      <c r="R818" s="34">
        <v>1708.47</v>
      </c>
      <c r="S818" s="34">
        <v>1731.56</v>
      </c>
      <c r="T818" s="34">
        <v>1740.11</v>
      </c>
      <c r="U818" s="34">
        <v>1815.56</v>
      </c>
      <c r="V818" s="34">
        <v>1874.56</v>
      </c>
      <c r="W818" s="34">
        <v>1748.39</v>
      </c>
      <c r="X818" s="34">
        <v>1551.31</v>
      </c>
      <c r="Y818" s="34">
        <v>1448.32</v>
      </c>
    </row>
    <row r="819" spans="1:26" ht="15" x14ac:dyDescent="0.25">
      <c r="A819" s="33">
        <v>22</v>
      </c>
      <c r="B819" s="34">
        <v>1381.25</v>
      </c>
      <c r="C819" s="34">
        <v>1307.8499999999999</v>
      </c>
      <c r="D819" s="34">
        <v>1263.07</v>
      </c>
      <c r="E819" s="34">
        <v>1253.26</v>
      </c>
      <c r="F819" s="34">
        <v>1268.98</v>
      </c>
      <c r="G819" s="34">
        <v>1368.16</v>
      </c>
      <c r="H819" s="34">
        <v>1430.77</v>
      </c>
      <c r="I819" s="34">
        <v>1643.26</v>
      </c>
      <c r="J819" s="34">
        <v>1798.32</v>
      </c>
      <c r="K819" s="34">
        <v>1959.35</v>
      </c>
      <c r="L819" s="34">
        <v>1985.76</v>
      </c>
      <c r="M819" s="34">
        <v>2025.09</v>
      </c>
      <c r="N819" s="34">
        <v>1999.94</v>
      </c>
      <c r="O819" s="34">
        <v>2012.87</v>
      </c>
      <c r="P819" s="34">
        <v>1980.52</v>
      </c>
      <c r="Q819" s="34">
        <v>1986.18</v>
      </c>
      <c r="R819" s="34">
        <v>1955.94</v>
      </c>
      <c r="S819" s="34">
        <v>1831.6</v>
      </c>
      <c r="T819" s="34">
        <v>1731.49</v>
      </c>
      <c r="U819" s="34">
        <v>1833.44</v>
      </c>
      <c r="V819" s="34">
        <v>1923.7</v>
      </c>
      <c r="W819" s="34">
        <v>1794.67</v>
      </c>
      <c r="X819" s="34">
        <v>1675.85</v>
      </c>
      <c r="Y819" s="34">
        <v>1486.3</v>
      </c>
    </row>
    <row r="820" spans="1:26" ht="15" x14ac:dyDescent="0.25">
      <c r="A820" s="33">
        <v>23</v>
      </c>
      <c r="B820" s="34">
        <v>1441.18</v>
      </c>
      <c r="C820" s="34">
        <v>1347.24</v>
      </c>
      <c r="D820" s="34">
        <v>1296.5</v>
      </c>
      <c r="E820" s="34">
        <v>1299.01</v>
      </c>
      <c r="F820" s="34">
        <v>1376.28</v>
      </c>
      <c r="G820" s="34">
        <v>1425.48</v>
      </c>
      <c r="H820" s="34">
        <v>1502.93</v>
      </c>
      <c r="I820" s="34">
        <v>1605.29</v>
      </c>
      <c r="J820" s="34">
        <v>1740.84</v>
      </c>
      <c r="K820" s="34">
        <v>1903.86</v>
      </c>
      <c r="L820" s="34">
        <v>1958.86</v>
      </c>
      <c r="M820" s="34">
        <v>1895.98</v>
      </c>
      <c r="N820" s="34">
        <v>1803.3</v>
      </c>
      <c r="O820" s="34">
        <v>1921.02</v>
      </c>
      <c r="P820" s="34">
        <v>1909.71</v>
      </c>
      <c r="Q820" s="34">
        <v>1878.27</v>
      </c>
      <c r="R820" s="34">
        <v>1854.71</v>
      </c>
      <c r="S820" s="34">
        <v>1775.31</v>
      </c>
      <c r="T820" s="34">
        <v>1830.93</v>
      </c>
      <c r="U820" s="34">
        <v>1878.47</v>
      </c>
      <c r="V820" s="34">
        <v>1778.57</v>
      </c>
      <c r="W820" s="34">
        <v>1724.27</v>
      </c>
      <c r="X820" s="34">
        <v>1608.5</v>
      </c>
      <c r="Y820" s="34">
        <v>1465.98</v>
      </c>
    </row>
    <row r="821" spans="1:26" ht="15" x14ac:dyDescent="0.25">
      <c r="A821" s="33">
        <v>24</v>
      </c>
      <c r="B821" s="34">
        <v>1381.83</v>
      </c>
      <c r="C821" s="34">
        <v>1315.93</v>
      </c>
      <c r="D821" s="34">
        <v>1262.8699999999999</v>
      </c>
      <c r="E821" s="34">
        <v>1257.47</v>
      </c>
      <c r="F821" s="34">
        <v>1290.0999999999999</v>
      </c>
      <c r="G821" s="34">
        <v>1370.24</v>
      </c>
      <c r="H821" s="34">
        <v>1458.15</v>
      </c>
      <c r="I821" s="34">
        <v>1616.61</v>
      </c>
      <c r="J821" s="34">
        <v>1680.54</v>
      </c>
      <c r="K821" s="34">
        <v>1709.85</v>
      </c>
      <c r="L821" s="34">
        <v>1733.04</v>
      </c>
      <c r="M821" s="34">
        <v>1815.41</v>
      </c>
      <c r="N821" s="34">
        <v>1807.45</v>
      </c>
      <c r="O821" s="34">
        <v>1811.89</v>
      </c>
      <c r="P821" s="34">
        <v>1829.35</v>
      </c>
      <c r="Q821" s="34">
        <v>1787.91</v>
      </c>
      <c r="R821" s="34">
        <v>1705.51</v>
      </c>
      <c r="S821" s="34">
        <v>1680.48</v>
      </c>
      <c r="T821" s="34">
        <v>1683.69</v>
      </c>
      <c r="U821" s="34">
        <v>1690.74</v>
      </c>
      <c r="V821" s="34">
        <v>1729.48</v>
      </c>
      <c r="W821" s="34">
        <v>1709.23</v>
      </c>
      <c r="X821" s="34">
        <v>1561.82</v>
      </c>
      <c r="Y821" s="34">
        <v>1419.51</v>
      </c>
    </row>
    <row r="822" spans="1:26" ht="15" x14ac:dyDescent="0.25">
      <c r="A822" s="33">
        <v>25</v>
      </c>
      <c r="B822" s="34">
        <v>1344.25</v>
      </c>
      <c r="C822" s="34">
        <v>1270.28</v>
      </c>
      <c r="D822" s="34">
        <v>1243.67</v>
      </c>
      <c r="E822" s="34">
        <v>1248.99</v>
      </c>
      <c r="F822" s="34">
        <v>1258.05</v>
      </c>
      <c r="G822" s="34">
        <v>1361.27</v>
      </c>
      <c r="H822" s="34">
        <v>1419.1</v>
      </c>
      <c r="I822" s="34">
        <v>1605.33</v>
      </c>
      <c r="J822" s="34">
        <v>1770.15</v>
      </c>
      <c r="K822" s="34">
        <v>1871.69</v>
      </c>
      <c r="L822" s="34">
        <v>1869.11</v>
      </c>
      <c r="M822" s="34">
        <v>1854.46</v>
      </c>
      <c r="N822" s="34">
        <v>1897.44</v>
      </c>
      <c r="O822" s="34">
        <v>1919.04</v>
      </c>
      <c r="P822" s="34">
        <v>1901.87</v>
      </c>
      <c r="Q822" s="34">
        <v>1894.44</v>
      </c>
      <c r="R822" s="34">
        <v>1868.21</v>
      </c>
      <c r="S822" s="34">
        <v>1725.07</v>
      </c>
      <c r="T822" s="34">
        <v>1657.24</v>
      </c>
      <c r="U822" s="34">
        <v>1667.7</v>
      </c>
      <c r="V822" s="34">
        <v>1789.73</v>
      </c>
      <c r="W822" s="34">
        <v>1683.3</v>
      </c>
      <c r="X822" s="34">
        <v>1512.4</v>
      </c>
      <c r="Y822" s="34">
        <v>1364.41</v>
      </c>
    </row>
    <row r="823" spans="1:26" ht="15" x14ac:dyDescent="0.25">
      <c r="A823" s="33">
        <v>26</v>
      </c>
      <c r="B823" s="34">
        <v>1366.16</v>
      </c>
      <c r="C823" s="34">
        <v>1296.3699999999999</v>
      </c>
      <c r="D823" s="34">
        <v>1254.47</v>
      </c>
      <c r="E823" s="34">
        <v>1245.97</v>
      </c>
      <c r="F823" s="34">
        <v>1262.1400000000001</v>
      </c>
      <c r="G823" s="34">
        <v>1347.48</v>
      </c>
      <c r="H823" s="34">
        <v>1424.4</v>
      </c>
      <c r="I823" s="34">
        <v>1590.46</v>
      </c>
      <c r="J823" s="34">
        <v>1826.48</v>
      </c>
      <c r="K823" s="34">
        <v>1877.5</v>
      </c>
      <c r="L823" s="34">
        <v>1930.63</v>
      </c>
      <c r="M823" s="34">
        <v>1971.49</v>
      </c>
      <c r="N823" s="34">
        <v>1982.71</v>
      </c>
      <c r="O823" s="34">
        <v>1980.76</v>
      </c>
      <c r="P823" s="34">
        <v>1972.38</v>
      </c>
      <c r="Q823" s="34">
        <v>1987.82</v>
      </c>
      <c r="R823" s="34">
        <v>1974.77</v>
      </c>
      <c r="S823" s="34">
        <v>1921.75</v>
      </c>
      <c r="T823" s="34">
        <v>1839.95</v>
      </c>
      <c r="U823" s="34">
        <v>1869.29</v>
      </c>
      <c r="V823" s="34">
        <v>1940.94</v>
      </c>
      <c r="W823" s="34">
        <v>1816.45</v>
      </c>
      <c r="X823" s="34">
        <v>1627.82</v>
      </c>
      <c r="Y823" s="34">
        <v>1409.95</v>
      </c>
    </row>
    <row r="824" spans="1:26" ht="15" x14ac:dyDescent="0.25">
      <c r="A824" s="33">
        <v>27</v>
      </c>
      <c r="B824" s="34">
        <v>1492.5</v>
      </c>
      <c r="C824" s="34">
        <v>1420.65</v>
      </c>
      <c r="D824" s="34">
        <v>1399.36</v>
      </c>
      <c r="E824" s="34">
        <v>1405</v>
      </c>
      <c r="F824" s="34">
        <v>1416.62</v>
      </c>
      <c r="G824" s="34">
        <v>1450.13</v>
      </c>
      <c r="H824" s="34">
        <v>1556.14</v>
      </c>
      <c r="I824" s="34">
        <v>1843.61</v>
      </c>
      <c r="J824" s="34">
        <v>2000.29</v>
      </c>
      <c r="K824" s="34">
        <v>2065.66</v>
      </c>
      <c r="L824" s="34">
        <v>2072.23</v>
      </c>
      <c r="M824" s="34">
        <v>2153.09</v>
      </c>
      <c r="N824" s="34">
        <v>2103.35</v>
      </c>
      <c r="O824" s="34">
        <v>2125.2399999999998</v>
      </c>
      <c r="P824" s="34">
        <v>2109.15</v>
      </c>
      <c r="Q824" s="34">
        <v>2038.15</v>
      </c>
      <c r="R824" s="34">
        <v>2016.66</v>
      </c>
      <c r="S824" s="34">
        <v>1950.26</v>
      </c>
      <c r="T824" s="34">
        <v>1866.77</v>
      </c>
      <c r="U824" s="34">
        <v>1868.38</v>
      </c>
      <c r="V824" s="34">
        <v>1986.54</v>
      </c>
      <c r="W824" s="34">
        <v>1891.14</v>
      </c>
      <c r="X824" s="34">
        <v>1791.47</v>
      </c>
      <c r="Y824" s="34">
        <v>1561.26</v>
      </c>
    </row>
    <row r="825" spans="1:26" ht="15" x14ac:dyDescent="0.25">
      <c r="A825" s="33">
        <v>28</v>
      </c>
      <c r="B825" s="34">
        <v>1609.86</v>
      </c>
      <c r="C825" s="34">
        <v>1529.83</v>
      </c>
      <c r="D825" s="34">
        <v>1458.14</v>
      </c>
      <c r="E825" s="34">
        <v>1440.07</v>
      </c>
      <c r="F825" s="34">
        <v>1450.37</v>
      </c>
      <c r="G825" s="34">
        <v>1441.15</v>
      </c>
      <c r="H825" s="34">
        <v>1453.05</v>
      </c>
      <c r="I825" s="34">
        <v>1583.87</v>
      </c>
      <c r="J825" s="34">
        <v>1675.14</v>
      </c>
      <c r="K825" s="34">
        <v>1897.66</v>
      </c>
      <c r="L825" s="34">
        <v>1976.47</v>
      </c>
      <c r="M825" s="34">
        <v>1978.54</v>
      </c>
      <c r="N825" s="34">
        <v>1942.55</v>
      </c>
      <c r="O825" s="34">
        <v>1964.99</v>
      </c>
      <c r="P825" s="34">
        <v>1937.87</v>
      </c>
      <c r="Q825" s="34">
        <v>1906.73</v>
      </c>
      <c r="R825" s="34">
        <v>1881</v>
      </c>
      <c r="S825" s="34">
        <v>1878.54</v>
      </c>
      <c r="T825" s="34">
        <v>1896.84</v>
      </c>
      <c r="U825" s="34">
        <v>1913.39</v>
      </c>
      <c r="V825" s="34">
        <v>1964.05</v>
      </c>
      <c r="W825" s="34">
        <v>1958.56</v>
      </c>
      <c r="X825" s="34">
        <v>1708.49</v>
      </c>
      <c r="Y825" s="34">
        <v>1597.37</v>
      </c>
    </row>
    <row r="826" spans="1:26" ht="15" x14ac:dyDescent="0.25">
      <c r="A826" s="33">
        <v>29</v>
      </c>
      <c r="B826" s="34">
        <v>1586.63</v>
      </c>
      <c r="C826" s="34">
        <v>1501.24</v>
      </c>
      <c r="D826" s="34">
        <v>1471.13</v>
      </c>
      <c r="E826" s="34">
        <v>1430.09</v>
      </c>
      <c r="F826" s="34">
        <v>1431.51</v>
      </c>
      <c r="G826" s="34">
        <v>1467.76</v>
      </c>
      <c r="H826" s="34">
        <v>1458.63</v>
      </c>
      <c r="I826" s="34">
        <v>1606.8</v>
      </c>
      <c r="J826" s="34">
        <v>1747.56</v>
      </c>
      <c r="K826" s="34">
        <v>1927.04</v>
      </c>
      <c r="L826" s="34">
        <v>1983.1</v>
      </c>
      <c r="M826" s="34">
        <v>1954.53</v>
      </c>
      <c r="N826" s="34">
        <v>1956.61</v>
      </c>
      <c r="O826" s="34">
        <v>1972.85</v>
      </c>
      <c r="P826" s="34">
        <v>1940.52</v>
      </c>
      <c r="Q826" s="34">
        <v>1909.51</v>
      </c>
      <c r="R826" s="34">
        <v>1881.46</v>
      </c>
      <c r="S826" s="34">
        <v>1893.8</v>
      </c>
      <c r="T826" s="34">
        <v>1912.78</v>
      </c>
      <c r="U826" s="34">
        <v>1933.66</v>
      </c>
      <c r="V826" s="34">
        <v>1933.82</v>
      </c>
      <c r="W826" s="34">
        <v>1890.7</v>
      </c>
      <c r="X826" s="34">
        <v>1680.72</v>
      </c>
      <c r="Y826" s="34">
        <v>1527.13</v>
      </c>
    </row>
    <row r="827" spans="1:26" ht="15" x14ac:dyDescent="0.25">
      <c r="A827" s="33">
        <v>30</v>
      </c>
      <c r="B827" s="34">
        <v>1606.53</v>
      </c>
      <c r="C827" s="34">
        <v>1529.11</v>
      </c>
      <c r="D827" s="34">
        <v>1459.26</v>
      </c>
      <c r="E827" s="34">
        <v>1449.84</v>
      </c>
      <c r="F827" s="34">
        <v>1449.28</v>
      </c>
      <c r="G827" s="34">
        <v>1435.57</v>
      </c>
      <c r="H827" s="34">
        <v>1442.08</v>
      </c>
      <c r="I827" s="34">
        <v>1533.31</v>
      </c>
      <c r="J827" s="34">
        <v>1749.18</v>
      </c>
      <c r="K827" s="34">
        <v>1892.12</v>
      </c>
      <c r="L827" s="34">
        <v>2009.88</v>
      </c>
      <c r="M827" s="34">
        <v>2015.42</v>
      </c>
      <c r="N827" s="34">
        <v>2038.29</v>
      </c>
      <c r="O827" s="34">
        <v>2019.98</v>
      </c>
      <c r="P827" s="34">
        <v>1921.78</v>
      </c>
      <c r="Q827" s="34">
        <v>1791.93</v>
      </c>
      <c r="R827" s="34">
        <v>1681.44</v>
      </c>
      <c r="S827" s="34">
        <v>1699.9</v>
      </c>
      <c r="T827" s="34">
        <v>1737.61</v>
      </c>
      <c r="U827" s="34">
        <v>1817.26</v>
      </c>
      <c r="V827" s="34">
        <v>1904.6</v>
      </c>
      <c r="W827" s="34">
        <v>1882.9</v>
      </c>
      <c r="X827" s="34">
        <v>1678.51</v>
      </c>
      <c r="Y827" s="34">
        <v>1585.11</v>
      </c>
    </row>
    <row r="828" spans="1:26" ht="15" hidden="1" x14ac:dyDescent="0.25">
      <c r="A828" s="33">
        <v>31</v>
      </c>
      <c r="B828" s="34">
        <v>0</v>
      </c>
      <c r="C828" s="34">
        <v>0</v>
      </c>
      <c r="D828" s="34">
        <v>0</v>
      </c>
      <c r="E828" s="34">
        <v>0</v>
      </c>
      <c r="F828" s="34">
        <v>0</v>
      </c>
      <c r="G828" s="34">
        <v>0</v>
      </c>
      <c r="H828" s="34">
        <v>0</v>
      </c>
      <c r="I828" s="34">
        <v>0</v>
      </c>
      <c r="J828" s="34">
        <v>0</v>
      </c>
      <c r="K828" s="34">
        <v>0</v>
      </c>
      <c r="L828" s="34">
        <v>0</v>
      </c>
      <c r="M828" s="34">
        <v>0</v>
      </c>
      <c r="N828" s="34">
        <v>0</v>
      </c>
      <c r="O828" s="34">
        <v>0</v>
      </c>
      <c r="P828" s="34">
        <v>0</v>
      </c>
      <c r="Q828" s="34">
        <v>0</v>
      </c>
      <c r="R828" s="34">
        <v>0</v>
      </c>
      <c r="S828" s="34">
        <v>0</v>
      </c>
      <c r="T828" s="34">
        <v>0</v>
      </c>
      <c r="U828" s="34">
        <v>0</v>
      </c>
      <c r="V828" s="34">
        <v>0</v>
      </c>
      <c r="W828" s="34">
        <v>0</v>
      </c>
      <c r="X828" s="34">
        <v>0</v>
      </c>
      <c r="Y828" s="34">
        <v>0</v>
      </c>
      <c r="Z828" s="59"/>
    </row>
    <row r="829" spans="1:26" ht="15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</row>
    <row r="830" spans="1:26" ht="14.25" customHeight="1" x14ac:dyDescent="0.2">
      <c r="A830" s="129" t="s">
        <v>117</v>
      </c>
      <c r="B830" s="130" t="s">
        <v>118</v>
      </c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</row>
    <row r="831" spans="1:26" ht="15" x14ac:dyDescent="0.2">
      <c r="A831" s="129"/>
      <c r="B831" s="37" t="s">
        <v>56</v>
      </c>
      <c r="C831" s="37" t="s">
        <v>57</v>
      </c>
      <c r="D831" s="37" t="s">
        <v>58</v>
      </c>
      <c r="E831" s="37" t="s">
        <v>59</v>
      </c>
      <c r="F831" s="37" t="s">
        <v>60</v>
      </c>
      <c r="G831" s="37" t="s">
        <v>61</v>
      </c>
      <c r="H831" s="37" t="s">
        <v>62</v>
      </c>
      <c r="I831" s="37" t="s">
        <v>63</v>
      </c>
      <c r="J831" s="37" t="s">
        <v>64</v>
      </c>
      <c r="K831" s="37" t="s">
        <v>65</v>
      </c>
      <c r="L831" s="37" t="s">
        <v>66</v>
      </c>
      <c r="M831" s="37" t="s">
        <v>67</v>
      </c>
      <c r="N831" s="37" t="s">
        <v>68</v>
      </c>
      <c r="O831" s="37" t="s">
        <v>69</v>
      </c>
      <c r="P831" s="37" t="s">
        <v>70</v>
      </c>
      <c r="Q831" s="37" t="s">
        <v>71</v>
      </c>
      <c r="R831" s="37" t="s">
        <v>72</v>
      </c>
      <c r="S831" s="37" t="s">
        <v>73</v>
      </c>
      <c r="T831" s="37" t="s">
        <v>74</v>
      </c>
      <c r="U831" s="37" t="s">
        <v>75</v>
      </c>
      <c r="V831" s="37" t="s">
        <v>76</v>
      </c>
      <c r="W831" s="37" t="s">
        <v>77</v>
      </c>
      <c r="X831" s="37" t="s">
        <v>78</v>
      </c>
      <c r="Y831" s="37" t="s">
        <v>79</v>
      </c>
    </row>
    <row r="832" spans="1:26" ht="15" x14ac:dyDescent="0.25">
      <c r="A832" s="33">
        <v>1</v>
      </c>
      <c r="B832" s="34">
        <v>1740.95</v>
      </c>
      <c r="C832" s="34">
        <v>1682.7</v>
      </c>
      <c r="D832" s="34">
        <v>1676.45</v>
      </c>
      <c r="E832" s="34">
        <v>1647.75</v>
      </c>
      <c r="F832" s="34">
        <v>1649.83</v>
      </c>
      <c r="G832" s="34">
        <v>1660.65</v>
      </c>
      <c r="H832" s="34">
        <v>1721.06</v>
      </c>
      <c r="I832" s="34">
        <v>1915.36</v>
      </c>
      <c r="J832" s="34">
        <v>2017.61</v>
      </c>
      <c r="K832" s="34">
        <v>2119.84</v>
      </c>
      <c r="L832" s="34">
        <v>2154.96</v>
      </c>
      <c r="M832" s="34">
        <v>2070</v>
      </c>
      <c r="N832" s="34">
        <v>2061.58</v>
      </c>
      <c r="O832" s="34">
        <v>2095.87</v>
      </c>
      <c r="P832" s="34">
        <v>2095.8200000000002</v>
      </c>
      <c r="Q832" s="34">
        <v>2119.89</v>
      </c>
      <c r="R832" s="34">
        <v>2065.8200000000002</v>
      </c>
      <c r="S832" s="34">
        <v>2069.59</v>
      </c>
      <c r="T832" s="34">
        <v>2086.16</v>
      </c>
      <c r="U832" s="34">
        <v>2087.3200000000002</v>
      </c>
      <c r="V832" s="34">
        <v>2100.9</v>
      </c>
      <c r="W832" s="34">
        <v>2072.23</v>
      </c>
      <c r="X832" s="34">
        <v>1901.55</v>
      </c>
      <c r="Y832" s="34">
        <v>1782.25</v>
      </c>
    </row>
    <row r="833" spans="1:25" ht="15" x14ac:dyDescent="0.25">
      <c r="A833" s="33">
        <v>2</v>
      </c>
      <c r="B833" s="34">
        <v>1721.49</v>
      </c>
      <c r="C833" s="34">
        <v>1705.32</v>
      </c>
      <c r="D833" s="34">
        <v>1676.51</v>
      </c>
      <c r="E833" s="34">
        <v>1675.08</v>
      </c>
      <c r="F833" s="34">
        <v>1670.3</v>
      </c>
      <c r="G833" s="34">
        <v>1679.2</v>
      </c>
      <c r="H833" s="34">
        <v>1697.28</v>
      </c>
      <c r="I833" s="34">
        <v>1867.54</v>
      </c>
      <c r="J833" s="34">
        <v>1972.38</v>
      </c>
      <c r="K833" s="34">
        <v>2042.42</v>
      </c>
      <c r="L833" s="34">
        <v>2094.17</v>
      </c>
      <c r="M833" s="34">
        <v>2051.73</v>
      </c>
      <c r="N833" s="34">
        <v>2062.84</v>
      </c>
      <c r="O833" s="34">
        <v>2073.33</v>
      </c>
      <c r="P833" s="34">
        <v>2060.87</v>
      </c>
      <c r="Q833" s="34">
        <v>2069.7399999999998</v>
      </c>
      <c r="R833" s="34">
        <v>2036.55</v>
      </c>
      <c r="S833" s="34">
        <v>1992.1</v>
      </c>
      <c r="T833" s="34">
        <v>1975.94</v>
      </c>
      <c r="U833" s="34">
        <v>2010.12</v>
      </c>
      <c r="V833" s="34">
        <v>2011.71</v>
      </c>
      <c r="W833" s="34">
        <v>1993.99</v>
      </c>
      <c r="X833" s="34">
        <v>1811.5</v>
      </c>
      <c r="Y833" s="34">
        <v>1729.3</v>
      </c>
    </row>
    <row r="834" spans="1:25" ht="15" x14ac:dyDescent="0.25">
      <c r="A834" s="33">
        <v>3</v>
      </c>
      <c r="B834" s="34">
        <v>1679.24</v>
      </c>
      <c r="C834" s="34">
        <v>1603.18</v>
      </c>
      <c r="D834" s="34">
        <v>1587.64</v>
      </c>
      <c r="E834" s="34">
        <v>1574.63</v>
      </c>
      <c r="F834" s="34">
        <v>1583.97</v>
      </c>
      <c r="G834" s="34">
        <v>1641.05</v>
      </c>
      <c r="H834" s="34">
        <v>1683.19</v>
      </c>
      <c r="I834" s="34">
        <v>1783.74</v>
      </c>
      <c r="J834" s="34">
        <v>1974.74</v>
      </c>
      <c r="K834" s="34">
        <v>2041.79</v>
      </c>
      <c r="L834" s="34">
        <v>2087.11</v>
      </c>
      <c r="M834" s="34">
        <v>2057.06</v>
      </c>
      <c r="N834" s="34">
        <v>2057.4299999999998</v>
      </c>
      <c r="O834" s="34">
        <v>2058.6</v>
      </c>
      <c r="P834" s="34">
        <v>2052.9699999999998</v>
      </c>
      <c r="Q834" s="34">
        <v>2066.09</v>
      </c>
      <c r="R834" s="34">
        <v>1998.96</v>
      </c>
      <c r="S834" s="34">
        <v>1977.45</v>
      </c>
      <c r="T834" s="34">
        <v>1982.99</v>
      </c>
      <c r="U834" s="34">
        <v>2022.84</v>
      </c>
      <c r="V834" s="34">
        <v>2002.46</v>
      </c>
      <c r="W834" s="34">
        <v>1959.37</v>
      </c>
      <c r="X834" s="34">
        <v>1737.63</v>
      </c>
      <c r="Y834" s="34">
        <v>1706.26</v>
      </c>
    </row>
    <row r="835" spans="1:25" ht="15" x14ac:dyDescent="0.25">
      <c r="A835" s="33">
        <v>4</v>
      </c>
      <c r="B835" s="34">
        <v>1576.61</v>
      </c>
      <c r="C835" s="34">
        <v>1522.85</v>
      </c>
      <c r="D835" s="34">
        <v>1500.58</v>
      </c>
      <c r="E835" s="34">
        <v>1496.17</v>
      </c>
      <c r="F835" s="34">
        <v>1506.89</v>
      </c>
      <c r="G835" s="34">
        <v>1577.09</v>
      </c>
      <c r="H835" s="34">
        <v>1650.48</v>
      </c>
      <c r="I835" s="34">
        <v>1738.76</v>
      </c>
      <c r="J835" s="34">
        <v>1995.91</v>
      </c>
      <c r="K835" s="34">
        <v>2084.5</v>
      </c>
      <c r="L835" s="34">
        <v>2107.0500000000002</v>
      </c>
      <c r="M835" s="34">
        <v>2072.9899999999998</v>
      </c>
      <c r="N835" s="34">
        <v>2065.9899999999998</v>
      </c>
      <c r="O835" s="34">
        <v>2121.42</v>
      </c>
      <c r="P835" s="34">
        <v>2074.9299999999998</v>
      </c>
      <c r="Q835" s="34">
        <v>2078.87</v>
      </c>
      <c r="R835" s="34">
        <v>2055.13</v>
      </c>
      <c r="S835" s="34">
        <v>1980.76</v>
      </c>
      <c r="T835" s="34">
        <v>1998.31</v>
      </c>
      <c r="U835" s="34">
        <v>2028.39</v>
      </c>
      <c r="V835" s="34">
        <v>2040.53</v>
      </c>
      <c r="W835" s="34">
        <v>2021.18</v>
      </c>
      <c r="X835" s="34">
        <v>1790.61</v>
      </c>
      <c r="Y835" s="34">
        <v>1726.07</v>
      </c>
    </row>
    <row r="836" spans="1:25" ht="15" x14ac:dyDescent="0.25">
      <c r="A836" s="33">
        <v>5</v>
      </c>
      <c r="B836" s="34">
        <v>1601.91</v>
      </c>
      <c r="C836" s="34">
        <v>1534.35</v>
      </c>
      <c r="D836" s="34">
        <v>1528.05</v>
      </c>
      <c r="E836" s="34">
        <v>1502.21</v>
      </c>
      <c r="F836" s="34">
        <v>1526.43</v>
      </c>
      <c r="G836" s="34">
        <v>1599.43</v>
      </c>
      <c r="H836" s="34">
        <v>1688.77</v>
      </c>
      <c r="I836" s="34">
        <v>1836.92</v>
      </c>
      <c r="J836" s="34">
        <v>2034.8</v>
      </c>
      <c r="K836" s="34">
        <v>2078.64</v>
      </c>
      <c r="L836" s="34">
        <v>2099.5700000000002</v>
      </c>
      <c r="M836" s="34">
        <v>2090.31</v>
      </c>
      <c r="N836" s="34">
        <v>2082.5</v>
      </c>
      <c r="O836" s="34">
        <v>2083.92</v>
      </c>
      <c r="P836" s="34">
        <v>2073.13</v>
      </c>
      <c r="Q836" s="34">
        <v>2088.58</v>
      </c>
      <c r="R836" s="34">
        <v>2048.29</v>
      </c>
      <c r="S836" s="34">
        <v>2002.43</v>
      </c>
      <c r="T836" s="34">
        <v>2000.64</v>
      </c>
      <c r="U836" s="34">
        <v>2023.73</v>
      </c>
      <c r="V836" s="34">
        <v>2047.72</v>
      </c>
      <c r="W836" s="34">
        <v>1953.22</v>
      </c>
      <c r="X836" s="34">
        <v>1860.65</v>
      </c>
      <c r="Y836" s="34">
        <v>1734.75</v>
      </c>
    </row>
    <row r="837" spans="1:25" ht="15" x14ac:dyDescent="0.25">
      <c r="A837" s="33">
        <v>6</v>
      </c>
      <c r="B837" s="34">
        <v>1726.71</v>
      </c>
      <c r="C837" s="34">
        <v>1610.93</v>
      </c>
      <c r="D837" s="34">
        <v>1572.2</v>
      </c>
      <c r="E837" s="34">
        <v>1572.8</v>
      </c>
      <c r="F837" s="34">
        <v>1597.99</v>
      </c>
      <c r="G837" s="34">
        <v>1628.35</v>
      </c>
      <c r="H837" s="34">
        <v>1634.47</v>
      </c>
      <c r="I837" s="34">
        <v>1713.09</v>
      </c>
      <c r="J837" s="34">
        <v>1946.46</v>
      </c>
      <c r="K837" s="34">
        <v>1983.99</v>
      </c>
      <c r="L837" s="34">
        <v>1989.78</v>
      </c>
      <c r="M837" s="34">
        <v>2093.0300000000002</v>
      </c>
      <c r="N837" s="34">
        <v>2093.85</v>
      </c>
      <c r="O837" s="34">
        <v>2096.5300000000002</v>
      </c>
      <c r="P837" s="34">
        <v>2088.66</v>
      </c>
      <c r="Q837" s="34">
        <v>2056.44</v>
      </c>
      <c r="R837" s="34">
        <v>2019.8</v>
      </c>
      <c r="S837" s="34">
        <v>1999.28</v>
      </c>
      <c r="T837" s="34">
        <v>1995.67</v>
      </c>
      <c r="U837" s="34">
        <v>2039.39</v>
      </c>
      <c r="V837" s="34">
        <v>2037.4</v>
      </c>
      <c r="W837" s="34">
        <v>1974.02</v>
      </c>
      <c r="X837" s="34">
        <v>1781.49</v>
      </c>
      <c r="Y837" s="34">
        <v>1721.35</v>
      </c>
    </row>
    <row r="838" spans="1:25" ht="15" x14ac:dyDescent="0.25">
      <c r="A838" s="33">
        <v>7</v>
      </c>
      <c r="B838" s="34">
        <v>1592.32</v>
      </c>
      <c r="C838" s="34">
        <v>1528.96</v>
      </c>
      <c r="D838" s="34">
        <v>1482.86</v>
      </c>
      <c r="E838" s="34">
        <v>1475.97</v>
      </c>
      <c r="F838" s="34">
        <v>1486.98</v>
      </c>
      <c r="G838" s="34">
        <v>1494.16</v>
      </c>
      <c r="H838" s="34">
        <v>1502.48</v>
      </c>
      <c r="I838" s="34">
        <v>1589.19</v>
      </c>
      <c r="J838" s="34">
        <v>1680.66</v>
      </c>
      <c r="K838" s="34">
        <v>1735.87</v>
      </c>
      <c r="L838" s="34">
        <v>1815.04</v>
      </c>
      <c r="M838" s="34">
        <v>1805.32</v>
      </c>
      <c r="N838" s="34">
        <v>1784.56</v>
      </c>
      <c r="O838" s="34">
        <v>1791.66</v>
      </c>
      <c r="P838" s="34">
        <v>1781.28</v>
      </c>
      <c r="Q838" s="34">
        <v>1740.24</v>
      </c>
      <c r="R838" s="34">
        <v>1724.16</v>
      </c>
      <c r="S838" s="34">
        <v>1731.23</v>
      </c>
      <c r="T838" s="34">
        <v>1754.17</v>
      </c>
      <c r="U838" s="34">
        <v>1883.25</v>
      </c>
      <c r="V838" s="34">
        <v>1874.74</v>
      </c>
      <c r="W838" s="34">
        <v>1820.85</v>
      </c>
      <c r="X838" s="34">
        <v>1676.5</v>
      </c>
      <c r="Y838" s="34">
        <v>1636.41</v>
      </c>
    </row>
    <row r="839" spans="1:25" ht="15" x14ac:dyDescent="0.25">
      <c r="A839" s="33">
        <v>8</v>
      </c>
      <c r="B839" s="34">
        <v>1556.89</v>
      </c>
      <c r="C839" s="34">
        <v>1492.42</v>
      </c>
      <c r="D839" s="34">
        <v>1465.07</v>
      </c>
      <c r="E839" s="34">
        <v>1461.82</v>
      </c>
      <c r="F839" s="34">
        <v>1484.28</v>
      </c>
      <c r="G839" s="34">
        <v>1534.6</v>
      </c>
      <c r="H839" s="34">
        <v>1635.2</v>
      </c>
      <c r="I839" s="34">
        <v>1835.82</v>
      </c>
      <c r="J839" s="34">
        <v>2013.78</v>
      </c>
      <c r="K839" s="34">
        <v>2035.54</v>
      </c>
      <c r="L839" s="34">
        <v>2018.41</v>
      </c>
      <c r="M839" s="34">
        <v>2108.69</v>
      </c>
      <c r="N839" s="34">
        <v>2104.87</v>
      </c>
      <c r="O839" s="34">
        <v>2125.6999999999998</v>
      </c>
      <c r="P839" s="34">
        <v>2114.06</v>
      </c>
      <c r="Q839" s="34">
        <v>2095.8200000000002</v>
      </c>
      <c r="R839" s="34">
        <v>2084.59</v>
      </c>
      <c r="S839" s="34">
        <v>1975.56</v>
      </c>
      <c r="T839" s="34">
        <v>1979.78</v>
      </c>
      <c r="U839" s="34">
        <v>1990.59</v>
      </c>
      <c r="V839" s="34">
        <v>2048.79</v>
      </c>
      <c r="W839" s="34">
        <v>2016.27</v>
      </c>
      <c r="X839" s="34">
        <v>1802.49</v>
      </c>
      <c r="Y839" s="34">
        <v>1722.33</v>
      </c>
    </row>
    <row r="840" spans="1:25" ht="15" x14ac:dyDescent="0.25">
      <c r="A840" s="33">
        <v>9</v>
      </c>
      <c r="B840" s="34">
        <v>1622.07</v>
      </c>
      <c r="C840" s="34">
        <v>1540.87</v>
      </c>
      <c r="D840" s="34">
        <v>1522.07</v>
      </c>
      <c r="E840" s="34">
        <v>1530.75</v>
      </c>
      <c r="F840" s="34">
        <v>1539.6</v>
      </c>
      <c r="G840" s="34">
        <v>1605.76</v>
      </c>
      <c r="H840" s="34">
        <v>1690.46</v>
      </c>
      <c r="I840" s="34">
        <v>1870.77</v>
      </c>
      <c r="J840" s="34">
        <v>1974.5</v>
      </c>
      <c r="K840" s="34">
        <v>2017.89</v>
      </c>
      <c r="L840" s="34">
        <v>2075.14</v>
      </c>
      <c r="M840" s="34">
        <v>2088.7199999999998</v>
      </c>
      <c r="N840" s="34">
        <v>2085.52</v>
      </c>
      <c r="O840" s="34">
        <v>2100.14</v>
      </c>
      <c r="P840" s="34">
        <v>2086.2199999999998</v>
      </c>
      <c r="Q840" s="34">
        <v>2074.85</v>
      </c>
      <c r="R840" s="34">
        <v>1984.68</v>
      </c>
      <c r="S840" s="34">
        <v>1965.07</v>
      </c>
      <c r="T840" s="34">
        <v>1957.01</v>
      </c>
      <c r="U840" s="34">
        <v>1994.82</v>
      </c>
      <c r="V840" s="34">
        <v>2044.71</v>
      </c>
      <c r="W840" s="34">
        <v>2001.89</v>
      </c>
      <c r="X840" s="34">
        <v>1789</v>
      </c>
      <c r="Y840" s="34">
        <v>1707.87</v>
      </c>
    </row>
    <row r="841" spans="1:25" ht="15" x14ac:dyDescent="0.25">
      <c r="A841" s="33">
        <v>10</v>
      </c>
      <c r="B841" s="34">
        <v>1630.65</v>
      </c>
      <c r="C841" s="34">
        <v>1518.6</v>
      </c>
      <c r="D841" s="34">
        <v>1505.33</v>
      </c>
      <c r="E841" s="34">
        <v>1505.61</v>
      </c>
      <c r="F841" s="34">
        <v>1515.3</v>
      </c>
      <c r="G841" s="34">
        <v>1595.06</v>
      </c>
      <c r="H841" s="34">
        <v>1683.15</v>
      </c>
      <c r="I841" s="34">
        <v>1848.45</v>
      </c>
      <c r="J841" s="34">
        <v>1993.32</v>
      </c>
      <c r="K841" s="34">
        <v>2146.6799999999998</v>
      </c>
      <c r="L841" s="34">
        <v>2193.89</v>
      </c>
      <c r="M841" s="34">
        <v>2237.39</v>
      </c>
      <c r="N841" s="34">
        <v>2220.77</v>
      </c>
      <c r="O841" s="34">
        <v>2259.4</v>
      </c>
      <c r="P841" s="34">
        <v>2239.06</v>
      </c>
      <c r="Q841" s="34">
        <v>2224.7600000000002</v>
      </c>
      <c r="R841" s="34">
        <v>2174.16</v>
      </c>
      <c r="S841" s="34">
        <v>2027.83</v>
      </c>
      <c r="T841" s="34">
        <v>1971.03</v>
      </c>
      <c r="U841" s="34">
        <v>2053.2199999999998</v>
      </c>
      <c r="V841" s="34">
        <v>2094.23</v>
      </c>
      <c r="W841" s="34">
        <v>2029.16</v>
      </c>
      <c r="X841" s="34">
        <v>1796.84</v>
      </c>
      <c r="Y841" s="34">
        <v>1738.04</v>
      </c>
    </row>
    <row r="842" spans="1:25" ht="15" x14ac:dyDescent="0.25">
      <c r="A842" s="33">
        <v>11</v>
      </c>
      <c r="B842" s="34">
        <v>1574.16</v>
      </c>
      <c r="C842" s="34">
        <v>1513.79</v>
      </c>
      <c r="D842" s="34">
        <v>1473.98</v>
      </c>
      <c r="E842" s="34">
        <v>1460.17</v>
      </c>
      <c r="F842" s="34">
        <v>1502.1</v>
      </c>
      <c r="G842" s="34">
        <v>1550.37</v>
      </c>
      <c r="H842" s="34">
        <v>1665.58</v>
      </c>
      <c r="I842" s="34">
        <v>1817.07</v>
      </c>
      <c r="J842" s="34">
        <v>1967.43</v>
      </c>
      <c r="K842" s="34">
        <v>2079.2399999999998</v>
      </c>
      <c r="L842" s="34">
        <v>2110.7800000000002</v>
      </c>
      <c r="M842" s="34">
        <v>2106.02</v>
      </c>
      <c r="N842" s="34">
        <v>2092.8000000000002</v>
      </c>
      <c r="O842" s="34">
        <v>2101.11</v>
      </c>
      <c r="P842" s="34">
        <v>2103.1999999999998</v>
      </c>
      <c r="Q842" s="34">
        <v>2092.1799999999998</v>
      </c>
      <c r="R842" s="34">
        <v>2059.6799999999998</v>
      </c>
      <c r="S842" s="34">
        <v>2004.12</v>
      </c>
      <c r="T842" s="34">
        <v>1976.74</v>
      </c>
      <c r="U842" s="34">
        <v>2027.17</v>
      </c>
      <c r="V842" s="34">
        <v>2077.46</v>
      </c>
      <c r="W842" s="34">
        <v>2035</v>
      </c>
      <c r="X842" s="34">
        <v>1762.16</v>
      </c>
      <c r="Y842" s="34">
        <v>1671.11</v>
      </c>
    </row>
    <row r="843" spans="1:25" ht="15" x14ac:dyDescent="0.25">
      <c r="A843" s="33">
        <v>12</v>
      </c>
      <c r="B843" s="34">
        <v>1608.48</v>
      </c>
      <c r="C843" s="34">
        <v>1512.7</v>
      </c>
      <c r="D843" s="34">
        <v>1492.16</v>
      </c>
      <c r="E843" s="34">
        <v>1488.18</v>
      </c>
      <c r="F843" s="34">
        <v>1511.42</v>
      </c>
      <c r="G843" s="34">
        <v>1590.8</v>
      </c>
      <c r="H843" s="34">
        <v>1636.63</v>
      </c>
      <c r="I843" s="34">
        <v>1923.56</v>
      </c>
      <c r="J843" s="34">
        <v>2074.17</v>
      </c>
      <c r="K843" s="34">
        <v>2147.06</v>
      </c>
      <c r="L843" s="34">
        <v>2189.8000000000002</v>
      </c>
      <c r="M843" s="34">
        <v>2187.7199999999998</v>
      </c>
      <c r="N843" s="34">
        <v>2162.54</v>
      </c>
      <c r="O843" s="34">
        <v>2185.3200000000002</v>
      </c>
      <c r="P843" s="34">
        <v>2169.36</v>
      </c>
      <c r="Q843" s="34">
        <v>2152.6</v>
      </c>
      <c r="R843" s="34">
        <v>2113.11</v>
      </c>
      <c r="S843" s="34">
        <v>2068.16</v>
      </c>
      <c r="T843" s="34">
        <v>2077.54</v>
      </c>
      <c r="U843" s="34">
        <v>2088.85</v>
      </c>
      <c r="V843" s="34">
        <v>2127.98</v>
      </c>
      <c r="W843" s="34">
        <v>2107.25</v>
      </c>
      <c r="X843" s="34">
        <v>1858.07</v>
      </c>
      <c r="Y843" s="34">
        <v>1675.92</v>
      </c>
    </row>
    <row r="844" spans="1:25" ht="15" x14ac:dyDescent="0.25">
      <c r="A844" s="33">
        <v>13</v>
      </c>
      <c r="B844" s="34">
        <v>1649.56</v>
      </c>
      <c r="C844" s="34">
        <v>1539.27</v>
      </c>
      <c r="D844" s="34">
        <v>1486.08</v>
      </c>
      <c r="E844" s="34">
        <v>1466.49</v>
      </c>
      <c r="F844" s="34">
        <v>1467.05</v>
      </c>
      <c r="G844" s="34">
        <v>1470.39</v>
      </c>
      <c r="H844" s="34">
        <v>1486.46</v>
      </c>
      <c r="I844" s="34">
        <v>1638.67</v>
      </c>
      <c r="J844" s="34">
        <v>1823.88</v>
      </c>
      <c r="K844" s="34">
        <v>1940.27</v>
      </c>
      <c r="L844" s="34">
        <v>2022.5</v>
      </c>
      <c r="M844" s="34">
        <v>2039.26</v>
      </c>
      <c r="N844" s="34">
        <v>2003.28</v>
      </c>
      <c r="O844" s="34">
        <v>1998.08</v>
      </c>
      <c r="P844" s="34">
        <v>1986.76</v>
      </c>
      <c r="Q844" s="34">
        <v>1968.84</v>
      </c>
      <c r="R844" s="34">
        <v>1946.58</v>
      </c>
      <c r="S844" s="34">
        <v>1908.49</v>
      </c>
      <c r="T844" s="34">
        <v>1930.69</v>
      </c>
      <c r="U844" s="34">
        <v>1972.17</v>
      </c>
      <c r="V844" s="34">
        <v>2006.78</v>
      </c>
      <c r="W844" s="34">
        <v>2027.27</v>
      </c>
      <c r="X844" s="34">
        <v>1773.8</v>
      </c>
      <c r="Y844" s="34">
        <v>1666.92</v>
      </c>
    </row>
    <row r="845" spans="1:25" ht="15" x14ac:dyDescent="0.25">
      <c r="A845" s="33">
        <v>14</v>
      </c>
      <c r="B845" s="34">
        <v>1503.88</v>
      </c>
      <c r="C845" s="34">
        <v>1459.11</v>
      </c>
      <c r="D845" s="34">
        <v>1423.09</v>
      </c>
      <c r="E845" s="34">
        <v>1404.92</v>
      </c>
      <c r="F845" s="34">
        <v>1404.24</v>
      </c>
      <c r="G845" s="34">
        <v>1415.21</v>
      </c>
      <c r="H845" s="34">
        <v>1414.58</v>
      </c>
      <c r="I845" s="34">
        <v>1484.91</v>
      </c>
      <c r="J845" s="34">
        <v>1609.22</v>
      </c>
      <c r="K845" s="34">
        <v>1697.99</v>
      </c>
      <c r="L845" s="34">
        <v>1749.61</v>
      </c>
      <c r="M845" s="34">
        <v>1757.95</v>
      </c>
      <c r="N845" s="34">
        <v>1743.76</v>
      </c>
      <c r="O845" s="34">
        <v>1742.07</v>
      </c>
      <c r="P845" s="34">
        <v>1737.13</v>
      </c>
      <c r="Q845" s="34">
        <v>1702.85</v>
      </c>
      <c r="R845" s="34">
        <v>1703.48</v>
      </c>
      <c r="S845" s="34">
        <v>1711.66</v>
      </c>
      <c r="T845" s="34">
        <v>1762.33</v>
      </c>
      <c r="U845" s="34">
        <v>1860.14</v>
      </c>
      <c r="V845" s="34">
        <v>1870.37</v>
      </c>
      <c r="W845" s="34">
        <v>1789.07</v>
      </c>
      <c r="X845" s="34">
        <v>1662.83</v>
      </c>
      <c r="Y845" s="34">
        <v>1543.47</v>
      </c>
    </row>
    <row r="846" spans="1:25" ht="15" x14ac:dyDescent="0.25">
      <c r="A846" s="33">
        <v>15</v>
      </c>
      <c r="B846" s="34">
        <v>1480.32</v>
      </c>
      <c r="C846" s="34">
        <v>1394.9</v>
      </c>
      <c r="D846" s="34">
        <v>1363.4</v>
      </c>
      <c r="E846" s="34">
        <v>1344.63</v>
      </c>
      <c r="F846" s="34">
        <v>1354.89</v>
      </c>
      <c r="G846" s="34">
        <v>1394.17</v>
      </c>
      <c r="H846" s="34">
        <v>1476.66</v>
      </c>
      <c r="I846" s="34">
        <v>1713.09</v>
      </c>
      <c r="J846" s="34">
        <v>1934.61</v>
      </c>
      <c r="K846" s="34">
        <v>2081.84</v>
      </c>
      <c r="L846" s="34">
        <v>2094.4299999999998</v>
      </c>
      <c r="M846" s="34">
        <v>2121.9499999999998</v>
      </c>
      <c r="N846" s="34">
        <v>2129.84</v>
      </c>
      <c r="O846" s="34">
        <v>2159.48</v>
      </c>
      <c r="P846" s="34">
        <v>2124.5700000000002</v>
      </c>
      <c r="Q846" s="34">
        <v>2115.06</v>
      </c>
      <c r="R846" s="34">
        <v>2101.6</v>
      </c>
      <c r="S846" s="34">
        <v>2051.64</v>
      </c>
      <c r="T846" s="34">
        <v>1927.62</v>
      </c>
      <c r="U846" s="34">
        <v>1975.2</v>
      </c>
      <c r="V846" s="34">
        <v>2055.0700000000002</v>
      </c>
      <c r="W846" s="34">
        <v>1916.17</v>
      </c>
      <c r="X846" s="34">
        <v>1707.93</v>
      </c>
      <c r="Y846" s="34">
        <v>1530.83</v>
      </c>
    </row>
    <row r="847" spans="1:25" ht="15" x14ac:dyDescent="0.25">
      <c r="A847" s="33">
        <v>16</v>
      </c>
      <c r="B847" s="34">
        <v>1478.26</v>
      </c>
      <c r="C847" s="34">
        <v>1415.56</v>
      </c>
      <c r="D847" s="34">
        <v>1334.48</v>
      </c>
      <c r="E847" s="34">
        <v>1341.73</v>
      </c>
      <c r="F847" s="34">
        <v>1365.5</v>
      </c>
      <c r="G847" s="34">
        <v>1428.54</v>
      </c>
      <c r="H847" s="34">
        <v>1512.08</v>
      </c>
      <c r="I847" s="34">
        <v>1684.35</v>
      </c>
      <c r="J847" s="34">
        <v>1922.14</v>
      </c>
      <c r="K847" s="34">
        <v>2010.85</v>
      </c>
      <c r="L847" s="34">
        <v>2038.32</v>
      </c>
      <c r="M847" s="34">
        <v>2048.91</v>
      </c>
      <c r="N847" s="34">
        <v>2044.09</v>
      </c>
      <c r="O847" s="34">
        <v>2095.58</v>
      </c>
      <c r="P847" s="34">
        <v>2074.94</v>
      </c>
      <c r="Q847" s="34">
        <v>2077.08</v>
      </c>
      <c r="R847" s="34">
        <v>2046.15</v>
      </c>
      <c r="S847" s="34">
        <v>1954.86</v>
      </c>
      <c r="T847" s="34">
        <v>1873.37</v>
      </c>
      <c r="U847" s="34">
        <v>1937.4</v>
      </c>
      <c r="V847" s="34">
        <v>2021.43</v>
      </c>
      <c r="W847" s="34">
        <v>1881.02</v>
      </c>
      <c r="X847" s="34">
        <v>1646.71</v>
      </c>
      <c r="Y847" s="34">
        <v>1516.1</v>
      </c>
    </row>
    <row r="848" spans="1:25" ht="15" x14ac:dyDescent="0.25">
      <c r="A848" s="33">
        <v>17</v>
      </c>
      <c r="B848" s="34">
        <v>1511.31</v>
      </c>
      <c r="C848" s="34">
        <v>1445.41</v>
      </c>
      <c r="D848" s="34">
        <v>1405.5</v>
      </c>
      <c r="E848" s="34">
        <v>1398.55</v>
      </c>
      <c r="F848" s="34">
        <v>1420.41</v>
      </c>
      <c r="G848" s="34">
        <v>1470.34</v>
      </c>
      <c r="H848" s="34">
        <v>1527.54</v>
      </c>
      <c r="I848" s="34">
        <v>1703.12</v>
      </c>
      <c r="J848" s="34">
        <v>1932.23</v>
      </c>
      <c r="K848" s="34">
        <v>2025.63</v>
      </c>
      <c r="L848" s="34">
        <v>2037.25</v>
      </c>
      <c r="M848" s="34">
        <v>2042.68</v>
      </c>
      <c r="N848" s="34">
        <v>2040.11</v>
      </c>
      <c r="O848" s="34">
        <v>2077.98</v>
      </c>
      <c r="P848" s="34">
        <v>2065.48</v>
      </c>
      <c r="Q848" s="34">
        <v>2075.2800000000002</v>
      </c>
      <c r="R848" s="34">
        <v>2039.92</v>
      </c>
      <c r="S848" s="34">
        <v>1987.2</v>
      </c>
      <c r="T848" s="34">
        <v>1945.47</v>
      </c>
      <c r="U848" s="34">
        <v>2009.44</v>
      </c>
      <c r="V848" s="34">
        <v>2057.4699999999998</v>
      </c>
      <c r="W848" s="34">
        <v>2004.27</v>
      </c>
      <c r="X848" s="34">
        <v>1719.09</v>
      </c>
      <c r="Y848" s="34">
        <v>1546.71</v>
      </c>
    </row>
    <row r="849" spans="1:26" ht="15" x14ac:dyDescent="0.25">
      <c r="A849" s="33">
        <v>18</v>
      </c>
      <c r="B849" s="34">
        <v>1483.15</v>
      </c>
      <c r="C849" s="34">
        <v>1407.2</v>
      </c>
      <c r="D849" s="34">
        <v>1362.64</v>
      </c>
      <c r="E849" s="34">
        <v>1359.05</v>
      </c>
      <c r="F849" s="34">
        <v>1388.51</v>
      </c>
      <c r="G849" s="34">
        <v>1429.93</v>
      </c>
      <c r="H849" s="34">
        <v>1524</v>
      </c>
      <c r="I849" s="34">
        <v>1727.17</v>
      </c>
      <c r="J849" s="34">
        <v>1994.74</v>
      </c>
      <c r="K849" s="34">
        <v>2115.46</v>
      </c>
      <c r="L849" s="34">
        <v>2137.44</v>
      </c>
      <c r="M849" s="34">
        <v>2156.77</v>
      </c>
      <c r="N849" s="34">
        <v>2161.5500000000002</v>
      </c>
      <c r="O849" s="34">
        <v>2241.9699999999998</v>
      </c>
      <c r="P849" s="34">
        <v>2198.79</v>
      </c>
      <c r="Q849" s="34">
        <v>2181.62</v>
      </c>
      <c r="R849" s="34">
        <v>2134.0500000000002</v>
      </c>
      <c r="S849" s="34">
        <v>1971.6</v>
      </c>
      <c r="T849" s="34">
        <v>1905.52</v>
      </c>
      <c r="U849" s="34">
        <v>1976.39</v>
      </c>
      <c r="V849" s="34">
        <v>2127.3200000000002</v>
      </c>
      <c r="W849" s="34">
        <v>1979.66</v>
      </c>
      <c r="X849" s="34">
        <v>1686.22</v>
      </c>
      <c r="Y849" s="34">
        <v>1556.38</v>
      </c>
    </row>
    <row r="850" spans="1:26" ht="15" x14ac:dyDescent="0.25">
      <c r="A850" s="33">
        <v>19</v>
      </c>
      <c r="B850" s="34">
        <v>1471.96</v>
      </c>
      <c r="C850" s="34">
        <v>1410.53</v>
      </c>
      <c r="D850" s="34">
        <v>1394.69</v>
      </c>
      <c r="E850" s="34">
        <v>1355.98</v>
      </c>
      <c r="F850" s="34">
        <v>1353.79</v>
      </c>
      <c r="G850" s="34">
        <v>1429.35</v>
      </c>
      <c r="H850" s="34">
        <v>1515.84</v>
      </c>
      <c r="I850" s="34">
        <v>1733.1</v>
      </c>
      <c r="J850" s="34">
        <v>2066.6799999999998</v>
      </c>
      <c r="K850" s="34">
        <v>2148.21</v>
      </c>
      <c r="L850" s="34">
        <v>2202.33</v>
      </c>
      <c r="M850" s="34">
        <v>2211.34</v>
      </c>
      <c r="N850" s="34">
        <v>2181.1799999999998</v>
      </c>
      <c r="O850" s="34">
        <v>2214.5500000000002</v>
      </c>
      <c r="P850" s="34">
        <v>2207.02</v>
      </c>
      <c r="Q850" s="34">
        <v>2173.77</v>
      </c>
      <c r="R850" s="34">
        <v>2131.44</v>
      </c>
      <c r="S850" s="34">
        <v>2099.5</v>
      </c>
      <c r="T850" s="34">
        <v>2076.04</v>
      </c>
      <c r="U850" s="34">
        <v>2108.6799999999998</v>
      </c>
      <c r="V850" s="34">
        <v>2112.21</v>
      </c>
      <c r="W850" s="34">
        <v>2090.1799999999998</v>
      </c>
      <c r="X850" s="34">
        <v>1749.33</v>
      </c>
      <c r="Y850" s="34">
        <v>1574.1</v>
      </c>
    </row>
    <row r="851" spans="1:26" ht="15" x14ac:dyDescent="0.25">
      <c r="A851" s="33">
        <v>20</v>
      </c>
      <c r="B851" s="34">
        <v>1558.25</v>
      </c>
      <c r="C851" s="34">
        <v>1505.65</v>
      </c>
      <c r="D851" s="34">
        <v>1481.21</v>
      </c>
      <c r="E851" s="34">
        <v>1458.41</v>
      </c>
      <c r="F851" s="34">
        <v>1472.08</v>
      </c>
      <c r="G851" s="34">
        <v>1481.17</v>
      </c>
      <c r="H851" s="34">
        <v>1489.62</v>
      </c>
      <c r="I851" s="34">
        <v>1557.04</v>
      </c>
      <c r="J851" s="34">
        <v>1744.76</v>
      </c>
      <c r="K851" s="34">
        <v>1810.71</v>
      </c>
      <c r="L851" s="34">
        <v>1963.47</v>
      </c>
      <c r="M851" s="34">
        <v>2139.5</v>
      </c>
      <c r="N851" s="34">
        <v>2104.35</v>
      </c>
      <c r="O851" s="34">
        <v>2103.94</v>
      </c>
      <c r="P851" s="34">
        <v>2039.2</v>
      </c>
      <c r="Q851" s="34">
        <v>1995.89</v>
      </c>
      <c r="R851" s="34">
        <v>1968.98</v>
      </c>
      <c r="S851" s="34">
        <v>1815.44</v>
      </c>
      <c r="T851" s="34">
        <v>1808.25</v>
      </c>
      <c r="U851" s="34">
        <v>1803.06</v>
      </c>
      <c r="V851" s="34">
        <v>1815.22</v>
      </c>
      <c r="W851" s="34">
        <v>1803.26</v>
      </c>
      <c r="X851" s="34">
        <v>1604.55</v>
      </c>
      <c r="Y851" s="34">
        <v>1555.28</v>
      </c>
    </row>
    <row r="852" spans="1:26" ht="15" x14ac:dyDescent="0.25">
      <c r="A852" s="33">
        <v>21</v>
      </c>
      <c r="B852" s="34">
        <v>1524.75</v>
      </c>
      <c r="C852" s="34">
        <v>1473.93</v>
      </c>
      <c r="D852" s="34">
        <v>1411.82</v>
      </c>
      <c r="E852" s="34">
        <v>1400.45</v>
      </c>
      <c r="F852" s="34">
        <v>1395.57</v>
      </c>
      <c r="G852" s="34">
        <v>1417.32</v>
      </c>
      <c r="H852" s="34">
        <v>1400.92</v>
      </c>
      <c r="I852" s="34">
        <v>1482.43</v>
      </c>
      <c r="J852" s="34">
        <v>1613.9</v>
      </c>
      <c r="K852" s="34">
        <v>1761.02</v>
      </c>
      <c r="L852" s="34">
        <v>1838.95</v>
      </c>
      <c r="M852" s="34">
        <v>1828.24</v>
      </c>
      <c r="N852" s="34">
        <v>1832.76</v>
      </c>
      <c r="O852" s="34">
        <v>1843.67</v>
      </c>
      <c r="P852" s="34">
        <v>1827.16</v>
      </c>
      <c r="Q852" s="34">
        <v>1795.36</v>
      </c>
      <c r="R852" s="34">
        <v>1792.86</v>
      </c>
      <c r="S852" s="34">
        <v>1815.95</v>
      </c>
      <c r="T852" s="34">
        <v>1824.5</v>
      </c>
      <c r="U852" s="34">
        <v>1899.95</v>
      </c>
      <c r="V852" s="34">
        <v>1958.95</v>
      </c>
      <c r="W852" s="34">
        <v>1832.78</v>
      </c>
      <c r="X852" s="34">
        <v>1635.7</v>
      </c>
      <c r="Y852" s="34">
        <v>1532.71</v>
      </c>
    </row>
    <row r="853" spans="1:26" ht="15" x14ac:dyDescent="0.25">
      <c r="A853" s="33">
        <v>22</v>
      </c>
      <c r="B853" s="34">
        <v>1465.64</v>
      </c>
      <c r="C853" s="34">
        <v>1392.24</v>
      </c>
      <c r="D853" s="34">
        <v>1347.46</v>
      </c>
      <c r="E853" s="34">
        <v>1337.65</v>
      </c>
      <c r="F853" s="34">
        <v>1353.37</v>
      </c>
      <c r="G853" s="34">
        <v>1452.55</v>
      </c>
      <c r="H853" s="34">
        <v>1515.16</v>
      </c>
      <c r="I853" s="34">
        <v>1727.65</v>
      </c>
      <c r="J853" s="34">
        <v>1882.71</v>
      </c>
      <c r="K853" s="34">
        <v>2043.74</v>
      </c>
      <c r="L853" s="34">
        <v>2070.15</v>
      </c>
      <c r="M853" s="34">
        <v>2109.48</v>
      </c>
      <c r="N853" s="34">
        <v>2084.33</v>
      </c>
      <c r="O853" s="34">
        <v>2097.2600000000002</v>
      </c>
      <c r="P853" s="34">
        <v>2064.91</v>
      </c>
      <c r="Q853" s="34">
        <v>2070.5700000000002</v>
      </c>
      <c r="R853" s="34">
        <v>2040.33</v>
      </c>
      <c r="S853" s="34">
        <v>1915.99</v>
      </c>
      <c r="T853" s="34">
        <v>1815.88</v>
      </c>
      <c r="U853" s="34">
        <v>1917.83</v>
      </c>
      <c r="V853" s="34">
        <v>2008.09</v>
      </c>
      <c r="W853" s="34">
        <v>1879.06</v>
      </c>
      <c r="X853" s="34">
        <v>1760.24</v>
      </c>
      <c r="Y853" s="34">
        <v>1570.69</v>
      </c>
    </row>
    <row r="854" spans="1:26" ht="15" x14ac:dyDescent="0.25">
      <c r="A854" s="33">
        <v>23</v>
      </c>
      <c r="B854" s="34">
        <v>1525.57</v>
      </c>
      <c r="C854" s="34">
        <v>1431.63</v>
      </c>
      <c r="D854" s="34">
        <v>1380.89</v>
      </c>
      <c r="E854" s="34">
        <v>1383.4</v>
      </c>
      <c r="F854" s="34">
        <v>1460.67</v>
      </c>
      <c r="G854" s="34">
        <v>1509.87</v>
      </c>
      <c r="H854" s="34">
        <v>1587.32</v>
      </c>
      <c r="I854" s="34">
        <v>1689.68</v>
      </c>
      <c r="J854" s="34">
        <v>1825.23</v>
      </c>
      <c r="K854" s="34">
        <v>1988.25</v>
      </c>
      <c r="L854" s="34">
        <v>2043.25</v>
      </c>
      <c r="M854" s="34">
        <v>1980.37</v>
      </c>
      <c r="N854" s="34">
        <v>1887.69</v>
      </c>
      <c r="O854" s="34">
        <v>2005.41</v>
      </c>
      <c r="P854" s="34">
        <v>1994.1</v>
      </c>
      <c r="Q854" s="34">
        <v>1962.66</v>
      </c>
      <c r="R854" s="34">
        <v>1939.1</v>
      </c>
      <c r="S854" s="34">
        <v>1859.7</v>
      </c>
      <c r="T854" s="34">
        <v>1915.32</v>
      </c>
      <c r="U854" s="34">
        <v>1962.86</v>
      </c>
      <c r="V854" s="34">
        <v>1862.96</v>
      </c>
      <c r="W854" s="34">
        <v>1808.66</v>
      </c>
      <c r="X854" s="34">
        <v>1692.89</v>
      </c>
      <c r="Y854" s="34">
        <v>1550.37</v>
      </c>
    </row>
    <row r="855" spans="1:26" ht="15" x14ac:dyDescent="0.25">
      <c r="A855" s="33">
        <v>24</v>
      </c>
      <c r="B855" s="34">
        <v>1466.22</v>
      </c>
      <c r="C855" s="34">
        <v>1400.32</v>
      </c>
      <c r="D855" s="34">
        <v>1347.26</v>
      </c>
      <c r="E855" s="34">
        <v>1341.86</v>
      </c>
      <c r="F855" s="34">
        <v>1374.49</v>
      </c>
      <c r="G855" s="34">
        <v>1454.63</v>
      </c>
      <c r="H855" s="34">
        <v>1542.54</v>
      </c>
      <c r="I855" s="34">
        <v>1701</v>
      </c>
      <c r="J855" s="34">
        <v>1764.93</v>
      </c>
      <c r="K855" s="34">
        <v>1794.24</v>
      </c>
      <c r="L855" s="34">
        <v>1817.43</v>
      </c>
      <c r="M855" s="34">
        <v>1899.8</v>
      </c>
      <c r="N855" s="34">
        <v>1891.84</v>
      </c>
      <c r="O855" s="34">
        <v>1896.28</v>
      </c>
      <c r="P855" s="34">
        <v>1913.74</v>
      </c>
      <c r="Q855" s="34">
        <v>1872.3</v>
      </c>
      <c r="R855" s="34">
        <v>1789.9</v>
      </c>
      <c r="S855" s="34">
        <v>1764.87</v>
      </c>
      <c r="T855" s="34">
        <v>1768.08</v>
      </c>
      <c r="U855" s="34">
        <v>1775.13</v>
      </c>
      <c r="V855" s="34">
        <v>1813.87</v>
      </c>
      <c r="W855" s="34">
        <v>1793.62</v>
      </c>
      <c r="X855" s="34">
        <v>1646.21</v>
      </c>
      <c r="Y855" s="34">
        <v>1503.9</v>
      </c>
    </row>
    <row r="856" spans="1:26" ht="15" x14ac:dyDescent="0.25">
      <c r="A856" s="33">
        <v>25</v>
      </c>
      <c r="B856" s="34">
        <v>1428.64</v>
      </c>
      <c r="C856" s="34">
        <v>1354.67</v>
      </c>
      <c r="D856" s="34">
        <v>1328.06</v>
      </c>
      <c r="E856" s="34">
        <v>1333.38</v>
      </c>
      <c r="F856" s="34">
        <v>1342.44</v>
      </c>
      <c r="G856" s="34">
        <v>1445.66</v>
      </c>
      <c r="H856" s="34">
        <v>1503.49</v>
      </c>
      <c r="I856" s="34">
        <v>1689.72</v>
      </c>
      <c r="J856" s="34">
        <v>1854.54</v>
      </c>
      <c r="K856" s="34">
        <v>1956.08</v>
      </c>
      <c r="L856" s="34">
        <v>1953.5</v>
      </c>
      <c r="M856" s="34">
        <v>1938.85</v>
      </c>
      <c r="N856" s="34">
        <v>1981.83</v>
      </c>
      <c r="O856" s="34">
        <v>2003.43</v>
      </c>
      <c r="P856" s="34">
        <v>1986.26</v>
      </c>
      <c r="Q856" s="34">
        <v>1978.83</v>
      </c>
      <c r="R856" s="34">
        <v>1952.6</v>
      </c>
      <c r="S856" s="34">
        <v>1809.46</v>
      </c>
      <c r="T856" s="34">
        <v>1741.63</v>
      </c>
      <c r="U856" s="34">
        <v>1752.09</v>
      </c>
      <c r="V856" s="34">
        <v>1874.12</v>
      </c>
      <c r="W856" s="34">
        <v>1767.69</v>
      </c>
      <c r="X856" s="34">
        <v>1596.79</v>
      </c>
      <c r="Y856" s="34">
        <v>1448.8</v>
      </c>
    </row>
    <row r="857" spans="1:26" ht="15" x14ac:dyDescent="0.25">
      <c r="A857" s="33">
        <v>26</v>
      </c>
      <c r="B857" s="34">
        <v>1450.55</v>
      </c>
      <c r="C857" s="34">
        <v>1380.76</v>
      </c>
      <c r="D857" s="34">
        <v>1338.86</v>
      </c>
      <c r="E857" s="34">
        <v>1330.36</v>
      </c>
      <c r="F857" s="34">
        <v>1346.53</v>
      </c>
      <c r="G857" s="34">
        <v>1431.87</v>
      </c>
      <c r="H857" s="34">
        <v>1508.79</v>
      </c>
      <c r="I857" s="34">
        <v>1674.85</v>
      </c>
      <c r="J857" s="34">
        <v>1910.87</v>
      </c>
      <c r="K857" s="34">
        <v>1961.89</v>
      </c>
      <c r="L857" s="34">
        <v>2015.02</v>
      </c>
      <c r="M857" s="34">
        <v>2055.88</v>
      </c>
      <c r="N857" s="34">
        <v>2067.1</v>
      </c>
      <c r="O857" s="34">
        <v>2065.15</v>
      </c>
      <c r="P857" s="34">
        <v>2056.77</v>
      </c>
      <c r="Q857" s="34">
        <v>2072.21</v>
      </c>
      <c r="R857" s="34">
        <v>2059.16</v>
      </c>
      <c r="S857" s="34">
        <v>2006.14</v>
      </c>
      <c r="T857" s="34">
        <v>1924.34</v>
      </c>
      <c r="U857" s="34">
        <v>1953.68</v>
      </c>
      <c r="V857" s="34">
        <v>2025.33</v>
      </c>
      <c r="W857" s="34">
        <v>1900.84</v>
      </c>
      <c r="X857" s="34">
        <v>1712.21</v>
      </c>
      <c r="Y857" s="34">
        <v>1494.34</v>
      </c>
    </row>
    <row r="858" spans="1:26" ht="15" x14ac:dyDescent="0.25">
      <c r="A858" s="33">
        <v>27</v>
      </c>
      <c r="B858" s="34">
        <v>1576.89</v>
      </c>
      <c r="C858" s="34">
        <v>1505.04</v>
      </c>
      <c r="D858" s="34">
        <v>1483.75</v>
      </c>
      <c r="E858" s="34">
        <v>1489.39</v>
      </c>
      <c r="F858" s="34">
        <v>1501.01</v>
      </c>
      <c r="G858" s="34">
        <v>1534.52</v>
      </c>
      <c r="H858" s="34">
        <v>1640.53</v>
      </c>
      <c r="I858" s="34">
        <v>1928</v>
      </c>
      <c r="J858" s="34">
        <v>2084.6799999999998</v>
      </c>
      <c r="K858" s="34">
        <v>2150.0500000000002</v>
      </c>
      <c r="L858" s="34">
        <v>2156.62</v>
      </c>
      <c r="M858" s="34">
        <v>2237.48</v>
      </c>
      <c r="N858" s="34">
        <v>2187.7399999999998</v>
      </c>
      <c r="O858" s="34">
        <v>2209.63</v>
      </c>
      <c r="P858" s="34">
        <v>2193.54</v>
      </c>
      <c r="Q858" s="34">
        <v>2122.54</v>
      </c>
      <c r="R858" s="34">
        <v>2101.0500000000002</v>
      </c>
      <c r="S858" s="34">
        <v>2034.65</v>
      </c>
      <c r="T858" s="34">
        <v>1951.16</v>
      </c>
      <c r="U858" s="34">
        <v>1952.77</v>
      </c>
      <c r="V858" s="34">
        <v>2070.9299999999998</v>
      </c>
      <c r="W858" s="34">
        <v>1975.53</v>
      </c>
      <c r="X858" s="34">
        <v>1875.86</v>
      </c>
      <c r="Y858" s="34">
        <v>1645.65</v>
      </c>
    </row>
    <row r="859" spans="1:26" ht="15" x14ac:dyDescent="0.25">
      <c r="A859" s="33">
        <v>28</v>
      </c>
      <c r="B859" s="34">
        <v>1694.25</v>
      </c>
      <c r="C859" s="34">
        <v>1614.22</v>
      </c>
      <c r="D859" s="34">
        <v>1542.53</v>
      </c>
      <c r="E859" s="34">
        <v>1524.46</v>
      </c>
      <c r="F859" s="34">
        <v>1534.76</v>
      </c>
      <c r="G859" s="34">
        <v>1525.54</v>
      </c>
      <c r="H859" s="34">
        <v>1537.44</v>
      </c>
      <c r="I859" s="34">
        <v>1668.26</v>
      </c>
      <c r="J859" s="34">
        <v>1759.53</v>
      </c>
      <c r="K859" s="34">
        <v>1982.05</v>
      </c>
      <c r="L859" s="34">
        <v>2060.86</v>
      </c>
      <c r="M859" s="34">
        <v>2062.9299999999998</v>
      </c>
      <c r="N859" s="34">
        <v>2026.94</v>
      </c>
      <c r="O859" s="34">
        <v>2049.38</v>
      </c>
      <c r="P859" s="34">
        <v>2022.26</v>
      </c>
      <c r="Q859" s="34">
        <v>1991.12</v>
      </c>
      <c r="R859" s="34">
        <v>1965.39</v>
      </c>
      <c r="S859" s="34">
        <v>1962.93</v>
      </c>
      <c r="T859" s="34">
        <v>1981.23</v>
      </c>
      <c r="U859" s="34">
        <v>1997.78</v>
      </c>
      <c r="V859" s="34">
        <v>2048.44</v>
      </c>
      <c r="W859" s="34">
        <v>2042.95</v>
      </c>
      <c r="X859" s="34">
        <v>1792.88</v>
      </c>
      <c r="Y859" s="34">
        <v>1681.76</v>
      </c>
    </row>
    <row r="860" spans="1:26" ht="15" x14ac:dyDescent="0.25">
      <c r="A860" s="33">
        <v>29</v>
      </c>
      <c r="B860" s="34">
        <v>1671.02</v>
      </c>
      <c r="C860" s="34">
        <v>1585.63</v>
      </c>
      <c r="D860" s="34">
        <v>1555.52</v>
      </c>
      <c r="E860" s="34">
        <v>1514.48</v>
      </c>
      <c r="F860" s="34">
        <v>1515.9</v>
      </c>
      <c r="G860" s="34">
        <v>1552.15</v>
      </c>
      <c r="H860" s="34">
        <v>1543.02</v>
      </c>
      <c r="I860" s="34">
        <v>1691.19</v>
      </c>
      <c r="J860" s="34">
        <v>1831.95</v>
      </c>
      <c r="K860" s="34">
        <v>2011.43</v>
      </c>
      <c r="L860" s="34">
        <v>2067.4899999999998</v>
      </c>
      <c r="M860" s="34">
        <v>2038.92</v>
      </c>
      <c r="N860" s="34">
        <v>2041</v>
      </c>
      <c r="O860" s="34">
        <v>2057.2399999999998</v>
      </c>
      <c r="P860" s="34">
        <v>2024.91</v>
      </c>
      <c r="Q860" s="34">
        <v>1993.9</v>
      </c>
      <c r="R860" s="34">
        <v>1965.85</v>
      </c>
      <c r="S860" s="34">
        <v>1978.19</v>
      </c>
      <c r="T860" s="34">
        <v>1997.17</v>
      </c>
      <c r="U860" s="34">
        <v>2018.05</v>
      </c>
      <c r="V860" s="34">
        <v>2018.21</v>
      </c>
      <c r="W860" s="34">
        <v>1975.09</v>
      </c>
      <c r="X860" s="34">
        <v>1765.11</v>
      </c>
      <c r="Y860" s="34">
        <v>1611.52</v>
      </c>
    </row>
    <row r="861" spans="1:26" ht="15" x14ac:dyDescent="0.25">
      <c r="A861" s="33">
        <v>30</v>
      </c>
      <c r="B861" s="34">
        <v>1690.92</v>
      </c>
      <c r="C861" s="34">
        <v>1613.5</v>
      </c>
      <c r="D861" s="34">
        <v>1543.65</v>
      </c>
      <c r="E861" s="34">
        <v>1534.23</v>
      </c>
      <c r="F861" s="34">
        <v>1533.67</v>
      </c>
      <c r="G861" s="34">
        <v>1519.96</v>
      </c>
      <c r="H861" s="34">
        <v>1526.47</v>
      </c>
      <c r="I861" s="34">
        <v>1617.7</v>
      </c>
      <c r="J861" s="34">
        <v>1833.57</v>
      </c>
      <c r="K861" s="34">
        <v>1976.51</v>
      </c>
      <c r="L861" s="34">
        <v>2094.27</v>
      </c>
      <c r="M861" s="34">
        <v>2099.81</v>
      </c>
      <c r="N861" s="34">
        <v>2122.6799999999998</v>
      </c>
      <c r="O861" s="34">
        <v>2104.37</v>
      </c>
      <c r="P861" s="34">
        <v>2006.17</v>
      </c>
      <c r="Q861" s="34">
        <v>1876.32</v>
      </c>
      <c r="R861" s="34">
        <v>1765.83</v>
      </c>
      <c r="S861" s="34">
        <v>1784.29</v>
      </c>
      <c r="T861" s="34">
        <v>1822</v>
      </c>
      <c r="U861" s="34">
        <v>1901.65</v>
      </c>
      <c r="V861" s="34">
        <v>1988.99</v>
      </c>
      <c r="W861" s="34">
        <v>1967.29</v>
      </c>
      <c r="X861" s="34">
        <v>1762.9</v>
      </c>
      <c r="Y861" s="34">
        <v>1669.5</v>
      </c>
    </row>
    <row r="862" spans="1:26" ht="15" hidden="1" x14ac:dyDescent="0.25">
      <c r="A862" s="33">
        <v>31</v>
      </c>
      <c r="B862" s="34">
        <v>0</v>
      </c>
      <c r="C862" s="34">
        <v>0</v>
      </c>
      <c r="D862" s="34">
        <v>0</v>
      </c>
      <c r="E862" s="34">
        <v>0</v>
      </c>
      <c r="F862" s="34">
        <v>0</v>
      </c>
      <c r="G862" s="34">
        <v>0</v>
      </c>
      <c r="H862" s="34">
        <v>0</v>
      </c>
      <c r="I862" s="34">
        <v>0</v>
      </c>
      <c r="J862" s="34">
        <v>0</v>
      </c>
      <c r="K862" s="34">
        <v>0</v>
      </c>
      <c r="L862" s="34">
        <v>0</v>
      </c>
      <c r="M862" s="34">
        <v>0</v>
      </c>
      <c r="N862" s="34">
        <v>0</v>
      </c>
      <c r="O862" s="34">
        <v>0</v>
      </c>
      <c r="P862" s="34">
        <v>0</v>
      </c>
      <c r="Q862" s="34">
        <v>0</v>
      </c>
      <c r="R862" s="34">
        <v>0</v>
      </c>
      <c r="S862" s="34">
        <v>0</v>
      </c>
      <c r="T862" s="34">
        <v>0</v>
      </c>
      <c r="U862" s="34">
        <v>0</v>
      </c>
      <c r="V862" s="34">
        <v>0</v>
      </c>
      <c r="W862" s="34">
        <v>0</v>
      </c>
      <c r="X862" s="34">
        <v>0</v>
      </c>
      <c r="Y862" s="34">
        <v>0</v>
      </c>
      <c r="Z862" s="59"/>
    </row>
    <row r="863" spans="1:26" ht="15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</row>
    <row r="864" spans="1:26" ht="14.25" customHeight="1" x14ac:dyDescent="0.2">
      <c r="A864" s="129" t="s">
        <v>117</v>
      </c>
      <c r="B864" s="130" t="s">
        <v>124</v>
      </c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</row>
    <row r="865" spans="1:25" ht="15" x14ac:dyDescent="0.2">
      <c r="A865" s="129"/>
      <c r="B865" s="37" t="s">
        <v>56</v>
      </c>
      <c r="C865" s="37" t="s">
        <v>57</v>
      </c>
      <c r="D865" s="37" t="s">
        <v>58</v>
      </c>
      <c r="E865" s="37" t="s">
        <v>59</v>
      </c>
      <c r="F865" s="37" t="s">
        <v>60</v>
      </c>
      <c r="G865" s="37" t="s">
        <v>61</v>
      </c>
      <c r="H865" s="37" t="s">
        <v>62</v>
      </c>
      <c r="I865" s="37" t="s">
        <v>63</v>
      </c>
      <c r="J865" s="37" t="s">
        <v>64</v>
      </c>
      <c r="K865" s="37" t="s">
        <v>65</v>
      </c>
      <c r="L865" s="37" t="s">
        <v>66</v>
      </c>
      <c r="M865" s="37" t="s">
        <v>67</v>
      </c>
      <c r="N865" s="37" t="s">
        <v>68</v>
      </c>
      <c r="O865" s="37" t="s">
        <v>69</v>
      </c>
      <c r="P865" s="37" t="s">
        <v>70</v>
      </c>
      <c r="Q865" s="37" t="s">
        <v>71</v>
      </c>
      <c r="R865" s="37" t="s">
        <v>72</v>
      </c>
      <c r="S865" s="37" t="s">
        <v>73</v>
      </c>
      <c r="T865" s="37" t="s">
        <v>74</v>
      </c>
      <c r="U865" s="37" t="s">
        <v>75</v>
      </c>
      <c r="V865" s="37" t="s">
        <v>76</v>
      </c>
      <c r="W865" s="37" t="s">
        <v>77</v>
      </c>
      <c r="X865" s="37" t="s">
        <v>78</v>
      </c>
      <c r="Y865" s="37" t="s">
        <v>79</v>
      </c>
    </row>
    <row r="866" spans="1:25" ht="15" x14ac:dyDescent="0.25">
      <c r="A866" s="33">
        <v>1</v>
      </c>
      <c r="B866" s="34">
        <v>1656.56</v>
      </c>
      <c r="C866" s="34">
        <v>1598.31</v>
      </c>
      <c r="D866" s="34">
        <v>1592.06</v>
      </c>
      <c r="E866" s="34">
        <v>1563.36</v>
      </c>
      <c r="F866" s="34">
        <v>1565.44</v>
      </c>
      <c r="G866" s="34">
        <v>1576.26</v>
      </c>
      <c r="H866" s="34">
        <v>1636.67</v>
      </c>
      <c r="I866" s="34">
        <v>1830.97</v>
      </c>
      <c r="J866" s="34">
        <v>1933.22</v>
      </c>
      <c r="K866" s="34">
        <v>2035.45</v>
      </c>
      <c r="L866" s="34">
        <v>2070.5700000000002</v>
      </c>
      <c r="M866" s="34">
        <v>1985.61</v>
      </c>
      <c r="N866" s="34">
        <v>1977.19</v>
      </c>
      <c r="O866" s="34">
        <v>2011.48</v>
      </c>
      <c r="P866" s="34">
        <v>2011.43</v>
      </c>
      <c r="Q866" s="34">
        <v>2035.5</v>
      </c>
      <c r="R866" s="34">
        <v>1981.43</v>
      </c>
      <c r="S866" s="34">
        <v>1985.2</v>
      </c>
      <c r="T866" s="34">
        <v>2001.77</v>
      </c>
      <c r="U866" s="34">
        <v>2002.93</v>
      </c>
      <c r="V866" s="34">
        <v>2016.51</v>
      </c>
      <c r="W866" s="34">
        <v>1987.84</v>
      </c>
      <c r="X866" s="34">
        <v>1817.16</v>
      </c>
      <c r="Y866" s="34">
        <v>1697.86</v>
      </c>
    </row>
    <row r="867" spans="1:25" ht="15" x14ac:dyDescent="0.25">
      <c r="A867" s="33">
        <v>2</v>
      </c>
      <c r="B867" s="34">
        <v>1637.1</v>
      </c>
      <c r="C867" s="34">
        <v>1620.93</v>
      </c>
      <c r="D867" s="34">
        <v>1592.12</v>
      </c>
      <c r="E867" s="34">
        <v>1590.69</v>
      </c>
      <c r="F867" s="34">
        <v>1585.91</v>
      </c>
      <c r="G867" s="34">
        <v>1594.81</v>
      </c>
      <c r="H867" s="34">
        <v>1612.89</v>
      </c>
      <c r="I867" s="34">
        <v>1783.15</v>
      </c>
      <c r="J867" s="34">
        <v>1887.99</v>
      </c>
      <c r="K867" s="34">
        <v>1958.03</v>
      </c>
      <c r="L867" s="34">
        <v>2009.78</v>
      </c>
      <c r="M867" s="34">
        <v>1967.34</v>
      </c>
      <c r="N867" s="34">
        <v>1978.45</v>
      </c>
      <c r="O867" s="34">
        <v>1988.94</v>
      </c>
      <c r="P867" s="34">
        <v>1976.48</v>
      </c>
      <c r="Q867" s="34">
        <v>1985.35</v>
      </c>
      <c r="R867" s="34">
        <v>1952.16</v>
      </c>
      <c r="S867" s="34">
        <v>1907.71</v>
      </c>
      <c r="T867" s="34">
        <v>1891.55</v>
      </c>
      <c r="U867" s="34">
        <v>1925.73</v>
      </c>
      <c r="V867" s="34">
        <v>1927.32</v>
      </c>
      <c r="W867" s="34">
        <v>1909.6</v>
      </c>
      <c r="X867" s="34">
        <v>1727.11</v>
      </c>
      <c r="Y867" s="34">
        <v>1644.91</v>
      </c>
    </row>
    <row r="868" spans="1:25" ht="15" x14ac:dyDescent="0.25">
      <c r="A868" s="33">
        <v>3</v>
      </c>
      <c r="B868" s="34">
        <v>1594.85</v>
      </c>
      <c r="C868" s="34">
        <v>1518.79</v>
      </c>
      <c r="D868" s="34">
        <v>1503.25</v>
      </c>
      <c r="E868" s="34">
        <v>1490.24</v>
      </c>
      <c r="F868" s="34">
        <v>1499.58</v>
      </c>
      <c r="G868" s="34">
        <v>1556.66</v>
      </c>
      <c r="H868" s="34">
        <v>1598.8</v>
      </c>
      <c r="I868" s="34">
        <v>1699.35</v>
      </c>
      <c r="J868" s="34">
        <v>1890.35</v>
      </c>
      <c r="K868" s="34">
        <v>1957.4</v>
      </c>
      <c r="L868" s="34">
        <v>2002.72</v>
      </c>
      <c r="M868" s="34">
        <v>1972.67</v>
      </c>
      <c r="N868" s="34">
        <v>1973.04</v>
      </c>
      <c r="O868" s="34">
        <v>1974.21</v>
      </c>
      <c r="P868" s="34">
        <v>1968.58</v>
      </c>
      <c r="Q868" s="34">
        <v>1981.7</v>
      </c>
      <c r="R868" s="34">
        <v>1914.57</v>
      </c>
      <c r="S868" s="34">
        <v>1893.06</v>
      </c>
      <c r="T868" s="34">
        <v>1898.6</v>
      </c>
      <c r="U868" s="34">
        <v>1938.45</v>
      </c>
      <c r="V868" s="34">
        <v>1918.07</v>
      </c>
      <c r="W868" s="34">
        <v>1874.98</v>
      </c>
      <c r="X868" s="34">
        <v>1653.24</v>
      </c>
      <c r="Y868" s="34">
        <v>1621.87</v>
      </c>
    </row>
    <row r="869" spans="1:25" ht="15" x14ac:dyDescent="0.25">
      <c r="A869" s="33">
        <v>4</v>
      </c>
      <c r="B869" s="34">
        <v>1492.22</v>
      </c>
      <c r="C869" s="34">
        <v>1438.46</v>
      </c>
      <c r="D869" s="34">
        <v>1416.19</v>
      </c>
      <c r="E869" s="34">
        <v>1411.78</v>
      </c>
      <c r="F869" s="34">
        <v>1422.5</v>
      </c>
      <c r="G869" s="34">
        <v>1492.7</v>
      </c>
      <c r="H869" s="34">
        <v>1566.09</v>
      </c>
      <c r="I869" s="34">
        <v>1654.37</v>
      </c>
      <c r="J869" s="34">
        <v>1911.52</v>
      </c>
      <c r="K869" s="34">
        <v>2000.11</v>
      </c>
      <c r="L869" s="34">
        <v>2022.66</v>
      </c>
      <c r="M869" s="34">
        <v>1988.6</v>
      </c>
      <c r="N869" s="34">
        <v>1981.6</v>
      </c>
      <c r="O869" s="34">
        <v>2037.03</v>
      </c>
      <c r="P869" s="34">
        <v>1990.54</v>
      </c>
      <c r="Q869" s="34">
        <v>1994.48</v>
      </c>
      <c r="R869" s="34">
        <v>1970.74</v>
      </c>
      <c r="S869" s="34">
        <v>1896.37</v>
      </c>
      <c r="T869" s="34">
        <v>1913.92</v>
      </c>
      <c r="U869" s="34">
        <v>1944</v>
      </c>
      <c r="V869" s="34">
        <v>1956.14</v>
      </c>
      <c r="W869" s="34">
        <v>1936.79</v>
      </c>
      <c r="X869" s="34">
        <v>1706.22</v>
      </c>
      <c r="Y869" s="34">
        <v>1641.68</v>
      </c>
    </row>
    <row r="870" spans="1:25" ht="15" x14ac:dyDescent="0.25">
      <c r="A870" s="33">
        <v>5</v>
      </c>
      <c r="B870" s="34">
        <v>1517.52</v>
      </c>
      <c r="C870" s="34">
        <v>1449.96</v>
      </c>
      <c r="D870" s="34">
        <v>1443.66</v>
      </c>
      <c r="E870" s="34">
        <v>1417.82</v>
      </c>
      <c r="F870" s="34">
        <v>1442.04</v>
      </c>
      <c r="G870" s="34">
        <v>1515.04</v>
      </c>
      <c r="H870" s="34">
        <v>1604.38</v>
      </c>
      <c r="I870" s="34">
        <v>1752.53</v>
      </c>
      <c r="J870" s="34">
        <v>1950.41</v>
      </c>
      <c r="K870" s="34">
        <v>1994.25</v>
      </c>
      <c r="L870" s="34">
        <v>2015.18</v>
      </c>
      <c r="M870" s="34">
        <v>2005.92</v>
      </c>
      <c r="N870" s="34">
        <v>1998.11</v>
      </c>
      <c r="O870" s="34">
        <v>1999.53</v>
      </c>
      <c r="P870" s="34">
        <v>1988.74</v>
      </c>
      <c r="Q870" s="34">
        <v>2004.19</v>
      </c>
      <c r="R870" s="34">
        <v>1963.9</v>
      </c>
      <c r="S870" s="34">
        <v>1918.04</v>
      </c>
      <c r="T870" s="34">
        <v>1916.25</v>
      </c>
      <c r="U870" s="34">
        <v>1939.34</v>
      </c>
      <c r="V870" s="34">
        <v>1963.33</v>
      </c>
      <c r="W870" s="34">
        <v>1868.83</v>
      </c>
      <c r="X870" s="34">
        <v>1776.26</v>
      </c>
      <c r="Y870" s="34">
        <v>1650.36</v>
      </c>
    </row>
    <row r="871" spans="1:25" ht="15" x14ac:dyDescent="0.25">
      <c r="A871" s="33">
        <v>6</v>
      </c>
      <c r="B871" s="34">
        <v>1642.32</v>
      </c>
      <c r="C871" s="34">
        <v>1526.54</v>
      </c>
      <c r="D871" s="34">
        <v>1487.81</v>
      </c>
      <c r="E871" s="34">
        <v>1488.41</v>
      </c>
      <c r="F871" s="34">
        <v>1513.6</v>
      </c>
      <c r="G871" s="34">
        <v>1543.96</v>
      </c>
      <c r="H871" s="34">
        <v>1550.08</v>
      </c>
      <c r="I871" s="34">
        <v>1628.7</v>
      </c>
      <c r="J871" s="34">
        <v>1862.07</v>
      </c>
      <c r="K871" s="34">
        <v>1899.6</v>
      </c>
      <c r="L871" s="34">
        <v>1905.39</v>
      </c>
      <c r="M871" s="34">
        <v>2008.64</v>
      </c>
      <c r="N871" s="34">
        <v>2009.46</v>
      </c>
      <c r="O871" s="34">
        <v>2012.14</v>
      </c>
      <c r="P871" s="34">
        <v>2004.27</v>
      </c>
      <c r="Q871" s="34">
        <v>1972.05</v>
      </c>
      <c r="R871" s="34">
        <v>1935.41</v>
      </c>
      <c r="S871" s="34">
        <v>1914.89</v>
      </c>
      <c r="T871" s="34">
        <v>1911.28</v>
      </c>
      <c r="U871" s="34">
        <v>1955</v>
      </c>
      <c r="V871" s="34">
        <v>1953.01</v>
      </c>
      <c r="W871" s="34">
        <v>1889.63</v>
      </c>
      <c r="X871" s="34">
        <v>1697.1</v>
      </c>
      <c r="Y871" s="34">
        <v>1636.96</v>
      </c>
    </row>
    <row r="872" spans="1:25" ht="15" x14ac:dyDescent="0.25">
      <c r="A872" s="33">
        <v>7</v>
      </c>
      <c r="B872" s="34">
        <v>1507.93</v>
      </c>
      <c r="C872" s="34">
        <v>1444.57</v>
      </c>
      <c r="D872" s="34">
        <v>1398.47</v>
      </c>
      <c r="E872" s="34">
        <v>1391.58</v>
      </c>
      <c r="F872" s="34">
        <v>1402.59</v>
      </c>
      <c r="G872" s="34">
        <v>1409.77</v>
      </c>
      <c r="H872" s="34">
        <v>1418.09</v>
      </c>
      <c r="I872" s="34">
        <v>1504.8</v>
      </c>
      <c r="J872" s="34">
        <v>1596.27</v>
      </c>
      <c r="K872" s="34">
        <v>1651.48</v>
      </c>
      <c r="L872" s="34">
        <v>1730.65</v>
      </c>
      <c r="M872" s="34">
        <v>1720.93</v>
      </c>
      <c r="N872" s="34">
        <v>1700.17</v>
      </c>
      <c r="O872" s="34">
        <v>1707.27</v>
      </c>
      <c r="P872" s="34">
        <v>1696.89</v>
      </c>
      <c r="Q872" s="34">
        <v>1655.85</v>
      </c>
      <c r="R872" s="34">
        <v>1639.77</v>
      </c>
      <c r="S872" s="34">
        <v>1646.84</v>
      </c>
      <c r="T872" s="34">
        <v>1669.78</v>
      </c>
      <c r="U872" s="34">
        <v>1798.86</v>
      </c>
      <c r="V872" s="34">
        <v>1790.35</v>
      </c>
      <c r="W872" s="34">
        <v>1736.46</v>
      </c>
      <c r="X872" s="34">
        <v>1592.11</v>
      </c>
      <c r="Y872" s="34">
        <v>1552.02</v>
      </c>
    </row>
    <row r="873" spans="1:25" ht="15" x14ac:dyDescent="0.25">
      <c r="A873" s="33">
        <v>8</v>
      </c>
      <c r="B873" s="34">
        <v>1472.5</v>
      </c>
      <c r="C873" s="34">
        <v>1408.03</v>
      </c>
      <c r="D873" s="34">
        <v>1380.68</v>
      </c>
      <c r="E873" s="34">
        <v>1377.43</v>
      </c>
      <c r="F873" s="34">
        <v>1399.89</v>
      </c>
      <c r="G873" s="34">
        <v>1450.21</v>
      </c>
      <c r="H873" s="34">
        <v>1550.81</v>
      </c>
      <c r="I873" s="34">
        <v>1751.43</v>
      </c>
      <c r="J873" s="34">
        <v>1929.39</v>
      </c>
      <c r="K873" s="34">
        <v>1951.15</v>
      </c>
      <c r="L873" s="34">
        <v>1934.02</v>
      </c>
      <c r="M873" s="34">
        <v>2024.3</v>
      </c>
      <c r="N873" s="34">
        <v>2020.48</v>
      </c>
      <c r="O873" s="34">
        <v>2041.31</v>
      </c>
      <c r="P873" s="34">
        <v>2029.67</v>
      </c>
      <c r="Q873" s="34">
        <v>2011.43</v>
      </c>
      <c r="R873" s="34">
        <v>2000.2</v>
      </c>
      <c r="S873" s="34">
        <v>1891.17</v>
      </c>
      <c r="T873" s="34">
        <v>1895.39</v>
      </c>
      <c r="U873" s="34">
        <v>1906.2</v>
      </c>
      <c r="V873" s="34">
        <v>1964.4</v>
      </c>
      <c r="W873" s="34">
        <v>1931.88</v>
      </c>
      <c r="X873" s="34">
        <v>1718.1</v>
      </c>
      <c r="Y873" s="34">
        <v>1637.94</v>
      </c>
    </row>
    <row r="874" spans="1:25" ht="15" x14ac:dyDescent="0.25">
      <c r="A874" s="33">
        <v>9</v>
      </c>
      <c r="B874" s="34">
        <v>1537.68</v>
      </c>
      <c r="C874" s="34">
        <v>1456.48</v>
      </c>
      <c r="D874" s="34">
        <v>1437.68</v>
      </c>
      <c r="E874" s="34">
        <v>1446.36</v>
      </c>
      <c r="F874" s="34">
        <v>1455.21</v>
      </c>
      <c r="G874" s="34">
        <v>1521.37</v>
      </c>
      <c r="H874" s="34">
        <v>1606.07</v>
      </c>
      <c r="I874" s="34">
        <v>1786.38</v>
      </c>
      <c r="J874" s="34">
        <v>1890.11</v>
      </c>
      <c r="K874" s="34">
        <v>1933.5</v>
      </c>
      <c r="L874" s="34">
        <v>1990.75</v>
      </c>
      <c r="M874" s="34">
        <v>2004.33</v>
      </c>
      <c r="N874" s="34">
        <v>2001.13</v>
      </c>
      <c r="O874" s="34">
        <v>2015.75</v>
      </c>
      <c r="P874" s="34">
        <v>2001.83</v>
      </c>
      <c r="Q874" s="34">
        <v>1990.46</v>
      </c>
      <c r="R874" s="34">
        <v>1900.29</v>
      </c>
      <c r="S874" s="34">
        <v>1880.68</v>
      </c>
      <c r="T874" s="34">
        <v>1872.62</v>
      </c>
      <c r="U874" s="34">
        <v>1910.43</v>
      </c>
      <c r="V874" s="34">
        <v>1960.32</v>
      </c>
      <c r="W874" s="34">
        <v>1917.5</v>
      </c>
      <c r="X874" s="34">
        <v>1704.61</v>
      </c>
      <c r="Y874" s="34">
        <v>1623.48</v>
      </c>
    </row>
    <row r="875" spans="1:25" ht="15" x14ac:dyDescent="0.25">
      <c r="A875" s="33">
        <v>10</v>
      </c>
      <c r="B875" s="34">
        <v>1546.26</v>
      </c>
      <c r="C875" s="34">
        <v>1434.21</v>
      </c>
      <c r="D875" s="34">
        <v>1420.94</v>
      </c>
      <c r="E875" s="34">
        <v>1421.22</v>
      </c>
      <c r="F875" s="34">
        <v>1430.91</v>
      </c>
      <c r="G875" s="34">
        <v>1510.67</v>
      </c>
      <c r="H875" s="34">
        <v>1598.76</v>
      </c>
      <c r="I875" s="34">
        <v>1764.06</v>
      </c>
      <c r="J875" s="34">
        <v>1908.93</v>
      </c>
      <c r="K875" s="34">
        <v>2062.29</v>
      </c>
      <c r="L875" s="34">
        <v>2109.5</v>
      </c>
      <c r="M875" s="34">
        <v>2153</v>
      </c>
      <c r="N875" s="34">
        <v>2136.38</v>
      </c>
      <c r="O875" s="34">
        <v>2175.0100000000002</v>
      </c>
      <c r="P875" s="34">
        <v>2154.67</v>
      </c>
      <c r="Q875" s="34">
        <v>2140.37</v>
      </c>
      <c r="R875" s="34">
        <v>2089.77</v>
      </c>
      <c r="S875" s="34">
        <v>1943.44</v>
      </c>
      <c r="T875" s="34">
        <v>1886.64</v>
      </c>
      <c r="U875" s="34">
        <v>1968.83</v>
      </c>
      <c r="V875" s="34">
        <v>2009.84</v>
      </c>
      <c r="W875" s="34">
        <v>1944.77</v>
      </c>
      <c r="X875" s="34">
        <v>1712.45</v>
      </c>
      <c r="Y875" s="34">
        <v>1653.65</v>
      </c>
    </row>
    <row r="876" spans="1:25" ht="15" x14ac:dyDescent="0.25">
      <c r="A876" s="33">
        <v>11</v>
      </c>
      <c r="B876" s="34">
        <v>1489.77</v>
      </c>
      <c r="C876" s="34">
        <v>1429.4</v>
      </c>
      <c r="D876" s="34">
        <v>1389.59</v>
      </c>
      <c r="E876" s="34">
        <v>1375.78</v>
      </c>
      <c r="F876" s="34">
        <v>1417.71</v>
      </c>
      <c r="G876" s="34">
        <v>1465.98</v>
      </c>
      <c r="H876" s="34">
        <v>1581.19</v>
      </c>
      <c r="I876" s="34">
        <v>1732.68</v>
      </c>
      <c r="J876" s="34">
        <v>1883.04</v>
      </c>
      <c r="K876" s="34">
        <v>1994.85</v>
      </c>
      <c r="L876" s="34">
        <v>2026.39</v>
      </c>
      <c r="M876" s="34">
        <v>2021.63</v>
      </c>
      <c r="N876" s="34">
        <v>2008.41</v>
      </c>
      <c r="O876" s="34">
        <v>2016.72</v>
      </c>
      <c r="P876" s="34">
        <v>2018.81</v>
      </c>
      <c r="Q876" s="34">
        <v>2007.79</v>
      </c>
      <c r="R876" s="34">
        <v>1975.29</v>
      </c>
      <c r="S876" s="34">
        <v>1919.73</v>
      </c>
      <c r="T876" s="34">
        <v>1892.35</v>
      </c>
      <c r="U876" s="34">
        <v>1942.78</v>
      </c>
      <c r="V876" s="34">
        <v>1993.07</v>
      </c>
      <c r="W876" s="34">
        <v>1950.61</v>
      </c>
      <c r="X876" s="34">
        <v>1677.77</v>
      </c>
      <c r="Y876" s="34">
        <v>1586.72</v>
      </c>
    </row>
    <row r="877" spans="1:25" ht="15" x14ac:dyDescent="0.25">
      <c r="A877" s="33">
        <v>12</v>
      </c>
      <c r="B877" s="34">
        <v>1524.09</v>
      </c>
      <c r="C877" s="34">
        <v>1428.31</v>
      </c>
      <c r="D877" s="34">
        <v>1407.77</v>
      </c>
      <c r="E877" s="34">
        <v>1403.79</v>
      </c>
      <c r="F877" s="34">
        <v>1427.03</v>
      </c>
      <c r="G877" s="34">
        <v>1506.41</v>
      </c>
      <c r="H877" s="34">
        <v>1552.24</v>
      </c>
      <c r="I877" s="34">
        <v>1839.17</v>
      </c>
      <c r="J877" s="34">
        <v>1989.78</v>
      </c>
      <c r="K877" s="34">
        <v>2062.67</v>
      </c>
      <c r="L877" s="34">
        <v>2105.41</v>
      </c>
      <c r="M877" s="34">
        <v>2103.33</v>
      </c>
      <c r="N877" s="34">
        <v>2078.15</v>
      </c>
      <c r="O877" s="34">
        <v>2100.9299999999998</v>
      </c>
      <c r="P877" s="34">
        <v>2084.9699999999998</v>
      </c>
      <c r="Q877" s="34">
        <v>2068.21</v>
      </c>
      <c r="R877" s="34">
        <v>2028.72</v>
      </c>
      <c r="S877" s="34">
        <v>1983.77</v>
      </c>
      <c r="T877" s="34">
        <v>1993.15</v>
      </c>
      <c r="U877" s="34">
        <v>2004.46</v>
      </c>
      <c r="V877" s="34">
        <v>2043.59</v>
      </c>
      <c r="W877" s="34">
        <v>2022.86</v>
      </c>
      <c r="X877" s="34">
        <v>1773.68</v>
      </c>
      <c r="Y877" s="34">
        <v>1591.53</v>
      </c>
    </row>
    <row r="878" spans="1:25" ht="15" x14ac:dyDescent="0.25">
      <c r="A878" s="33">
        <v>13</v>
      </c>
      <c r="B878" s="34">
        <v>1565.17</v>
      </c>
      <c r="C878" s="34">
        <v>1454.88</v>
      </c>
      <c r="D878" s="34">
        <v>1401.69</v>
      </c>
      <c r="E878" s="34">
        <v>1382.1</v>
      </c>
      <c r="F878" s="34">
        <v>1382.66</v>
      </c>
      <c r="G878" s="34">
        <v>1386</v>
      </c>
      <c r="H878" s="34">
        <v>1402.07</v>
      </c>
      <c r="I878" s="34">
        <v>1554.28</v>
      </c>
      <c r="J878" s="34">
        <v>1739.49</v>
      </c>
      <c r="K878" s="34">
        <v>1855.88</v>
      </c>
      <c r="L878" s="34">
        <v>1938.11</v>
      </c>
      <c r="M878" s="34">
        <v>1954.87</v>
      </c>
      <c r="N878" s="34">
        <v>1918.89</v>
      </c>
      <c r="O878" s="34">
        <v>1913.69</v>
      </c>
      <c r="P878" s="34">
        <v>1902.37</v>
      </c>
      <c r="Q878" s="34">
        <v>1884.45</v>
      </c>
      <c r="R878" s="34">
        <v>1862.19</v>
      </c>
      <c r="S878" s="34">
        <v>1824.1</v>
      </c>
      <c r="T878" s="34">
        <v>1846.3</v>
      </c>
      <c r="U878" s="34">
        <v>1887.78</v>
      </c>
      <c r="V878" s="34">
        <v>1922.39</v>
      </c>
      <c r="W878" s="34">
        <v>1942.88</v>
      </c>
      <c r="X878" s="34">
        <v>1689.41</v>
      </c>
      <c r="Y878" s="34">
        <v>1582.53</v>
      </c>
    </row>
    <row r="879" spans="1:25" ht="15" x14ac:dyDescent="0.25">
      <c r="A879" s="33">
        <v>14</v>
      </c>
      <c r="B879" s="34">
        <v>1419.49</v>
      </c>
      <c r="C879" s="34">
        <v>1374.72</v>
      </c>
      <c r="D879" s="34">
        <v>1338.7</v>
      </c>
      <c r="E879" s="34">
        <v>1320.53</v>
      </c>
      <c r="F879" s="34">
        <v>1319.85</v>
      </c>
      <c r="G879" s="34">
        <v>1330.82</v>
      </c>
      <c r="H879" s="34">
        <v>1330.19</v>
      </c>
      <c r="I879" s="34">
        <v>1400.52</v>
      </c>
      <c r="J879" s="34">
        <v>1524.83</v>
      </c>
      <c r="K879" s="34">
        <v>1613.6</v>
      </c>
      <c r="L879" s="34">
        <v>1665.22</v>
      </c>
      <c r="M879" s="34">
        <v>1673.56</v>
      </c>
      <c r="N879" s="34">
        <v>1659.37</v>
      </c>
      <c r="O879" s="34">
        <v>1657.68</v>
      </c>
      <c r="P879" s="34">
        <v>1652.74</v>
      </c>
      <c r="Q879" s="34">
        <v>1618.46</v>
      </c>
      <c r="R879" s="34">
        <v>1619.09</v>
      </c>
      <c r="S879" s="34">
        <v>1627.27</v>
      </c>
      <c r="T879" s="34">
        <v>1677.94</v>
      </c>
      <c r="U879" s="34">
        <v>1775.75</v>
      </c>
      <c r="V879" s="34">
        <v>1785.98</v>
      </c>
      <c r="W879" s="34">
        <v>1704.68</v>
      </c>
      <c r="X879" s="34">
        <v>1578.44</v>
      </c>
      <c r="Y879" s="34">
        <v>1459.08</v>
      </c>
    </row>
    <row r="880" spans="1:25" ht="15" x14ac:dyDescent="0.25">
      <c r="A880" s="33">
        <v>15</v>
      </c>
      <c r="B880" s="34">
        <v>1395.93</v>
      </c>
      <c r="C880" s="34">
        <v>1310.51</v>
      </c>
      <c r="D880" s="34">
        <v>1279.01</v>
      </c>
      <c r="E880" s="34">
        <v>1260.24</v>
      </c>
      <c r="F880" s="34">
        <v>1270.5</v>
      </c>
      <c r="G880" s="34">
        <v>1309.78</v>
      </c>
      <c r="H880" s="34">
        <v>1392.27</v>
      </c>
      <c r="I880" s="34">
        <v>1628.7</v>
      </c>
      <c r="J880" s="34">
        <v>1850.22</v>
      </c>
      <c r="K880" s="34">
        <v>1997.45</v>
      </c>
      <c r="L880" s="34">
        <v>2010.04</v>
      </c>
      <c r="M880" s="34">
        <v>2037.56</v>
      </c>
      <c r="N880" s="34">
        <v>2045.45</v>
      </c>
      <c r="O880" s="34">
        <v>2075.09</v>
      </c>
      <c r="P880" s="34">
        <v>2040.18</v>
      </c>
      <c r="Q880" s="34">
        <v>2030.67</v>
      </c>
      <c r="R880" s="34">
        <v>2017.21</v>
      </c>
      <c r="S880" s="34">
        <v>1967.25</v>
      </c>
      <c r="T880" s="34">
        <v>1843.23</v>
      </c>
      <c r="U880" s="34">
        <v>1890.81</v>
      </c>
      <c r="V880" s="34">
        <v>1970.68</v>
      </c>
      <c r="W880" s="34">
        <v>1831.78</v>
      </c>
      <c r="X880" s="34">
        <v>1623.54</v>
      </c>
      <c r="Y880" s="34">
        <v>1446.44</v>
      </c>
    </row>
    <row r="881" spans="1:26" ht="15" x14ac:dyDescent="0.25">
      <c r="A881" s="33">
        <v>16</v>
      </c>
      <c r="B881" s="34">
        <v>1393.87</v>
      </c>
      <c r="C881" s="34">
        <v>1331.17</v>
      </c>
      <c r="D881" s="34">
        <v>1250.0899999999999</v>
      </c>
      <c r="E881" s="34">
        <v>1257.3399999999999</v>
      </c>
      <c r="F881" s="34">
        <v>1281.1099999999999</v>
      </c>
      <c r="G881" s="34">
        <v>1344.15</v>
      </c>
      <c r="H881" s="34">
        <v>1427.69</v>
      </c>
      <c r="I881" s="34">
        <v>1599.96</v>
      </c>
      <c r="J881" s="34">
        <v>1837.75</v>
      </c>
      <c r="K881" s="34">
        <v>1926.46</v>
      </c>
      <c r="L881" s="34">
        <v>1953.93</v>
      </c>
      <c r="M881" s="34">
        <v>1964.52</v>
      </c>
      <c r="N881" s="34">
        <v>1959.7</v>
      </c>
      <c r="O881" s="34">
        <v>2011.19</v>
      </c>
      <c r="P881" s="34">
        <v>1990.55</v>
      </c>
      <c r="Q881" s="34">
        <v>1992.69</v>
      </c>
      <c r="R881" s="34">
        <v>1961.76</v>
      </c>
      <c r="S881" s="34">
        <v>1870.47</v>
      </c>
      <c r="T881" s="34">
        <v>1788.98</v>
      </c>
      <c r="U881" s="34">
        <v>1853.01</v>
      </c>
      <c r="V881" s="34">
        <v>1937.04</v>
      </c>
      <c r="W881" s="34">
        <v>1796.63</v>
      </c>
      <c r="X881" s="34">
        <v>1562.32</v>
      </c>
      <c r="Y881" s="34">
        <v>1431.71</v>
      </c>
    </row>
    <row r="882" spans="1:26" ht="15" x14ac:dyDescent="0.25">
      <c r="A882" s="33">
        <v>17</v>
      </c>
      <c r="B882" s="34">
        <v>1426.92</v>
      </c>
      <c r="C882" s="34">
        <v>1361.02</v>
      </c>
      <c r="D882" s="34">
        <v>1321.11</v>
      </c>
      <c r="E882" s="34">
        <v>1314.16</v>
      </c>
      <c r="F882" s="34">
        <v>1336.02</v>
      </c>
      <c r="G882" s="34">
        <v>1385.95</v>
      </c>
      <c r="H882" s="34">
        <v>1443.15</v>
      </c>
      <c r="I882" s="34">
        <v>1618.73</v>
      </c>
      <c r="J882" s="34">
        <v>1847.84</v>
      </c>
      <c r="K882" s="34">
        <v>1941.24</v>
      </c>
      <c r="L882" s="34">
        <v>1952.86</v>
      </c>
      <c r="M882" s="34">
        <v>1958.29</v>
      </c>
      <c r="N882" s="34">
        <v>1955.72</v>
      </c>
      <c r="O882" s="34">
        <v>1993.59</v>
      </c>
      <c r="P882" s="34">
        <v>1981.09</v>
      </c>
      <c r="Q882" s="34">
        <v>1990.89</v>
      </c>
      <c r="R882" s="34">
        <v>1955.53</v>
      </c>
      <c r="S882" s="34">
        <v>1902.81</v>
      </c>
      <c r="T882" s="34">
        <v>1861.08</v>
      </c>
      <c r="U882" s="34">
        <v>1925.05</v>
      </c>
      <c r="V882" s="34">
        <v>1973.08</v>
      </c>
      <c r="W882" s="34">
        <v>1919.88</v>
      </c>
      <c r="X882" s="34">
        <v>1634.7</v>
      </c>
      <c r="Y882" s="34">
        <v>1462.32</v>
      </c>
    </row>
    <row r="883" spans="1:26" ht="15" x14ac:dyDescent="0.25">
      <c r="A883" s="33">
        <v>18</v>
      </c>
      <c r="B883" s="34">
        <v>1398.76</v>
      </c>
      <c r="C883" s="34">
        <v>1322.81</v>
      </c>
      <c r="D883" s="34">
        <v>1278.25</v>
      </c>
      <c r="E883" s="34">
        <v>1274.6600000000001</v>
      </c>
      <c r="F883" s="34">
        <v>1304.1199999999999</v>
      </c>
      <c r="G883" s="34">
        <v>1345.54</v>
      </c>
      <c r="H883" s="34">
        <v>1439.61</v>
      </c>
      <c r="I883" s="34">
        <v>1642.78</v>
      </c>
      <c r="J883" s="34">
        <v>1910.35</v>
      </c>
      <c r="K883" s="34">
        <v>2031.07</v>
      </c>
      <c r="L883" s="34">
        <v>2053.0500000000002</v>
      </c>
      <c r="M883" s="34">
        <v>2072.38</v>
      </c>
      <c r="N883" s="34">
        <v>2077.16</v>
      </c>
      <c r="O883" s="34">
        <v>2157.58</v>
      </c>
      <c r="P883" s="34">
        <v>2114.4</v>
      </c>
      <c r="Q883" s="34">
        <v>2097.23</v>
      </c>
      <c r="R883" s="34">
        <v>2049.66</v>
      </c>
      <c r="S883" s="34">
        <v>1887.21</v>
      </c>
      <c r="T883" s="34">
        <v>1821.13</v>
      </c>
      <c r="U883" s="34">
        <v>1892</v>
      </c>
      <c r="V883" s="34">
        <v>2042.93</v>
      </c>
      <c r="W883" s="34">
        <v>1895.27</v>
      </c>
      <c r="X883" s="34">
        <v>1601.83</v>
      </c>
      <c r="Y883" s="34">
        <v>1471.99</v>
      </c>
    </row>
    <row r="884" spans="1:26" ht="15" x14ac:dyDescent="0.25">
      <c r="A884" s="33">
        <v>19</v>
      </c>
      <c r="B884" s="34">
        <v>1387.57</v>
      </c>
      <c r="C884" s="34">
        <v>1326.14</v>
      </c>
      <c r="D884" s="34">
        <v>1310.3</v>
      </c>
      <c r="E884" s="34">
        <v>1271.5899999999999</v>
      </c>
      <c r="F884" s="34">
        <v>1269.4000000000001</v>
      </c>
      <c r="G884" s="34">
        <v>1344.96</v>
      </c>
      <c r="H884" s="34">
        <v>1431.45</v>
      </c>
      <c r="I884" s="34">
        <v>1648.71</v>
      </c>
      <c r="J884" s="34">
        <v>1982.29</v>
      </c>
      <c r="K884" s="34">
        <v>2063.8200000000002</v>
      </c>
      <c r="L884" s="34">
        <v>2117.94</v>
      </c>
      <c r="M884" s="34">
        <v>2126.9499999999998</v>
      </c>
      <c r="N884" s="34">
        <v>2096.79</v>
      </c>
      <c r="O884" s="34">
        <v>2130.16</v>
      </c>
      <c r="P884" s="34">
        <v>2122.63</v>
      </c>
      <c r="Q884" s="34">
        <v>2089.38</v>
      </c>
      <c r="R884" s="34">
        <v>2047.05</v>
      </c>
      <c r="S884" s="34">
        <v>2015.11</v>
      </c>
      <c r="T884" s="34">
        <v>1991.65</v>
      </c>
      <c r="U884" s="34">
        <v>2024.29</v>
      </c>
      <c r="V884" s="34">
        <v>2027.82</v>
      </c>
      <c r="W884" s="34">
        <v>2005.79</v>
      </c>
      <c r="X884" s="34">
        <v>1664.94</v>
      </c>
      <c r="Y884" s="34">
        <v>1489.71</v>
      </c>
    </row>
    <row r="885" spans="1:26" ht="15" x14ac:dyDescent="0.25">
      <c r="A885" s="33">
        <v>20</v>
      </c>
      <c r="B885" s="34">
        <v>1473.86</v>
      </c>
      <c r="C885" s="34">
        <v>1421.26</v>
      </c>
      <c r="D885" s="34">
        <v>1396.82</v>
      </c>
      <c r="E885" s="34">
        <v>1374.02</v>
      </c>
      <c r="F885" s="34">
        <v>1387.69</v>
      </c>
      <c r="G885" s="34">
        <v>1396.78</v>
      </c>
      <c r="H885" s="34">
        <v>1405.23</v>
      </c>
      <c r="I885" s="34">
        <v>1472.65</v>
      </c>
      <c r="J885" s="34">
        <v>1660.37</v>
      </c>
      <c r="K885" s="34">
        <v>1726.32</v>
      </c>
      <c r="L885" s="34">
        <v>1879.08</v>
      </c>
      <c r="M885" s="34">
        <v>2055.11</v>
      </c>
      <c r="N885" s="34">
        <v>2019.96</v>
      </c>
      <c r="O885" s="34">
        <v>2019.55</v>
      </c>
      <c r="P885" s="34">
        <v>1954.81</v>
      </c>
      <c r="Q885" s="34">
        <v>1911.5</v>
      </c>
      <c r="R885" s="34">
        <v>1884.59</v>
      </c>
      <c r="S885" s="34">
        <v>1731.05</v>
      </c>
      <c r="T885" s="34">
        <v>1723.86</v>
      </c>
      <c r="U885" s="34">
        <v>1718.67</v>
      </c>
      <c r="V885" s="34">
        <v>1730.83</v>
      </c>
      <c r="W885" s="34">
        <v>1718.87</v>
      </c>
      <c r="X885" s="34">
        <v>1520.16</v>
      </c>
      <c r="Y885" s="34">
        <v>1470.89</v>
      </c>
    </row>
    <row r="886" spans="1:26" ht="15" x14ac:dyDescent="0.25">
      <c r="A886" s="33">
        <v>21</v>
      </c>
      <c r="B886" s="34">
        <v>1440.36</v>
      </c>
      <c r="C886" s="34">
        <v>1389.54</v>
      </c>
      <c r="D886" s="34">
        <v>1327.43</v>
      </c>
      <c r="E886" s="34">
        <v>1316.06</v>
      </c>
      <c r="F886" s="34">
        <v>1311.18</v>
      </c>
      <c r="G886" s="34">
        <v>1332.93</v>
      </c>
      <c r="H886" s="34">
        <v>1316.53</v>
      </c>
      <c r="I886" s="34">
        <v>1398.04</v>
      </c>
      <c r="J886" s="34">
        <v>1529.51</v>
      </c>
      <c r="K886" s="34">
        <v>1676.63</v>
      </c>
      <c r="L886" s="34">
        <v>1754.56</v>
      </c>
      <c r="M886" s="34">
        <v>1743.85</v>
      </c>
      <c r="N886" s="34">
        <v>1748.37</v>
      </c>
      <c r="O886" s="34">
        <v>1759.28</v>
      </c>
      <c r="P886" s="34">
        <v>1742.77</v>
      </c>
      <c r="Q886" s="34">
        <v>1710.97</v>
      </c>
      <c r="R886" s="34">
        <v>1708.47</v>
      </c>
      <c r="S886" s="34">
        <v>1731.56</v>
      </c>
      <c r="T886" s="34">
        <v>1740.11</v>
      </c>
      <c r="U886" s="34">
        <v>1815.56</v>
      </c>
      <c r="V886" s="34">
        <v>1874.56</v>
      </c>
      <c r="W886" s="34">
        <v>1748.39</v>
      </c>
      <c r="X886" s="34">
        <v>1551.31</v>
      </c>
      <c r="Y886" s="34">
        <v>1448.32</v>
      </c>
    </row>
    <row r="887" spans="1:26" ht="15" x14ac:dyDescent="0.25">
      <c r="A887" s="33">
        <v>22</v>
      </c>
      <c r="B887" s="34">
        <v>1381.25</v>
      </c>
      <c r="C887" s="34">
        <v>1307.8499999999999</v>
      </c>
      <c r="D887" s="34">
        <v>1263.07</v>
      </c>
      <c r="E887" s="34">
        <v>1253.26</v>
      </c>
      <c r="F887" s="34">
        <v>1268.98</v>
      </c>
      <c r="G887" s="34">
        <v>1368.16</v>
      </c>
      <c r="H887" s="34">
        <v>1430.77</v>
      </c>
      <c r="I887" s="34">
        <v>1643.26</v>
      </c>
      <c r="J887" s="34">
        <v>1798.32</v>
      </c>
      <c r="K887" s="34">
        <v>1959.35</v>
      </c>
      <c r="L887" s="34">
        <v>1985.76</v>
      </c>
      <c r="M887" s="34">
        <v>2025.09</v>
      </c>
      <c r="N887" s="34">
        <v>1999.94</v>
      </c>
      <c r="O887" s="34">
        <v>2012.87</v>
      </c>
      <c r="P887" s="34">
        <v>1980.52</v>
      </c>
      <c r="Q887" s="34">
        <v>1986.18</v>
      </c>
      <c r="R887" s="34">
        <v>1955.94</v>
      </c>
      <c r="S887" s="34">
        <v>1831.6</v>
      </c>
      <c r="T887" s="34">
        <v>1731.49</v>
      </c>
      <c r="U887" s="34">
        <v>1833.44</v>
      </c>
      <c r="V887" s="34">
        <v>1923.7</v>
      </c>
      <c r="W887" s="34">
        <v>1794.67</v>
      </c>
      <c r="X887" s="34">
        <v>1675.85</v>
      </c>
      <c r="Y887" s="34">
        <v>1486.3</v>
      </c>
    </row>
    <row r="888" spans="1:26" ht="15" x14ac:dyDescent="0.25">
      <c r="A888" s="33">
        <v>23</v>
      </c>
      <c r="B888" s="34">
        <v>1441.18</v>
      </c>
      <c r="C888" s="34">
        <v>1347.24</v>
      </c>
      <c r="D888" s="34">
        <v>1296.5</v>
      </c>
      <c r="E888" s="34">
        <v>1299.01</v>
      </c>
      <c r="F888" s="34">
        <v>1376.28</v>
      </c>
      <c r="G888" s="34">
        <v>1425.48</v>
      </c>
      <c r="H888" s="34">
        <v>1502.93</v>
      </c>
      <c r="I888" s="34">
        <v>1605.29</v>
      </c>
      <c r="J888" s="34">
        <v>1740.84</v>
      </c>
      <c r="K888" s="34">
        <v>1903.86</v>
      </c>
      <c r="L888" s="34">
        <v>1958.86</v>
      </c>
      <c r="M888" s="34">
        <v>1895.98</v>
      </c>
      <c r="N888" s="34">
        <v>1803.3</v>
      </c>
      <c r="O888" s="34">
        <v>1921.02</v>
      </c>
      <c r="P888" s="34">
        <v>1909.71</v>
      </c>
      <c r="Q888" s="34">
        <v>1878.27</v>
      </c>
      <c r="R888" s="34">
        <v>1854.71</v>
      </c>
      <c r="S888" s="34">
        <v>1775.31</v>
      </c>
      <c r="T888" s="34">
        <v>1830.93</v>
      </c>
      <c r="U888" s="34">
        <v>1878.47</v>
      </c>
      <c r="V888" s="34">
        <v>1778.57</v>
      </c>
      <c r="W888" s="34">
        <v>1724.27</v>
      </c>
      <c r="X888" s="34">
        <v>1608.5</v>
      </c>
      <c r="Y888" s="34">
        <v>1465.98</v>
      </c>
    </row>
    <row r="889" spans="1:26" ht="15" x14ac:dyDescent="0.25">
      <c r="A889" s="33">
        <v>24</v>
      </c>
      <c r="B889" s="34">
        <v>1381.83</v>
      </c>
      <c r="C889" s="34">
        <v>1315.93</v>
      </c>
      <c r="D889" s="34">
        <v>1262.8699999999999</v>
      </c>
      <c r="E889" s="34">
        <v>1257.47</v>
      </c>
      <c r="F889" s="34">
        <v>1290.0999999999999</v>
      </c>
      <c r="G889" s="34">
        <v>1370.24</v>
      </c>
      <c r="H889" s="34">
        <v>1458.15</v>
      </c>
      <c r="I889" s="34">
        <v>1616.61</v>
      </c>
      <c r="J889" s="34">
        <v>1680.54</v>
      </c>
      <c r="K889" s="34">
        <v>1709.85</v>
      </c>
      <c r="L889" s="34">
        <v>1733.04</v>
      </c>
      <c r="M889" s="34">
        <v>1815.41</v>
      </c>
      <c r="N889" s="34">
        <v>1807.45</v>
      </c>
      <c r="O889" s="34">
        <v>1811.89</v>
      </c>
      <c r="P889" s="34">
        <v>1829.35</v>
      </c>
      <c r="Q889" s="34">
        <v>1787.91</v>
      </c>
      <c r="R889" s="34">
        <v>1705.51</v>
      </c>
      <c r="S889" s="34">
        <v>1680.48</v>
      </c>
      <c r="T889" s="34">
        <v>1683.69</v>
      </c>
      <c r="U889" s="34">
        <v>1690.74</v>
      </c>
      <c r="V889" s="34">
        <v>1729.48</v>
      </c>
      <c r="W889" s="34">
        <v>1709.23</v>
      </c>
      <c r="X889" s="34">
        <v>1561.82</v>
      </c>
      <c r="Y889" s="34">
        <v>1419.51</v>
      </c>
    </row>
    <row r="890" spans="1:26" ht="15" x14ac:dyDescent="0.25">
      <c r="A890" s="33">
        <v>25</v>
      </c>
      <c r="B890" s="34">
        <v>1344.25</v>
      </c>
      <c r="C890" s="34">
        <v>1270.28</v>
      </c>
      <c r="D890" s="34">
        <v>1243.67</v>
      </c>
      <c r="E890" s="34">
        <v>1248.99</v>
      </c>
      <c r="F890" s="34">
        <v>1258.05</v>
      </c>
      <c r="G890" s="34">
        <v>1361.27</v>
      </c>
      <c r="H890" s="34">
        <v>1419.1</v>
      </c>
      <c r="I890" s="34">
        <v>1605.33</v>
      </c>
      <c r="J890" s="34">
        <v>1770.15</v>
      </c>
      <c r="K890" s="34">
        <v>1871.69</v>
      </c>
      <c r="L890" s="34">
        <v>1869.11</v>
      </c>
      <c r="M890" s="34">
        <v>1854.46</v>
      </c>
      <c r="N890" s="34">
        <v>1897.44</v>
      </c>
      <c r="O890" s="34">
        <v>1919.04</v>
      </c>
      <c r="P890" s="34">
        <v>1901.87</v>
      </c>
      <c r="Q890" s="34">
        <v>1894.44</v>
      </c>
      <c r="R890" s="34">
        <v>1868.21</v>
      </c>
      <c r="S890" s="34">
        <v>1725.07</v>
      </c>
      <c r="T890" s="34">
        <v>1657.24</v>
      </c>
      <c r="U890" s="34">
        <v>1667.7</v>
      </c>
      <c r="V890" s="34">
        <v>1789.73</v>
      </c>
      <c r="W890" s="34">
        <v>1683.3</v>
      </c>
      <c r="X890" s="34">
        <v>1512.4</v>
      </c>
      <c r="Y890" s="34">
        <v>1364.41</v>
      </c>
    </row>
    <row r="891" spans="1:26" ht="15" x14ac:dyDescent="0.25">
      <c r="A891" s="33">
        <v>26</v>
      </c>
      <c r="B891" s="34">
        <v>1366.16</v>
      </c>
      <c r="C891" s="34">
        <v>1296.3699999999999</v>
      </c>
      <c r="D891" s="34">
        <v>1254.47</v>
      </c>
      <c r="E891" s="34">
        <v>1245.97</v>
      </c>
      <c r="F891" s="34">
        <v>1262.1400000000001</v>
      </c>
      <c r="G891" s="34">
        <v>1347.48</v>
      </c>
      <c r="H891" s="34">
        <v>1424.4</v>
      </c>
      <c r="I891" s="34">
        <v>1590.46</v>
      </c>
      <c r="J891" s="34">
        <v>1826.48</v>
      </c>
      <c r="K891" s="34">
        <v>1877.5</v>
      </c>
      <c r="L891" s="34">
        <v>1930.63</v>
      </c>
      <c r="M891" s="34">
        <v>1971.49</v>
      </c>
      <c r="N891" s="34">
        <v>1982.71</v>
      </c>
      <c r="O891" s="34">
        <v>1980.76</v>
      </c>
      <c r="P891" s="34">
        <v>1972.38</v>
      </c>
      <c r="Q891" s="34">
        <v>1987.82</v>
      </c>
      <c r="R891" s="34">
        <v>1974.77</v>
      </c>
      <c r="S891" s="34">
        <v>1921.75</v>
      </c>
      <c r="T891" s="34">
        <v>1839.95</v>
      </c>
      <c r="U891" s="34">
        <v>1869.29</v>
      </c>
      <c r="V891" s="34">
        <v>1940.94</v>
      </c>
      <c r="W891" s="34">
        <v>1816.45</v>
      </c>
      <c r="X891" s="34">
        <v>1627.82</v>
      </c>
      <c r="Y891" s="34">
        <v>1409.95</v>
      </c>
    </row>
    <row r="892" spans="1:26" ht="15" x14ac:dyDescent="0.25">
      <c r="A892" s="33">
        <v>27</v>
      </c>
      <c r="B892" s="34">
        <v>1492.5</v>
      </c>
      <c r="C892" s="34">
        <v>1420.65</v>
      </c>
      <c r="D892" s="34">
        <v>1399.36</v>
      </c>
      <c r="E892" s="34">
        <v>1405</v>
      </c>
      <c r="F892" s="34">
        <v>1416.62</v>
      </c>
      <c r="G892" s="34">
        <v>1450.13</v>
      </c>
      <c r="H892" s="34">
        <v>1556.14</v>
      </c>
      <c r="I892" s="34">
        <v>1843.61</v>
      </c>
      <c r="J892" s="34">
        <v>2000.29</v>
      </c>
      <c r="K892" s="34">
        <v>2065.66</v>
      </c>
      <c r="L892" s="34">
        <v>2072.23</v>
      </c>
      <c r="M892" s="34">
        <v>2153.09</v>
      </c>
      <c r="N892" s="34">
        <v>2103.35</v>
      </c>
      <c r="O892" s="34">
        <v>2125.2399999999998</v>
      </c>
      <c r="P892" s="34">
        <v>2109.15</v>
      </c>
      <c r="Q892" s="34">
        <v>2038.15</v>
      </c>
      <c r="R892" s="34">
        <v>2016.66</v>
      </c>
      <c r="S892" s="34">
        <v>1950.26</v>
      </c>
      <c r="T892" s="34">
        <v>1866.77</v>
      </c>
      <c r="U892" s="34">
        <v>1868.38</v>
      </c>
      <c r="V892" s="34">
        <v>1986.54</v>
      </c>
      <c r="W892" s="34">
        <v>1891.14</v>
      </c>
      <c r="X892" s="34">
        <v>1791.47</v>
      </c>
      <c r="Y892" s="34">
        <v>1561.26</v>
      </c>
    </row>
    <row r="893" spans="1:26" ht="15" x14ac:dyDescent="0.25">
      <c r="A893" s="33">
        <v>28</v>
      </c>
      <c r="B893" s="34">
        <v>1609.86</v>
      </c>
      <c r="C893" s="34">
        <v>1529.83</v>
      </c>
      <c r="D893" s="34">
        <v>1458.14</v>
      </c>
      <c r="E893" s="34">
        <v>1440.07</v>
      </c>
      <c r="F893" s="34">
        <v>1450.37</v>
      </c>
      <c r="G893" s="34">
        <v>1441.15</v>
      </c>
      <c r="H893" s="34">
        <v>1453.05</v>
      </c>
      <c r="I893" s="34">
        <v>1583.87</v>
      </c>
      <c r="J893" s="34">
        <v>1675.14</v>
      </c>
      <c r="K893" s="34">
        <v>1897.66</v>
      </c>
      <c r="L893" s="34">
        <v>1976.47</v>
      </c>
      <c r="M893" s="34">
        <v>1978.54</v>
      </c>
      <c r="N893" s="34">
        <v>1942.55</v>
      </c>
      <c r="O893" s="34">
        <v>1964.99</v>
      </c>
      <c r="P893" s="34">
        <v>1937.87</v>
      </c>
      <c r="Q893" s="34">
        <v>1906.73</v>
      </c>
      <c r="R893" s="34">
        <v>1881</v>
      </c>
      <c r="S893" s="34">
        <v>1878.54</v>
      </c>
      <c r="T893" s="34">
        <v>1896.84</v>
      </c>
      <c r="U893" s="34">
        <v>1913.39</v>
      </c>
      <c r="V893" s="34">
        <v>1964.05</v>
      </c>
      <c r="W893" s="34">
        <v>1958.56</v>
      </c>
      <c r="X893" s="34">
        <v>1708.49</v>
      </c>
      <c r="Y893" s="34">
        <v>1597.37</v>
      </c>
    </row>
    <row r="894" spans="1:26" ht="15" x14ac:dyDescent="0.25">
      <c r="A894" s="33">
        <v>29</v>
      </c>
      <c r="B894" s="34">
        <v>1586.63</v>
      </c>
      <c r="C894" s="34">
        <v>1501.24</v>
      </c>
      <c r="D894" s="34">
        <v>1471.13</v>
      </c>
      <c r="E894" s="34">
        <v>1430.09</v>
      </c>
      <c r="F894" s="34">
        <v>1431.51</v>
      </c>
      <c r="G894" s="34">
        <v>1467.76</v>
      </c>
      <c r="H894" s="34">
        <v>1458.63</v>
      </c>
      <c r="I894" s="34">
        <v>1606.8</v>
      </c>
      <c r="J894" s="34">
        <v>1747.56</v>
      </c>
      <c r="K894" s="34">
        <v>1927.04</v>
      </c>
      <c r="L894" s="34">
        <v>1983.1</v>
      </c>
      <c r="M894" s="34">
        <v>1954.53</v>
      </c>
      <c r="N894" s="34">
        <v>1956.61</v>
      </c>
      <c r="O894" s="34">
        <v>1972.85</v>
      </c>
      <c r="P894" s="34">
        <v>1940.52</v>
      </c>
      <c r="Q894" s="34">
        <v>1909.51</v>
      </c>
      <c r="R894" s="34">
        <v>1881.46</v>
      </c>
      <c r="S894" s="34">
        <v>1893.8</v>
      </c>
      <c r="T894" s="34">
        <v>1912.78</v>
      </c>
      <c r="U894" s="34">
        <v>1933.66</v>
      </c>
      <c r="V894" s="34">
        <v>1933.82</v>
      </c>
      <c r="W894" s="34">
        <v>1890.7</v>
      </c>
      <c r="X894" s="34">
        <v>1680.72</v>
      </c>
      <c r="Y894" s="34">
        <v>1527.13</v>
      </c>
    </row>
    <row r="895" spans="1:26" ht="15" x14ac:dyDescent="0.25">
      <c r="A895" s="33">
        <v>30</v>
      </c>
      <c r="B895" s="34">
        <v>1606.53</v>
      </c>
      <c r="C895" s="34">
        <v>1529.11</v>
      </c>
      <c r="D895" s="34">
        <v>1459.26</v>
      </c>
      <c r="E895" s="34">
        <v>1449.84</v>
      </c>
      <c r="F895" s="34">
        <v>1449.28</v>
      </c>
      <c r="G895" s="34">
        <v>1435.57</v>
      </c>
      <c r="H895" s="34">
        <v>1442.08</v>
      </c>
      <c r="I895" s="34">
        <v>1533.31</v>
      </c>
      <c r="J895" s="34">
        <v>1749.18</v>
      </c>
      <c r="K895" s="34">
        <v>1892.12</v>
      </c>
      <c r="L895" s="34">
        <v>2009.88</v>
      </c>
      <c r="M895" s="34">
        <v>2015.42</v>
      </c>
      <c r="N895" s="34">
        <v>2038.29</v>
      </c>
      <c r="O895" s="34">
        <v>2019.98</v>
      </c>
      <c r="P895" s="34">
        <v>1921.78</v>
      </c>
      <c r="Q895" s="34">
        <v>1791.93</v>
      </c>
      <c r="R895" s="34">
        <v>1681.44</v>
      </c>
      <c r="S895" s="34">
        <v>1699.9</v>
      </c>
      <c r="T895" s="34">
        <v>1737.61</v>
      </c>
      <c r="U895" s="34">
        <v>1817.26</v>
      </c>
      <c r="V895" s="34">
        <v>1904.6</v>
      </c>
      <c r="W895" s="34">
        <v>1882.9</v>
      </c>
      <c r="X895" s="34">
        <v>1678.51</v>
      </c>
      <c r="Y895" s="34">
        <v>1585.11</v>
      </c>
    </row>
    <row r="896" spans="1:26" ht="15" hidden="1" x14ac:dyDescent="0.25">
      <c r="A896" s="33">
        <v>31</v>
      </c>
      <c r="B896" s="34">
        <v>0</v>
      </c>
      <c r="C896" s="34">
        <v>0</v>
      </c>
      <c r="D896" s="34">
        <v>0</v>
      </c>
      <c r="E896" s="34">
        <v>0</v>
      </c>
      <c r="F896" s="34">
        <v>0</v>
      </c>
      <c r="G896" s="34">
        <v>0</v>
      </c>
      <c r="H896" s="34">
        <v>0</v>
      </c>
      <c r="I896" s="34">
        <v>0</v>
      </c>
      <c r="J896" s="34">
        <v>0</v>
      </c>
      <c r="K896" s="34">
        <v>0</v>
      </c>
      <c r="L896" s="34">
        <v>0</v>
      </c>
      <c r="M896" s="34">
        <v>0</v>
      </c>
      <c r="N896" s="34">
        <v>0</v>
      </c>
      <c r="O896" s="34">
        <v>0</v>
      </c>
      <c r="P896" s="34">
        <v>0</v>
      </c>
      <c r="Q896" s="34">
        <v>0</v>
      </c>
      <c r="R896" s="34">
        <v>0</v>
      </c>
      <c r="S896" s="34">
        <v>0</v>
      </c>
      <c r="T896" s="34">
        <v>0</v>
      </c>
      <c r="U896" s="34">
        <v>0</v>
      </c>
      <c r="V896" s="34">
        <v>0</v>
      </c>
      <c r="W896" s="34">
        <v>0</v>
      </c>
      <c r="X896" s="34">
        <v>0</v>
      </c>
      <c r="Y896" s="34">
        <v>0</v>
      </c>
      <c r="Z896" s="59"/>
    </row>
    <row r="897" spans="1:25" ht="15" x14ac:dyDescent="0.25">
      <c r="A897" s="42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</row>
    <row r="898" spans="1:25" ht="14.25" customHeight="1" x14ac:dyDescent="0.2">
      <c r="A898" s="129" t="s">
        <v>117</v>
      </c>
      <c r="B898" s="130" t="s">
        <v>119</v>
      </c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</row>
    <row r="899" spans="1:25" ht="15" x14ac:dyDescent="0.2">
      <c r="A899" s="129"/>
      <c r="B899" s="37" t="s">
        <v>56</v>
      </c>
      <c r="C899" s="37" t="s">
        <v>57</v>
      </c>
      <c r="D899" s="37" t="s">
        <v>58</v>
      </c>
      <c r="E899" s="37" t="s">
        <v>59</v>
      </c>
      <c r="F899" s="37" t="s">
        <v>60</v>
      </c>
      <c r="G899" s="37" t="s">
        <v>61</v>
      </c>
      <c r="H899" s="37" t="s">
        <v>62</v>
      </c>
      <c r="I899" s="37" t="s">
        <v>63</v>
      </c>
      <c r="J899" s="37" t="s">
        <v>64</v>
      </c>
      <c r="K899" s="37" t="s">
        <v>65</v>
      </c>
      <c r="L899" s="37" t="s">
        <v>66</v>
      </c>
      <c r="M899" s="37" t="s">
        <v>67</v>
      </c>
      <c r="N899" s="37" t="s">
        <v>68</v>
      </c>
      <c r="O899" s="37" t="s">
        <v>69</v>
      </c>
      <c r="P899" s="37" t="s">
        <v>70</v>
      </c>
      <c r="Q899" s="37" t="s">
        <v>71</v>
      </c>
      <c r="R899" s="37" t="s">
        <v>72</v>
      </c>
      <c r="S899" s="37" t="s">
        <v>73</v>
      </c>
      <c r="T899" s="37" t="s">
        <v>74</v>
      </c>
      <c r="U899" s="37" t="s">
        <v>75</v>
      </c>
      <c r="V899" s="37" t="s">
        <v>76</v>
      </c>
      <c r="W899" s="37" t="s">
        <v>77</v>
      </c>
      <c r="X899" s="37" t="s">
        <v>78</v>
      </c>
      <c r="Y899" s="37" t="s">
        <v>79</v>
      </c>
    </row>
    <row r="900" spans="1:25" ht="15" x14ac:dyDescent="0.25">
      <c r="A900" s="33">
        <v>1</v>
      </c>
      <c r="B900" s="34">
        <v>1812.31</v>
      </c>
      <c r="C900" s="34">
        <v>1754.06</v>
      </c>
      <c r="D900" s="34">
        <v>1747.81</v>
      </c>
      <c r="E900" s="34">
        <v>1719.11</v>
      </c>
      <c r="F900" s="34">
        <v>1721.19</v>
      </c>
      <c r="G900" s="34">
        <v>1732.01</v>
      </c>
      <c r="H900" s="34">
        <v>1792.42</v>
      </c>
      <c r="I900" s="34">
        <v>1986.72</v>
      </c>
      <c r="J900" s="34">
        <v>2088.9699999999998</v>
      </c>
      <c r="K900" s="34">
        <v>2191.1999999999998</v>
      </c>
      <c r="L900" s="34">
        <v>2226.3200000000002</v>
      </c>
      <c r="M900" s="34">
        <v>2141.36</v>
      </c>
      <c r="N900" s="34">
        <v>2132.94</v>
      </c>
      <c r="O900" s="34">
        <v>2167.23</v>
      </c>
      <c r="P900" s="34">
        <v>2167.1799999999998</v>
      </c>
      <c r="Q900" s="34">
        <v>2191.25</v>
      </c>
      <c r="R900" s="34">
        <v>2137.1799999999998</v>
      </c>
      <c r="S900" s="34">
        <v>2140.9499999999998</v>
      </c>
      <c r="T900" s="34">
        <v>2157.52</v>
      </c>
      <c r="U900" s="34">
        <v>2158.6799999999998</v>
      </c>
      <c r="V900" s="34">
        <v>2172.2600000000002</v>
      </c>
      <c r="W900" s="34">
        <v>2143.59</v>
      </c>
      <c r="X900" s="34">
        <v>1972.91</v>
      </c>
      <c r="Y900" s="34">
        <v>1853.61</v>
      </c>
    </row>
    <row r="901" spans="1:25" ht="15" x14ac:dyDescent="0.25">
      <c r="A901" s="33">
        <v>2</v>
      </c>
      <c r="B901" s="34">
        <v>1792.85</v>
      </c>
      <c r="C901" s="34">
        <v>1776.68</v>
      </c>
      <c r="D901" s="34">
        <v>1747.87</v>
      </c>
      <c r="E901" s="34">
        <v>1746.44</v>
      </c>
      <c r="F901" s="34">
        <v>1741.66</v>
      </c>
      <c r="G901" s="34">
        <v>1750.56</v>
      </c>
      <c r="H901" s="34">
        <v>1768.64</v>
      </c>
      <c r="I901" s="34">
        <v>1938.9</v>
      </c>
      <c r="J901" s="34">
        <v>2043.74</v>
      </c>
      <c r="K901" s="34">
        <v>2113.7800000000002</v>
      </c>
      <c r="L901" s="34">
        <v>2165.5300000000002</v>
      </c>
      <c r="M901" s="34">
        <v>2123.09</v>
      </c>
      <c r="N901" s="34">
        <v>2134.1999999999998</v>
      </c>
      <c r="O901" s="34">
        <v>2144.69</v>
      </c>
      <c r="P901" s="34">
        <v>2132.23</v>
      </c>
      <c r="Q901" s="34">
        <v>2141.1</v>
      </c>
      <c r="R901" s="34">
        <v>2107.91</v>
      </c>
      <c r="S901" s="34">
        <v>2063.46</v>
      </c>
      <c r="T901" s="34">
        <v>2047.3</v>
      </c>
      <c r="U901" s="34">
        <v>2081.48</v>
      </c>
      <c r="V901" s="34">
        <v>2083.0700000000002</v>
      </c>
      <c r="W901" s="34">
        <v>2065.35</v>
      </c>
      <c r="X901" s="34">
        <v>1882.86</v>
      </c>
      <c r="Y901" s="34">
        <v>1800.66</v>
      </c>
    </row>
    <row r="902" spans="1:25" ht="15" x14ac:dyDescent="0.25">
      <c r="A902" s="33">
        <v>3</v>
      </c>
      <c r="B902" s="34">
        <v>1750.6</v>
      </c>
      <c r="C902" s="34">
        <v>1674.54</v>
      </c>
      <c r="D902" s="34">
        <v>1659</v>
      </c>
      <c r="E902" s="34">
        <v>1645.99</v>
      </c>
      <c r="F902" s="34">
        <v>1655.33</v>
      </c>
      <c r="G902" s="34">
        <v>1712.41</v>
      </c>
      <c r="H902" s="34">
        <v>1754.55</v>
      </c>
      <c r="I902" s="34">
        <v>1855.1</v>
      </c>
      <c r="J902" s="34">
        <v>2046.1</v>
      </c>
      <c r="K902" s="34">
        <v>2113.15</v>
      </c>
      <c r="L902" s="34">
        <v>2158.4699999999998</v>
      </c>
      <c r="M902" s="34">
        <v>2128.42</v>
      </c>
      <c r="N902" s="34">
        <v>2128.79</v>
      </c>
      <c r="O902" s="34">
        <v>2129.96</v>
      </c>
      <c r="P902" s="34">
        <v>2124.33</v>
      </c>
      <c r="Q902" s="34">
        <v>2137.4499999999998</v>
      </c>
      <c r="R902" s="34">
        <v>2070.3200000000002</v>
      </c>
      <c r="S902" s="34">
        <v>2048.81</v>
      </c>
      <c r="T902" s="34">
        <v>2054.35</v>
      </c>
      <c r="U902" s="34">
        <v>2094.1999999999998</v>
      </c>
      <c r="V902" s="34">
        <v>2073.8200000000002</v>
      </c>
      <c r="W902" s="34">
        <v>2030.73</v>
      </c>
      <c r="X902" s="34">
        <v>1808.99</v>
      </c>
      <c r="Y902" s="34">
        <v>1777.62</v>
      </c>
    </row>
    <row r="903" spans="1:25" ht="15" x14ac:dyDescent="0.25">
      <c r="A903" s="33">
        <v>4</v>
      </c>
      <c r="B903" s="34">
        <v>1647.97</v>
      </c>
      <c r="C903" s="34">
        <v>1594.21</v>
      </c>
      <c r="D903" s="34">
        <v>1571.94</v>
      </c>
      <c r="E903" s="34">
        <v>1567.53</v>
      </c>
      <c r="F903" s="34">
        <v>1578.25</v>
      </c>
      <c r="G903" s="34">
        <v>1648.45</v>
      </c>
      <c r="H903" s="34">
        <v>1721.84</v>
      </c>
      <c r="I903" s="34">
        <v>1810.12</v>
      </c>
      <c r="J903" s="34">
        <v>2067.27</v>
      </c>
      <c r="K903" s="34">
        <v>2155.86</v>
      </c>
      <c r="L903" s="34">
        <v>2178.41</v>
      </c>
      <c r="M903" s="34">
        <v>2144.35</v>
      </c>
      <c r="N903" s="34">
        <v>2137.35</v>
      </c>
      <c r="O903" s="34">
        <v>2192.7800000000002</v>
      </c>
      <c r="P903" s="34">
        <v>2146.29</v>
      </c>
      <c r="Q903" s="34">
        <v>2150.23</v>
      </c>
      <c r="R903" s="34">
        <v>2126.4899999999998</v>
      </c>
      <c r="S903" s="34">
        <v>2052.12</v>
      </c>
      <c r="T903" s="34">
        <v>2069.67</v>
      </c>
      <c r="U903" s="34">
        <v>2099.75</v>
      </c>
      <c r="V903" s="34">
        <v>2111.89</v>
      </c>
      <c r="W903" s="34">
        <v>2092.54</v>
      </c>
      <c r="X903" s="34">
        <v>1861.97</v>
      </c>
      <c r="Y903" s="34">
        <v>1797.43</v>
      </c>
    </row>
    <row r="904" spans="1:25" ht="15" x14ac:dyDescent="0.25">
      <c r="A904" s="33">
        <v>5</v>
      </c>
      <c r="B904" s="34">
        <v>1673.27</v>
      </c>
      <c r="C904" s="34">
        <v>1605.71</v>
      </c>
      <c r="D904" s="34">
        <v>1599.41</v>
      </c>
      <c r="E904" s="34">
        <v>1573.57</v>
      </c>
      <c r="F904" s="34">
        <v>1597.79</v>
      </c>
      <c r="G904" s="34">
        <v>1670.79</v>
      </c>
      <c r="H904" s="34">
        <v>1760.13</v>
      </c>
      <c r="I904" s="34">
        <v>1908.28</v>
      </c>
      <c r="J904" s="34">
        <v>2106.16</v>
      </c>
      <c r="K904" s="34">
        <v>2150</v>
      </c>
      <c r="L904" s="34">
        <v>2170.9299999999998</v>
      </c>
      <c r="M904" s="34">
        <v>2161.67</v>
      </c>
      <c r="N904" s="34">
        <v>2153.86</v>
      </c>
      <c r="O904" s="34">
        <v>2155.2800000000002</v>
      </c>
      <c r="P904" s="34">
        <v>2144.4899999999998</v>
      </c>
      <c r="Q904" s="34">
        <v>2159.94</v>
      </c>
      <c r="R904" s="34">
        <v>2119.65</v>
      </c>
      <c r="S904" s="34">
        <v>2073.79</v>
      </c>
      <c r="T904" s="34">
        <v>2072</v>
      </c>
      <c r="U904" s="34">
        <v>2095.09</v>
      </c>
      <c r="V904" s="34">
        <v>2119.08</v>
      </c>
      <c r="W904" s="34">
        <v>2024.58</v>
      </c>
      <c r="X904" s="34">
        <v>1932.01</v>
      </c>
      <c r="Y904" s="34">
        <v>1806.11</v>
      </c>
    </row>
    <row r="905" spans="1:25" ht="15" x14ac:dyDescent="0.25">
      <c r="A905" s="33">
        <v>6</v>
      </c>
      <c r="B905" s="34">
        <v>1798.07</v>
      </c>
      <c r="C905" s="34">
        <v>1682.29</v>
      </c>
      <c r="D905" s="34">
        <v>1643.56</v>
      </c>
      <c r="E905" s="34">
        <v>1644.16</v>
      </c>
      <c r="F905" s="34">
        <v>1669.35</v>
      </c>
      <c r="G905" s="34">
        <v>1699.71</v>
      </c>
      <c r="H905" s="34">
        <v>1705.83</v>
      </c>
      <c r="I905" s="34">
        <v>1784.45</v>
      </c>
      <c r="J905" s="34">
        <v>2017.82</v>
      </c>
      <c r="K905" s="34">
        <v>2055.35</v>
      </c>
      <c r="L905" s="34">
        <v>2061.14</v>
      </c>
      <c r="M905" s="34">
        <v>2164.39</v>
      </c>
      <c r="N905" s="34">
        <v>2165.21</v>
      </c>
      <c r="O905" s="34">
        <v>2167.89</v>
      </c>
      <c r="P905" s="34">
        <v>2160.02</v>
      </c>
      <c r="Q905" s="34">
        <v>2127.8000000000002</v>
      </c>
      <c r="R905" s="34">
        <v>2091.16</v>
      </c>
      <c r="S905" s="34">
        <v>2070.64</v>
      </c>
      <c r="T905" s="34">
        <v>2067.0300000000002</v>
      </c>
      <c r="U905" s="34">
        <v>2110.75</v>
      </c>
      <c r="V905" s="34">
        <v>2108.7600000000002</v>
      </c>
      <c r="W905" s="34">
        <v>2045.38</v>
      </c>
      <c r="X905" s="34">
        <v>1852.85</v>
      </c>
      <c r="Y905" s="34">
        <v>1792.71</v>
      </c>
    </row>
    <row r="906" spans="1:25" ht="15" x14ac:dyDescent="0.25">
      <c r="A906" s="33">
        <v>7</v>
      </c>
      <c r="B906" s="34">
        <v>1663.68</v>
      </c>
      <c r="C906" s="34">
        <v>1600.32</v>
      </c>
      <c r="D906" s="34">
        <v>1554.22</v>
      </c>
      <c r="E906" s="34">
        <v>1547.33</v>
      </c>
      <c r="F906" s="34">
        <v>1558.34</v>
      </c>
      <c r="G906" s="34">
        <v>1565.52</v>
      </c>
      <c r="H906" s="34">
        <v>1573.84</v>
      </c>
      <c r="I906" s="34">
        <v>1660.55</v>
      </c>
      <c r="J906" s="34">
        <v>1752.02</v>
      </c>
      <c r="K906" s="34">
        <v>1807.23</v>
      </c>
      <c r="L906" s="34">
        <v>1886.4</v>
      </c>
      <c r="M906" s="34">
        <v>1876.68</v>
      </c>
      <c r="N906" s="34">
        <v>1855.92</v>
      </c>
      <c r="O906" s="34">
        <v>1863.02</v>
      </c>
      <c r="P906" s="34">
        <v>1852.64</v>
      </c>
      <c r="Q906" s="34">
        <v>1811.6</v>
      </c>
      <c r="R906" s="34">
        <v>1795.52</v>
      </c>
      <c r="S906" s="34">
        <v>1802.59</v>
      </c>
      <c r="T906" s="34">
        <v>1825.53</v>
      </c>
      <c r="U906" s="34">
        <v>1954.61</v>
      </c>
      <c r="V906" s="34">
        <v>1946.1</v>
      </c>
      <c r="W906" s="34">
        <v>1892.21</v>
      </c>
      <c r="X906" s="34">
        <v>1747.86</v>
      </c>
      <c r="Y906" s="34">
        <v>1707.77</v>
      </c>
    </row>
    <row r="907" spans="1:25" ht="15" x14ac:dyDescent="0.25">
      <c r="A907" s="33">
        <v>8</v>
      </c>
      <c r="B907" s="34">
        <v>1628.25</v>
      </c>
      <c r="C907" s="34">
        <v>1563.78</v>
      </c>
      <c r="D907" s="34">
        <v>1536.43</v>
      </c>
      <c r="E907" s="34">
        <v>1533.18</v>
      </c>
      <c r="F907" s="34">
        <v>1555.64</v>
      </c>
      <c r="G907" s="34">
        <v>1605.96</v>
      </c>
      <c r="H907" s="34">
        <v>1706.56</v>
      </c>
      <c r="I907" s="34">
        <v>1907.18</v>
      </c>
      <c r="J907" s="34">
        <v>2085.14</v>
      </c>
      <c r="K907" s="34">
        <v>2106.9</v>
      </c>
      <c r="L907" s="34">
        <v>2089.77</v>
      </c>
      <c r="M907" s="34">
        <v>2180.0500000000002</v>
      </c>
      <c r="N907" s="34">
        <v>2176.23</v>
      </c>
      <c r="O907" s="34">
        <v>2197.06</v>
      </c>
      <c r="P907" s="34">
        <v>2185.42</v>
      </c>
      <c r="Q907" s="34">
        <v>2167.1799999999998</v>
      </c>
      <c r="R907" s="34">
        <v>2155.9499999999998</v>
      </c>
      <c r="S907" s="34">
        <v>2046.92</v>
      </c>
      <c r="T907" s="34">
        <v>2051.14</v>
      </c>
      <c r="U907" s="34">
        <v>2061.9499999999998</v>
      </c>
      <c r="V907" s="34">
        <v>2120.15</v>
      </c>
      <c r="W907" s="34">
        <v>2087.63</v>
      </c>
      <c r="X907" s="34">
        <v>1873.85</v>
      </c>
      <c r="Y907" s="34">
        <v>1793.69</v>
      </c>
    </row>
    <row r="908" spans="1:25" ht="15" x14ac:dyDescent="0.25">
      <c r="A908" s="33">
        <v>9</v>
      </c>
      <c r="B908" s="34">
        <v>1693.43</v>
      </c>
      <c r="C908" s="34">
        <v>1612.23</v>
      </c>
      <c r="D908" s="34">
        <v>1593.43</v>
      </c>
      <c r="E908" s="34">
        <v>1602.11</v>
      </c>
      <c r="F908" s="34">
        <v>1610.96</v>
      </c>
      <c r="G908" s="34">
        <v>1677.12</v>
      </c>
      <c r="H908" s="34">
        <v>1761.82</v>
      </c>
      <c r="I908" s="34">
        <v>1942.13</v>
      </c>
      <c r="J908" s="34">
        <v>2045.86</v>
      </c>
      <c r="K908" s="34">
        <v>2089.25</v>
      </c>
      <c r="L908" s="34">
        <v>2146.5</v>
      </c>
      <c r="M908" s="34">
        <v>2160.08</v>
      </c>
      <c r="N908" s="34">
        <v>2156.88</v>
      </c>
      <c r="O908" s="34">
        <v>2171.5</v>
      </c>
      <c r="P908" s="34">
        <v>2157.58</v>
      </c>
      <c r="Q908" s="34">
        <v>2146.21</v>
      </c>
      <c r="R908" s="34">
        <v>2056.04</v>
      </c>
      <c r="S908" s="34">
        <v>2036.43</v>
      </c>
      <c r="T908" s="34">
        <v>2028.37</v>
      </c>
      <c r="U908" s="34">
        <v>2066.1799999999998</v>
      </c>
      <c r="V908" s="34">
        <v>2116.0700000000002</v>
      </c>
      <c r="W908" s="34">
        <v>2073.25</v>
      </c>
      <c r="X908" s="34">
        <v>1860.36</v>
      </c>
      <c r="Y908" s="34">
        <v>1779.23</v>
      </c>
    </row>
    <row r="909" spans="1:25" ht="15" x14ac:dyDescent="0.25">
      <c r="A909" s="33">
        <v>10</v>
      </c>
      <c r="B909" s="34">
        <v>1702.01</v>
      </c>
      <c r="C909" s="34">
        <v>1589.96</v>
      </c>
      <c r="D909" s="34">
        <v>1576.69</v>
      </c>
      <c r="E909" s="34">
        <v>1576.97</v>
      </c>
      <c r="F909" s="34">
        <v>1586.66</v>
      </c>
      <c r="G909" s="34">
        <v>1666.42</v>
      </c>
      <c r="H909" s="34">
        <v>1754.51</v>
      </c>
      <c r="I909" s="34">
        <v>1919.81</v>
      </c>
      <c r="J909" s="34">
        <v>2064.6799999999998</v>
      </c>
      <c r="K909" s="34">
        <v>2218.04</v>
      </c>
      <c r="L909" s="34">
        <v>2265.25</v>
      </c>
      <c r="M909" s="34">
        <v>2308.75</v>
      </c>
      <c r="N909" s="34">
        <v>2292.13</v>
      </c>
      <c r="O909" s="34">
        <v>2330.7600000000002</v>
      </c>
      <c r="P909" s="34">
        <v>2310.42</v>
      </c>
      <c r="Q909" s="34">
        <v>2296.12</v>
      </c>
      <c r="R909" s="34">
        <v>2245.52</v>
      </c>
      <c r="S909" s="34">
        <v>2099.19</v>
      </c>
      <c r="T909" s="34">
        <v>2042.39</v>
      </c>
      <c r="U909" s="34">
        <v>2124.58</v>
      </c>
      <c r="V909" s="34">
        <v>2165.59</v>
      </c>
      <c r="W909" s="34">
        <v>2100.52</v>
      </c>
      <c r="X909" s="34">
        <v>1868.2</v>
      </c>
      <c r="Y909" s="34">
        <v>1809.4</v>
      </c>
    </row>
    <row r="910" spans="1:25" ht="15" x14ac:dyDescent="0.25">
      <c r="A910" s="33">
        <v>11</v>
      </c>
      <c r="B910" s="34">
        <v>1645.52</v>
      </c>
      <c r="C910" s="34">
        <v>1585.15</v>
      </c>
      <c r="D910" s="34">
        <v>1545.34</v>
      </c>
      <c r="E910" s="34">
        <v>1531.53</v>
      </c>
      <c r="F910" s="34">
        <v>1573.46</v>
      </c>
      <c r="G910" s="34">
        <v>1621.73</v>
      </c>
      <c r="H910" s="34">
        <v>1736.94</v>
      </c>
      <c r="I910" s="34">
        <v>1888.43</v>
      </c>
      <c r="J910" s="34">
        <v>2038.79</v>
      </c>
      <c r="K910" s="34">
        <v>2150.6</v>
      </c>
      <c r="L910" s="34">
        <v>2182.14</v>
      </c>
      <c r="M910" s="34">
        <v>2177.38</v>
      </c>
      <c r="N910" s="34">
        <v>2164.16</v>
      </c>
      <c r="O910" s="34">
        <v>2172.4699999999998</v>
      </c>
      <c r="P910" s="34">
        <v>2174.56</v>
      </c>
      <c r="Q910" s="34">
        <v>2163.54</v>
      </c>
      <c r="R910" s="34">
        <v>2131.04</v>
      </c>
      <c r="S910" s="34">
        <v>2075.48</v>
      </c>
      <c r="T910" s="34">
        <v>2048.1</v>
      </c>
      <c r="U910" s="34">
        <v>2098.5300000000002</v>
      </c>
      <c r="V910" s="34">
        <v>2148.8200000000002</v>
      </c>
      <c r="W910" s="34">
        <v>2106.36</v>
      </c>
      <c r="X910" s="34">
        <v>1833.52</v>
      </c>
      <c r="Y910" s="34">
        <v>1742.47</v>
      </c>
    </row>
    <row r="911" spans="1:25" ht="15" x14ac:dyDescent="0.25">
      <c r="A911" s="33">
        <v>12</v>
      </c>
      <c r="B911" s="34">
        <v>1679.84</v>
      </c>
      <c r="C911" s="34">
        <v>1584.06</v>
      </c>
      <c r="D911" s="34">
        <v>1563.52</v>
      </c>
      <c r="E911" s="34">
        <v>1559.54</v>
      </c>
      <c r="F911" s="34">
        <v>1582.78</v>
      </c>
      <c r="G911" s="34">
        <v>1662.16</v>
      </c>
      <c r="H911" s="34">
        <v>1707.99</v>
      </c>
      <c r="I911" s="34">
        <v>1994.92</v>
      </c>
      <c r="J911" s="34">
        <v>2145.5300000000002</v>
      </c>
      <c r="K911" s="34">
        <v>2218.42</v>
      </c>
      <c r="L911" s="34">
        <v>2261.16</v>
      </c>
      <c r="M911" s="34">
        <v>2259.08</v>
      </c>
      <c r="N911" s="34">
        <v>2233.9</v>
      </c>
      <c r="O911" s="34">
        <v>2256.6799999999998</v>
      </c>
      <c r="P911" s="34">
        <v>2240.7199999999998</v>
      </c>
      <c r="Q911" s="34">
        <v>2223.96</v>
      </c>
      <c r="R911" s="34">
        <v>2184.4699999999998</v>
      </c>
      <c r="S911" s="34">
        <v>2139.52</v>
      </c>
      <c r="T911" s="34">
        <v>2148.9</v>
      </c>
      <c r="U911" s="34">
        <v>2160.21</v>
      </c>
      <c r="V911" s="34">
        <v>2199.34</v>
      </c>
      <c r="W911" s="34">
        <v>2178.61</v>
      </c>
      <c r="X911" s="34">
        <v>1929.43</v>
      </c>
      <c r="Y911" s="34">
        <v>1747.28</v>
      </c>
    </row>
    <row r="912" spans="1:25" ht="15" x14ac:dyDescent="0.25">
      <c r="A912" s="33">
        <v>13</v>
      </c>
      <c r="B912" s="34">
        <v>1720.92</v>
      </c>
      <c r="C912" s="34">
        <v>1610.63</v>
      </c>
      <c r="D912" s="34">
        <v>1557.44</v>
      </c>
      <c r="E912" s="34">
        <v>1537.85</v>
      </c>
      <c r="F912" s="34">
        <v>1538.41</v>
      </c>
      <c r="G912" s="34">
        <v>1541.75</v>
      </c>
      <c r="H912" s="34">
        <v>1557.82</v>
      </c>
      <c r="I912" s="34">
        <v>1710.03</v>
      </c>
      <c r="J912" s="34">
        <v>1895.24</v>
      </c>
      <c r="K912" s="34">
        <v>2011.63</v>
      </c>
      <c r="L912" s="34">
        <v>2093.86</v>
      </c>
      <c r="M912" s="34">
        <v>2110.62</v>
      </c>
      <c r="N912" s="34">
        <v>2074.64</v>
      </c>
      <c r="O912" s="34">
        <v>2069.44</v>
      </c>
      <c r="P912" s="34">
        <v>2058.12</v>
      </c>
      <c r="Q912" s="34">
        <v>2040.2</v>
      </c>
      <c r="R912" s="34">
        <v>2017.94</v>
      </c>
      <c r="S912" s="34">
        <v>1979.85</v>
      </c>
      <c r="T912" s="34">
        <v>2002.05</v>
      </c>
      <c r="U912" s="34">
        <v>2043.53</v>
      </c>
      <c r="V912" s="34">
        <v>2078.14</v>
      </c>
      <c r="W912" s="34">
        <v>2098.63</v>
      </c>
      <c r="X912" s="34">
        <v>1845.16</v>
      </c>
      <c r="Y912" s="34">
        <v>1738.28</v>
      </c>
    </row>
    <row r="913" spans="1:25" ht="15" x14ac:dyDescent="0.25">
      <c r="A913" s="33">
        <v>14</v>
      </c>
      <c r="B913" s="34">
        <v>1575.24</v>
      </c>
      <c r="C913" s="34">
        <v>1530.47</v>
      </c>
      <c r="D913" s="34">
        <v>1494.45</v>
      </c>
      <c r="E913" s="34">
        <v>1476.28</v>
      </c>
      <c r="F913" s="34">
        <v>1475.6</v>
      </c>
      <c r="G913" s="34">
        <v>1486.57</v>
      </c>
      <c r="H913" s="34">
        <v>1485.94</v>
      </c>
      <c r="I913" s="34">
        <v>1556.27</v>
      </c>
      <c r="J913" s="34">
        <v>1680.58</v>
      </c>
      <c r="K913" s="34">
        <v>1769.35</v>
      </c>
      <c r="L913" s="34">
        <v>1820.97</v>
      </c>
      <c r="M913" s="34">
        <v>1829.31</v>
      </c>
      <c r="N913" s="34">
        <v>1815.12</v>
      </c>
      <c r="O913" s="34">
        <v>1813.43</v>
      </c>
      <c r="P913" s="34">
        <v>1808.49</v>
      </c>
      <c r="Q913" s="34">
        <v>1774.21</v>
      </c>
      <c r="R913" s="34">
        <v>1774.84</v>
      </c>
      <c r="S913" s="34">
        <v>1783.02</v>
      </c>
      <c r="T913" s="34">
        <v>1833.69</v>
      </c>
      <c r="U913" s="34">
        <v>1931.5</v>
      </c>
      <c r="V913" s="34">
        <v>1941.73</v>
      </c>
      <c r="W913" s="34">
        <v>1860.43</v>
      </c>
      <c r="X913" s="34">
        <v>1734.19</v>
      </c>
      <c r="Y913" s="34">
        <v>1614.83</v>
      </c>
    </row>
    <row r="914" spans="1:25" ht="15" x14ac:dyDescent="0.25">
      <c r="A914" s="33">
        <v>15</v>
      </c>
      <c r="B914" s="34">
        <v>1551.68</v>
      </c>
      <c r="C914" s="34">
        <v>1466.26</v>
      </c>
      <c r="D914" s="34">
        <v>1434.76</v>
      </c>
      <c r="E914" s="34">
        <v>1415.99</v>
      </c>
      <c r="F914" s="34">
        <v>1426.25</v>
      </c>
      <c r="G914" s="34">
        <v>1465.53</v>
      </c>
      <c r="H914" s="34">
        <v>1548.02</v>
      </c>
      <c r="I914" s="34">
        <v>1784.45</v>
      </c>
      <c r="J914" s="34">
        <v>2005.97</v>
      </c>
      <c r="K914" s="34">
        <v>2153.1999999999998</v>
      </c>
      <c r="L914" s="34">
        <v>2165.79</v>
      </c>
      <c r="M914" s="34">
        <v>2193.31</v>
      </c>
      <c r="N914" s="34">
        <v>2201.1999999999998</v>
      </c>
      <c r="O914" s="34">
        <v>2230.84</v>
      </c>
      <c r="P914" s="34">
        <v>2195.9299999999998</v>
      </c>
      <c r="Q914" s="34">
        <v>2186.42</v>
      </c>
      <c r="R914" s="34">
        <v>2172.96</v>
      </c>
      <c r="S914" s="34">
        <v>2123</v>
      </c>
      <c r="T914" s="34">
        <v>1998.98</v>
      </c>
      <c r="U914" s="34">
        <v>2046.56</v>
      </c>
      <c r="V914" s="34">
        <v>2126.4299999999998</v>
      </c>
      <c r="W914" s="34">
        <v>1987.53</v>
      </c>
      <c r="X914" s="34">
        <v>1779.29</v>
      </c>
      <c r="Y914" s="34">
        <v>1602.19</v>
      </c>
    </row>
    <row r="915" spans="1:25" ht="15" x14ac:dyDescent="0.25">
      <c r="A915" s="33">
        <v>16</v>
      </c>
      <c r="B915" s="34">
        <v>1549.62</v>
      </c>
      <c r="C915" s="34">
        <v>1486.92</v>
      </c>
      <c r="D915" s="34">
        <v>1405.84</v>
      </c>
      <c r="E915" s="34">
        <v>1413.09</v>
      </c>
      <c r="F915" s="34">
        <v>1436.86</v>
      </c>
      <c r="G915" s="34">
        <v>1499.9</v>
      </c>
      <c r="H915" s="34">
        <v>1583.44</v>
      </c>
      <c r="I915" s="34">
        <v>1755.71</v>
      </c>
      <c r="J915" s="34">
        <v>1993.5</v>
      </c>
      <c r="K915" s="34">
        <v>2082.21</v>
      </c>
      <c r="L915" s="34">
        <v>2109.6799999999998</v>
      </c>
      <c r="M915" s="34">
        <v>2120.27</v>
      </c>
      <c r="N915" s="34">
        <v>2115.4499999999998</v>
      </c>
      <c r="O915" s="34">
        <v>2166.94</v>
      </c>
      <c r="P915" s="34">
        <v>2146.3000000000002</v>
      </c>
      <c r="Q915" s="34">
        <v>2148.44</v>
      </c>
      <c r="R915" s="34">
        <v>2117.5100000000002</v>
      </c>
      <c r="S915" s="34">
        <v>2026.22</v>
      </c>
      <c r="T915" s="34">
        <v>1944.73</v>
      </c>
      <c r="U915" s="34">
        <v>2008.76</v>
      </c>
      <c r="V915" s="34">
        <v>2092.79</v>
      </c>
      <c r="W915" s="34">
        <v>1952.38</v>
      </c>
      <c r="X915" s="34">
        <v>1718.07</v>
      </c>
      <c r="Y915" s="34">
        <v>1587.46</v>
      </c>
    </row>
    <row r="916" spans="1:25" ht="15" x14ac:dyDescent="0.25">
      <c r="A916" s="33">
        <v>17</v>
      </c>
      <c r="B916" s="34">
        <v>1582.67</v>
      </c>
      <c r="C916" s="34">
        <v>1516.77</v>
      </c>
      <c r="D916" s="34">
        <v>1476.86</v>
      </c>
      <c r="E916" s="34">
        <v>1469.91</v>
      </c>
      <c r="F916" s="34">
        <v>1491.77</v>
      </c>
      <c r="G916" s="34">
        <v>1541.7</v>
      </c>
      <c r="H916" s="34">
        <v>1598.9</v>
      </c>
      <c r="I916" s="34">
        <v>1774.48</v>
      </c>
      <c r="J916" s="34">
        <v>2003.59</v>
      </c>
      <c r="K916" s="34">
        <v>2096.9899999999998</v>
      </c>
      <c r="L916" s="34">
        <v>2108.61</v>
      </c>
      <c r="M916" s="34">
        <v>2114.04</v>
      </c>
      <c r="N916" s="34">
        <v>2111.4699999999998</v>
      </c>
      <c r="O916" s="34">
        <v>2149.34</v>
      </c>
      <c r="P916" s="34">
        <v>2136.84</v>
      </c>
      <c r="Q916" s="34">
        <v>2146.64</v>
      </c>
      <c r="R916" s="34">
        <v>2111.2800000000002</v>
      </c>
      <c r="S916" s="34">
        <v>2058.56</v>
      </c>
      <c r="T916" s="34">
        <v>2016.83</v>
      </c>
      <c r="U916" s="34">
        <v>2080.8000000000002</v>
      </c>
      <c r="V916" s="34">
        <v>2128.83</v>
      </c>
      <c r="W916" s="34">
        <v>2075.63</v>
      </c>
      <c r="X916" s="34">
        <v>1790.45</v>
      </c>
      <c r="Y916" s="34">
        <v>1618.07</v>
      </c>
    </row>
    <row r="917" spans="1:25" ht="15" x14ac:dyDescent="0.25">
      <c r="A917" s="33">
        <v>18</v>
      </c>
      <c r="B917" s="34">
        <v>1554.51</v>
      </c>
      <c r="C917" s="34">
        <v>1478.56</v>
      </c>
      <c r="D917" s="34">
        <v>1434</v>
      </c>
      <c r="E917" s="34">
        <v>1430.41</v>
      </c>
      <c r="F917" s="34">
        <v>1459.87</v>
      </c>
      <c r="G917" s="34">
        <v>1501.29</v>
      </c>
      <c r="H917" s="34">
        <v>1595.36</v>
      </c>
      <c r="I917" s="34">
        <v>1798.53</v>
      </c>
      <c r="J917" s="34">
        <v>2066.1</v>
      </c>
      <c r="K917" s="34">
        <v>2186.8200000000002</v>
      </c>
      <c r="L917" s="34">
        <v>2208.8000000000002</v>
      </c>
      <c r="M917" s="34">
        <v>2228.13</v>
      </c>
      <c r="N917" s="34">
        <v>2232.91</v>
      </c>
      <c r="O917" s="34">
        <v>2313.33</v>
      </c>
      <c r="P917" s="34">
        <v>2270.15</v>
      </c>
      <c r="Q917" s="34">
        <v>2252.98</v>
      </c>
      <c r="R917" s="34">
        <v>2205.41</v>
      </c>
      <c r="S917" s="34">
        <v>2042.96</v>
      </c>
      <c r="T917" s="34">
        <v>1976.88</v>
      </c>
      <c r="U917" s="34">
        <v>2047.75</v>
      </c>
      <c r="V917" s="34">
        <v>2198.6799999999998</v>
      </c>
      <c r="W917" s="34">
        <v>2051.02</v>
      </c>
      <c r="X917" s="34">
        <v>1757.58</v>
      </c>
      <c r="Y917" s="34">
        <v>1627.74</v>
      </c>
    </row>
    <row r="918" spans="1:25" ht="15" x14ac:dyDescent="0.25">
      <c r="A918" s="33">
        <v>19</v>
      </c>
      <c r="B918" s="34">
        <v>1543.32</v>
      </c>
      <c r="C918" s="34">
        <v>1481.89</v>
      </c>
      <c r="D918" s="34">
        <v>1466.05</v>
      </c>
      <c r="E918" s="34">
        <v>1427.34</v>
      </c>
      <c r="F918" s="34">
        <v>1425.15</v>
      </c>
      <c r="G918" s="34">
        <v>1500.71</v>
      </c>
      <c r="H918" s="34">
        <v>1587.2</v>
      </c>
      <c r="I918" s="34">
        <v>1804.46</v>
      </c>
      <c r="J918" s="34">
        <v>2138.04</v>
      </c>
      <c r="K918" s="34">
        <v>2219.5700000000002</v>
      </c>
      <c r="L918" s="34">
        <v>2273.69</v>
      </c>
      <c r="M918" s="34">
        <v>2282.6999999999998</v>
      </c>
      <c r="N918" s="34">
        <v>2252.54</v>
      </c>
      <c r="O918" s="34">
        <v>2285.91</v>
      </c>
      <c r="P918" s="34">
        <v>2278.38</v>
      </c>
      <c r="Q918" s="34">
        <v>2245.13</v>
      </c>
      <c r="R918" s="34">
        <v>2202.8000000000002</v>
      </c>
      <c r="S918" s="34">
        <v>2170.86</v>
      </c>
      <c r="T918" s="34">
        <v>2147.4</v>
      </c>
      <c r="U918" s="34">
        <v>2180.04</v>
      </c>
      <c r="V918" s="34">
        <v>2183.5700000000002</v>
      </c>
      <c r="W918" s="34">
        <v>2161.54</v>
      </c>
      <c r="X918" s="34">
        <v>1820.69</v>
      </c>
      <c r="Y918" s="34">
        <v>1645.46</v>
      </c>
    </row>
    <row r="919" spans="1:25" ht="15" x14ac:dyDescent="0.25">
      <c r="A919" s="33">
        <v>20</v>
      </c>
      <c r="B919" s="34">
        <v>1629.61</v>
      </c>
      <c r="C919" s="34">
        <v>1577.01</v>
      </c>
      <c r="D919" s="34">
        <v>1552.57</v>
      </c>
      <c r="E919" s="34">
        <v>1529.77</v>
      </c>
      <c r="F919" s="34">
        <v>1543.44</v>
      </c>
      <c r="G919" s="34">
        <v>1552.53</v>
      </c>
      <c r="H919" s="34">
        <v>1560.98</v>
      </c>
      <c r="I919" s="34">
        <v>1628.4</v>
      </c>
      <c r="J919" s="34">
        <v>1816.12</v>
      </c>
      <c r="K919" s="34">
        <v>1882.07</v>
      </c>
      <c r="L919" s="34">
        <v>2034.83</v>
      </c>
      <c r="M919" s="34">
        <v>2210.86</v>
      </c>
      <c r="N919" s="34">
        <v>2175.71</v>
      </c>
      <c r="O919" s="34">
        <v>2175.3000000000002</v>
      </c>
      <c r="P919" s="34">
        <v>2110.56</v>
      </c>
      <c r="Q919" s="34">
        <v>2067.25</v>
      </c>
      <c r="R919" s="34">
        <v>2040.34</v>
      </c>
      <c r="S919" s="34">
        <v>1886.8</v>
      </c>
      <c r="T919" s="34">
        <v>1879.61</v>
      </c>
      <c r="U919" s="34">
        <v>1874.42</v>
      </c>
      <c r="V919" s="34">
        <v>1886.58</v>
      </c>
      <c r="W919" s="34">
        <v>1874.62</v>
      </c>
      <c r="X919" s="34">
        <v>1675.91</v>
      </c>
      <c r="Y919" s="34">
        <v>1626.64</v>
      </c>
    </row>
    <row r="920" spans="1:25" ht="15" x14ac:dyDescent="0.25">
      <c r="A920" s="33">
        <v>21</v>
      </c>
      <c r="B920" s="34">
        <v>1596.11</v>
      </c>
      <c r="C920" s="34">
        <v>1545.29</v>
      </c>
      <c r="D920" s="34">
        <v>1483.18</v>
      </c>
      <c r="E920" s="34">
        <v>1471.81</v>
      </c>
      <c r="F920" s="34">
        <v>1466.93</v>
      </c>
      <c r="G920" s="34">
        <v>1488.68</v>
      </c>
      <c r="H920" s="34">
        <v>1472.28</v>
      </c>
      <c r="I920" s="34">
        <v>1553.79</v>
      </c>
      <c r="J920" s="34">
        <v>1685.26</v>
      </c>
      <c r="K920" s="34">
        <v>1832.38</v>
      </c>
      <c r="L920" s="34">
        <v>1910.31</v>
      </c>
      <c r="M920" s="34">
        <v>1899.6</v>
      </c>
      <c r="N920" s="34">
        <v>1904.12</v>
      </c>
      <c r="O920" s="34">
        <v>1915.03</v>
      </c>
      <c r="P920" s="34">
        <v>1898.52</v>
      </c>
      <c r="Q920" s="34">
        <v>1866.72</v>
      </c>
      <c r="R920" s="34">
        <v>1864.22</v>
      </c>
      <c r="S920" s="34">
        <v>1887.31</v>
      </c>
      <c r="T920" s="34">
        <v>1895.86</v>
      </c>
      <c r="U920" s="34">
        <v>1971.31</v>
      </c>
      <c r="V920" s="34">
        <v>2030.31</v>
      </c>
      <c r="W920" s="34">
        <v>1904.14</v>
      </c>
      <c r="X920" s="34">
        <v>1707.06</v>
      </c>
      <c r="Y920" s="34">
        <v>1604.07</v>
      </c>
    </row>
    <row r="921" spans="1:25" ht="15" x14ac:dyDescent="0.25">
      <c r="A921" s="33">
        <v>22</v>
      </c>
      <c r="B921" s="34">
        <v>1537</v>
      </c>
      <c r="C921" s="34">
        <v>1463.6</v>
      </c>
      <c r="D921" s="34">
        <v>1418.82</v>
      </c>
      <c r="E921" s="34">
        <v>1409.01</v>
      </c>
      <c r="F921" s="34">
        <v>1424.73</v>
      </c>
      <c r="G921" s="34">
        <v>1523.91</v>
      </c>
      <c r="H921" s="34">
        <v>1586.52</v>
      </c>
      <c r="I921" s="34">
        <v>1799.01</v>
      </c>
      <c r="J921" s="34">
        <v>1954.07</v>
      </c>
      <c r="K921" s="34">
        <v>2115.1</v>
      </c>
      <c r="L921" s="34">
        <v>2141.5100000000002</v>
      </c>
      <c r="M921" s="34">
        <v>2180.84</v>
      </c>
      <c r="N921" s="34">
        <v>2155.69</v>
      </c>
      <c r="O921" s="34">
        <v>2168.62</v>
      </c>
      <c r="P921" s="34">
        <v>2136.27</v>
      </c>
      <c r="Q921" s="34">
        <v>2141.9299999999998</v>
      </c>
      <c r="R921" s="34">
        <v>2111.69</v>
      </c>
      <c r="S921" s="34">
        <v>1987.35</v>
      </c>
      <c r="T921" s="34">
        <v>1887.24</v>
      </c>
      <c r="U921" s="34">
        <v>1989.19</v>
      </c>
      <c r="V921" s="34">
        <v>2079.4499999999998</v>
      </c>
      <c r="W921" s="34">
        <v>1950.42</v>
      </c>
      <c r="X921" s="34">
        <v>1831.6</v>
      </c>
      <c r="Y921" s="34">
        <v>1642.05</v>
      </c>
    </row>
    <row r="922" spans="1:25" ht="15" x14ac:dyDescent="0.25">
      <c r="A922" s="33">
        <v>23</v>
      </c>
      <c r="B922" s="34">
        <v>1596.93</v>
      </c>
      <c r="C922" s="34">
        <v>1502.99</v>
      </c>
      <c r="D922" s="34">
        <v>1452.25</v>
      </c>
      <c r="E922" s="34">
        <v>1454.76</v>
      </c>
      <c r="F922" s="34">
        <v>1532.03</v>
      </c>
      <c r="G922" s="34">
        <v>1581.23</v>
      </c>
      <c r="H922" s="34">
        <v>1658.68</v>
      </c>
      <c r="I922" s="34">
        <v>1761.04</v>
      </c>
      <c r="J922" s="34">
        <v>1896.59</v>
      </c>
      <c r="K922" s="34">
        <v>2059.61</v>
      </c>
      <c r="L922" s="34">
        <v>2114.61</v>
      </c>
      <c r="M922" s="34">
        <v>2051.73</v>
      </c>
      <c r="N922" s="34">
        <v>1959.05</v>
      </c>
      <c r="O922" s="34">
        <v>2076.77</v>
      </c>
      <c r="P922" s="34">
        <v>2065.46</v>
      </c>
      <c r="Q922" s="34">
        <v>2034.02</v>
      </c>
      <c r="R922" s="34">
        <v>2010.46</v>
      </c>
      <c r="S922" s="34">
        <v>1931.06</v>
      </c>
      <c r="T922" s="34">
        <v>1986.68</v>
      </c>
      <c r="U922" s="34">
        <v>2034.22</v>
      </c>
      <c r="V922" s="34">
        <v>1934.32</v>
      </c>
      <c r="W922" s="34">
        <v>1880.02</v>
      </c>
      <c r="X922" s="34">
        <v>1764.25</v>
      </c>
      <c r="Y922" s="34">
        <v>1621.73</v>
      </c>
    </row>
    <row r="923" spans="1:25" ht="15" x14ac:dyDescent="0.25">
      <c r="A923" s="33">
        <v>24</v>
      </c>
      <c r="B923" s="34">
        <v>1537.58</v>
      </c>
      <c r="C923" s="34">
        <v>1471.68</v>
      </c>
      <c r="D923" s="34">
        <v>1418.62</v>
      </c>
      <c r="E923" s="34">
        <v>1413.22</v>
      </c>
      <c r="F923" s="34">
        <v>1445.85</v>
      </c>
      <c r="G923" s="34">
        <v>1525.99</v>
      </c>
      <c r="H923" s="34">
        <v>1613.9</v>
      </c>
      <c r="I923" s="34">
        <v>1772.36</v>
      </c>
      <c r="J923" s="34">
        <v>1836.29</v>
      </c>
      <c r="K923" s="34">
        <v>1865.6</v>
      </c>
      <c r="L923" s="34">
        <v>1888.79</v>
      </c>
      <c r="M923" s="34">
        <v>1971.16</v>
      </c>
      <c r="N923" s="34">
        <v>1963.2</v>
      </c>
      <c r="O923" s="34">
        <v>1967.64</v>
      </c>
      <c r="P923" s="34">
        <v>1985.1</v>
      </c>
      <c r="Q923" s="34">
        <v>1943.66</v>
      </c>
      <c r="R923" s="34">
        <v>1861.26</v>
      </c>
      <c r="S923" s="34">
        <v>1836.23</v>
      </c>
      <c r="T923" s="34">
        <v>1839.44</v>
      </c>
      <c r="U923" s="34">
        <v>1846.49</v>
      </c>
      <c r="V923" s="34">
        <v>1885.23</v>
      </c>
      <c r="W923" s="34">
        <v>1864.98</v>
      </c>
      <c r="X923" s="34">
        <v>1717.57</v>
      </c>
      <c r="Y923" s="34">
        <v>1575.26</v>
      </c>
    </row>
    <row r="924" spans="1:25" ht="15" x14ac:dyDescent="0.25">
      <c r="A924" s="33">
        <v>25</v>
      </c>
      <c r="B924" s="34">
        <v>1500</v>
      </c>
      <c r="C924" s="34">
        <v>1426.03</v>
      </c>
      <c r="D924" s="34">
        <v>1399.42</v>
      </c>
      <c r="E924" s="34">
        <v>1404.74</v>
      </c>
      <c r="F924" s="34">
        <v>1413.8</v>
      </c>
      <c r="G924" s="34">
        <v>1517.02</v>
      </c>
      <c r="H924" s="34">
        <v>1574.85</v>
      </c>
      <c r="I924" s="34">
        <v>1761.08</v>
      </c>
      <c r="J924" s="34">
        <v>1925.9</v>
      </c>
      <c r="K924" s="34">
        <v>2027.44</v>
      </c>
      <c r="L924" s="34">
        <v>2024.86</v>
      </c>
      <c r="M924" s="34">
        <v>2010.21</v>
      </c>
      <c r="N924" s="34">
        <v>2053.19</v>
      </c>
      <c r="O924" s="34">
        <v>2074.79</v>
      </c>
      <c r="P924" s="34">
        <v>2057.62</v>
      </c>
      <c r="Q924" s="34">
        <v>2050.19</v>
      </c>
      <c r="R924" s="34">
        <v>2023.96</v>
      </c>
      <c r="S924" s="34">
        <v>1880.82</v>
      </c>
      <c r="T924" s="34">
        <v>1812.99</v>
      </c>
      <c r="U924" s="34">
        <v>1823.45</v>
      </c>
      <c r="V924" s="34">
        <v>1945.48</v>
      </c>
      <c r="W924" s="34">
        <v>1839.05</v>
      </c>
      <c r="X924" s="34">
        <v>1668.15</v>
      </c>
      <c r="Y924" s="34">
        <v>1520.16</v>
      </c>
    </row>
    <row r="925" spans="1:25" ht="15" x14ac:dyDescent="0.25">
      <c r="A925" s="33">
        <v>26</v>
      </c>
      <c r="B925" s="34">
        <v>1521.91</v>
      </c>
      <c r="C925" s="34">
        <v>1452.12</v>
      </c>
      <c r="D925" s="34">
        <v>1410.22</v>
      </c>
      <c r="E925" s="34">
        <v>1401.72</v>
      </c>
      <c r="F925" s="34">
        <v>1417.89</v>
      </c>
      <c r="G925" s="34">
        <v>1503.23</v>
      </c>
      <c r="H925" s="34">
        <v>1580.15</v>
      </c>
      <c r="I925" s="34">
        <v>1746.21</v>
      </c>
      <c r="J925" s="34">
        <v>1982.23</v>
      </c>
      <c r="K925" s="34">
        <v>2033.25</v>
      </c>
      <c r="L925" s="34">
        <v>2086.38</v>
      </c>
      <c r="M925" s="34">
        <v>2127.2399999999998</v>
      </c>
      <c r="N925" s="34">
        <v>2138.46</v>
      </c>
      <c r="O925" s="34">
        <v>2136.5100000000002</v>
      </c>
      <c r="P925" s="34">
        <v>2128.13</v>
      </c>
      <c r="Q925" s="34">
        <v>2143.5700000000002</v>
      </c>
      <c r="R925" s="34">
        <v>2130.52</v>
      </c>
      <c r="S925" s="34">
        <v>2077.5</v>
      </c>
      <c r="T925" s="34">
        <v>1995.7</v>
      </c>
      <c r="U925" s="34">
        <v>2025.04</v>
      </c>
      <c r="V925" s="34">
        <v>2096.69</v>
      </c>
      <c r="W925" s="34">
        <v>1972.2</v>
      </c>
      <c r="X925" s="34">
        <v>1783.57</v>
      </c>
      <c r="Y925" s="34">
        <v>1565.7</v>
      </c>
    </row>
    <row r="926" spans="1:25" ht="15" x14ac:dyDescent="0.25">
      <c r="A926" s="33">
        <v>27</v>
      </c>
      <c r="B926" s="34">
        <v>1648.25</v>
      </c>
      <c r="C926" s="34">
        <v>1576.4</v>
      </c>
      <c r="D926" s="34">
        <v>1555.11</v>
      </c>
      <c r="E926" s="34">
        <v>1560.75</v>
      </c>
      <c r="F926" s="34">
        <v>1572.37</v>
      </c>
      <c r="G926" s="34">
        <v>1605.88</v>
      </c>
      <c r="H926" s="34">
        <v>1711.89</v>
      </c>
      <c r="I926" s="34">
        <v>1999.36</v>
      </c>
      <c r="J926" s="34">
        <v>2156.04</v>
      </c>
      <c r="K926" s="34">
        <v>2221.41</v>
      </c>
      <c r="L926" s="34">
        <v>2227.98</v>
      </c>
      <c r="M926" s="34">
        <v>2308.84</v>
      </c>
      <c r="N926" s="34">
        <v>2259.1</v>
      </c>
      <c r="O926" s="34">
        <v>2280.9899999999998</v>
      </c>
      <c r="P926" s="34">
        <v>2264.9</v>
      </c>
      <c r="Q926" s="34">
        <v>2193.9</v>
      </c>
      <c r="R926" s="34">
        <v>2172.41</v>
      </c>
      <c r="S926" s="34">
        <v>2106.0100000000002</v>
      </c>
      <c r="T926" s="34">
        <v>2022.52</v>
      </c>
      <c r="U926" s="34">
        <v>2024.13</v>
      </c>
      <c r="V926" s="34">
        <v>2142.29</v>
      </c>
      <c r="W926" s="34">
        <v>2046.89</v>
      </c>
      <c r="X926" s="34">
        <v>1947.22</v>
      </c>
      <c r="Y926" s="34">
        <v>1717.01</v>
      </c>
    </row>
    <row r="927" spans="1:25" ht="15" x14ac:dyDescent="0.25">
      <c r="A927" s="33">
        <v>28</v>
      </c>
      <c r="B927" s="34">
        <v>1765.61</v>
      </c>
      <c r="C927" s="34">
        <v>1685.58</v>
      </c>
      <c r="D927" s="34">
        <v>1613.89</v>
      </c>
      <c r="E927" s="34">
        <v>1595.82</v>
      </c>
      <c r="F927" s="34">
        <v>1606.12</v>
      </c>
      <c r="G927" s="34">
        <v>1596.9</v>
      </c>
      <c r="H927" s="34">
        <v>1608.8</v>
      </c>
      <c r="I927" s="34">
        <v>1739.62</v>
      </c>
      <c r="J927" s="34">
        <v>1830.89</v>
      </c>
      <c r="K927" s="34">
        <v>2053.41</v>
      </c>
      <c r="L927" s="34">
        <v>2132.2199999999998</v>
      </c>
      <c r="M927" s="34">
        <v>2134.29</v>
      </c>
      <c r="N927" s="34">
        <v>2098.3000000000002</v>
      </c>
      <c r="O927" s="34">
        <v>2120.7399999999998</v>
      </c>
      <c r="P927" s="34">
        <v>2093.62</v>
      </c>
      <c r="Q927" s="34">
        <v>2062.48</v>
      </c>
      <c r="R927" s="34">
        <v>2036.75</v>
      </c>
      <c r="S927" s="34">
        <v>2034.29</v>
      </c>
      <c r="T927" s="34">
        <v>2052.59</v>
      </c>
      <c r="U927" s="34">
        <v>2069.14</v>
      </c>
      <c r="V927" s="34">
        <v>2119.8000000000002</v>
      </c>
      <c r="W927" s="34">
        <v>2114.31</v>
      </c>
      <c r="X927" s="34">
        <v>1864.24</v>
      </c>
      <c r="Y927" s="34">
        <v>1753.12</v>
      </c>
    </row>
    <row r="928" spans="1:25" ht="15" x14ac:dyDescent="0.25">
      <c r="A928" s="33">
        <v>29</v>
      </c>
      <c r="B928" s="34">
        <v>1742.38</v>
      </c>
      <c r="C928" s="34">
        <v>1656.99</v>
      </c>
      <c r="D928" s="34">
        <v>1626.88</v>
      </c>
      <c r="E928" s="34">
        <v>1585.84</v>
      </c>
      <c r="F928" s="34">
        <v>1587.26</v>
      </c>
      <c r="G928" s="34">
        <v>1623.51</v>
      </c>
      <c r="H928" s="34">
        <v>1614.38</v>
      </c>
      <c r="I928" s="34">
        <v>1762.55</v>
      </c>
      <c r="J928" s="34">
        <v>1903.31</v>
      </c>
      <c r="K928" s="34">
        <v>2082.79</v>
      </c>
      <c r="L928" s="34">
        <v>2138.85</v>
      </c>
      <c r="M928" s="34">
        <v>2110.2800000000002</v>
      </c>
      <c r="N928" s="34">
        <v>2112.36</v>
      </c>
      <c r="O928" s="34">
        <v>2128.6</v>
      </c>
      <c r="P928" s="34">
        <v>2096.27</v>
      </c>
      <c r="Q928" s="34">
        <v>2065.2600000000002</v>
      </c>
      <c r="R928" s="34">
        <v>2037.21</v>
      </c>
      <c r="S928" s="34">
        <v>2049.5500000000002</v>
      </c>
      <c r="T928" s="34">
        <v>2068.5300000000002</v>
      </c>
      <c r="U928" s="34">
        <v>2089.41</v>
      </c>
      <c r="V928" s="34">
        <v>2089.5700000000002</v>
      </c>
      <c r="W928" s="34">
        <v>2046.45</v>
      </c>
      <c r="X928" s="34">
        <v>1836.47</v>
      </c>
      <c r="Y928" s="34">
        <v>1682.88</v>
      </c>
    </row>
    <row r="929" spans="1:26" ht="15" x14ac:dyDescent="0.25">
      <c r="A929" s="33">
        <v>30</v>
      </c>
      <c r="B929" s="34">
        <v>1762.28</v>
      </c>
      <c r="C929" s="34">
        <v>1684.86</v>
      </c>
      <c r="D929" s="34">
        <v>1615.01</v>
      </c>
      <c r="E929" s="34">
        <v>1605.59</v>
      </c>
      <c r="F929" s="34">
        <v>1605.03</v>
      </c>
      <c r="G929" s="34">
        <v>1591.32</v>
      </c>
      <c r="H929" s="34">
        <v>1597.83</v>
      </c>
      <c r="I929" s="34">
        <v>1689.06</v>
      </c>
      <c r="J929" s="34">
        <v>1904.93</v>
      </c>
      <c r="K929" s="34">
        <v>2047.87</v>
      </c>
      <c r="L929" s="34">
        <v>2165.63</v>
      </c>
      <c r="M929" s="34">
        <v>2171.17</v>
      </c>
      <c r="N929" s="34">
        <v>2194.04</v>
      </c>
      <c r="O929" s="34">
        <v>2175.73</v>
      </c>
      <c r="P929" s="34">
        <v>2077.5300000000002</v>
      </c>
      <c r="Q929" s="34">
        <v>1947.68</v>
      </c>
      <c r="R929" s="34">
        <v>1837.19</v>
      </c>
      <c r="S929" s="34">
        <v>1855.65</v>
      </c>
      <c r="T929" s="34">
        <v>1893.36</v>
      </c>
      <c r="U929" s="34">
        <v>1973.01</v>
      </c>
      <c r="V929" s="34">
        <v>2060.35</v>
      </c>
      <c r="W929" s="34">
        <v>2038.65</v>
      </c>
      <c r="X929" s="34">
        <v>1834.26</v>
      </c>
      <c r="Y929" s="34">
        <v>1740.86</v>
      </c>
    </row>
    <row r="930" spans="1:26" ht="15" hidden="1" x14ac:dyDescent="0.25">
      <c r="A930" s="33">
        <v>31</v>
      </c>
      <c r="B930" s="34">
        <v>0</v>
      </c>
      <c r="C930" s="34">
        <v>0</v>
      </c>
      <c r="D930" s="34">
        <v>0</v>
      </c>
      <c r="E930" s="34">
        <v>0</v>
      </c>
      <c r="F930" s="34">
        <v>0</v>
      </c>
      <c r="G930" s="34">
        <v>0</v>
      </c>
      <c r="H930" s="34">
        <v>0</v>
      </c>
      <c r="I930" s="34">
        <v>0</v>
      </c>
      <c r="J930" s="34">
        <v>0</v>
      </c>
      <c r="K930" s="34">
        <v>0</v>
      </c>
      <c r="L930" s="34">
        <v>0</v>
      </c>
      <c r="M930" s="34">
        <v>0</v>
      </c>
      <c r="N930" s="34">
        <v>0</v>
      </c>
      <c r="O930" s="34">
        <v>0</v>
      </c>
      <c r="P930" s="34">
        <v>0</v>
      </c>
      <c r="Q930" s="34">
        <v>0</v>
      </c>
      <c r="R930" s="34">
        <v>0</v>
      </c>
      <c r="S930" s="34">
        <v>0</v>
      </c>
      <c r="T930" s="34">
        <v>0</v>
      </c>
      <c r="U930" s="34">
        <v>0</v>
      </c>
      <c r="V930" s="34">
        <v>0</v>
      </c>
      <c r="W930" s="34">
        <v>0</v>
      </c>
      <c r="X930" s="34">
        <v>0</v>
      </c>
      <c r="Y930" s="34">
        <v>0</v>
      </c>
      <c r="Z930" s="59"/>
    </row>
    <row r="931" spans="1:26" ht="15" x14ac:dyDescent="0.25">
      <c r="A931" s="44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5"/>
    </row>
    <row r="932" spans="1:26" ht="14.25" customHeight="1" x14ac:dyDescent="0.2">
      <c r="A932" s="129" t="s">
        <v>117</v>
      </c>
      <c r="B932" s="130" t="s">
        <v>120</v>
      </c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</row>
    <row r="933" spans="1:26" ht="15" x14ac:dyDescent="0.2">
      <c r="A933" s="129"/>
      <c r="B933" s="37" t="s">
        <v>56</v>
      </c>
      <c r="C933" s="37" t="s">
        <v>57</v>
      </c>
      <c r="D933" s="37" t="s">
        <v>58</v>
      </c>
      <c r="E933" s="37" t="s">
        <v>59</v>
      </c>
      <c r="F933" s="37" t="s">
        <v>60</v>
      </c>
      <c r="G933" s="37" t="s">
        <v>61</v>
      </c>
      <c r="H933" s="37" t="s">
        <v>62</v>
      </c>
      <c r="I933" s="37" t="s">
        <v>63</v>
      </c>
      <c r="J933" s="37" t="s">
        <v>64</v>
      </c>
      <c r="K933" s="37" t="s">
        <v>65</v>
      </c>
      <c r="L933" s="37" t="s">
        <v>66</v>
      </c>
      <c r="M933" s="37" t="s">
        <v>67</v>
      </c>
      <c r="N933" s="37" t="s">
        <v>68</v>
      </c>
      <c r="O933" s="37" t="s">
        <v>69</v>
      </c>
      <c r="P933" s="37" t="s">
        <v>70</v>
      </c>
      <c r="Q933" s="37" t="s">
        <v>71</v>
      </c>
      <c r="R933" s="37" t="s">
        <v>72</v>
      </c>
      <c r="S933" s="37" t="s">
        <v>73</v>
      </c>
      <c r="T933" s="37" t="s">
        <v>74</v>
      </c>
      <c r="U933" s="37" t="s">
        <v>75</v>
      </c>
      <c r="V933" s="37" t="s">
        <v>76</v>
      </c>
      <c r="W933" s="37" t="s">
        <v>77</v>
      </c>
      <c r="X933" s="37" t="s">
        <v>78</v>
      </c>
      <c r="Y933" s="37" t="s">
        <v>79</v>
      </c>
    </row>
    <row r="934" spans="1:26" ht="15" x14ac:dyDescent="0.25">
      <c r="A934" s="33">
        <v>1</v>
      </c>
      <c r="B934" s="34">
        <v>1881.35</v>
      </c>
      <c r="C934" s="34">
        <v>1823.1</v>
      </c>
      <c r="D934" s="34">
        <v>1816.85</v>
      </c>
      <c r="E934" s="34">
        <v>1788.15</v>
      </c>
      <c r="F934" s="34">
        <v>1790.23</v>
      </c>
      <c r="G934" s="34">
        <v>1801.05</v>
      </c>
      <c r="H934" s="34">
        <v>1861.46</v>
      </c>
      <c r="I934" s="34">
        <v>2055.7600000000002</v>
      </c>
      <c r="J934" s="34">
        <v>2158.0100000000002</v>
      </c>
      <c r="K934" s="34">
        <v>2260.2399999999998</v>
      </c>
      <c r="L934" s="34">
        <v>2295.36</v>
      </c>
      <c r="M934" s="34">
        <v>2210.4</v>
      </c>
      <c r="N934" s="34">
        <v>2201.98</v>
      </c>
      <c r="O934" s="34">
        <v>2236.27</v>
      </c>
      <c r="P934" s="34">
        <v>2236.2199999999998</v>
      </c>
      <c r="Q934" s="34">
        <v>2260.29</v>
      </c>
      <c r="R934" s="34">
        <v>2206.2199999999998</v>
      </c>
      <c r="S934" s="34">
        <v>2209.9899999999998</v>
      </c>
      <c r="T934" s="34">
        <v>2226.56</v>
      </c>
      <c r="U934" s="34">
        <v>2227.7199999999998</v>
      </c>
      <c r="V934" s="34">
        <v>2241.3000000000002</v>
      </c>
      <c r="W934" s="34">
        <v>2212.63</v>
      </c>
      <c r="X934" s="34">
        <v>2041.95</v>
      </c>
      <c r="Y934" s="34">
        <v>1922.65</v>
      </c>
    </row>
    <row r="935" spans="1:26" ht="15" x14ac:dyDescent="0.25">
      <c r="A935" s="33">
        <v>2</v>
      </c>
      <c r="B935" s="34">
        <v>1861.89</v>
      </c>
      <c r="C935" s="34">
        <v>1845.72</v>
      </c>
      <c r="D935" s="34">
        <v>1816.91</v>
      </c>
      <c r="E935" s="34">
        <v>1815.48</v>
      </c>
      <c r="F935" s="34">
        <v>1810.7</v>
      </c>
      <c r="G935" s="34">
        <v>1819.6</v>
      </c>
      <c r="H935" s="34">
        <v>1837.68</v>
      </c>
      <c r="I935" s="34">
        <v>2007.94</v>
      </c>
      <c r="J935" s="34">
        <v>2112.7800000000002</v>
      </c>
      <c r="K935" s="34">
        <v>2182.8200000000002</v>
      </c>
      <c r="L935" s="34">
        <v>2234.5700000000002</v>
      </c>
      <c r="M935" s="34">
        <v>2192.13</v>
      </c>
      <c r="N935" s="34">
        <v>2203.2399999999998</v>
      </c>
      <c r="O935" s="34">
        <v>2213.73</v>
      </c>
      <c r="P935" s="34">
        <v>2201.27</v>
      </c>
      <c r="Q935" s="34">
        <v>2210.14</v>
      </c>
      <c r="R935" s="34">
        <v>2176.9499999999998</v>
      </c>
      <c r="S935" s="34">
        <v>2132.5</v>
      </c>
      <c r="T935" s="34">
        <v>2116.34</v>
      </c>
      <c r="U935" s="34">
        <v>2150.52</v>
      </c>
      <c r="V935" s="34">
        <v>2152.11</v>
      </c>
      <c r="W935" s="34">
        <v>2134.39</v>
      </c>
      <c r="X935" s="34">
        <v>1951.9</v>
      </c>
      <c r="Y935" s="34">
        <v>1869.7</v>
      </c>
    </row>
    <row r="936" spans="1:26" ht="15" x14ac:dyDescent="0.25">
      <c r="A936" s="33">
        <v>3</v>
      </c>
      <c r="B936" s="34">
        <v>1819.64</v>
      </c>
      <c r="C936" s="34">
        <v>1743.58</v>
      </c>
      <c r="D936" s="34">
        <v>1728.04</v>
      </c>
      <c r="E936" s="34">
        <v>1715.03</v>
      </c>
      <c r="F936" s="34">
        <v>1724.37</v>
      </c>
      <c r="G936" s="34">
        <v>1781.45</v>
      </c>
      <c r="H936" s="34">
        <v>1823.59</v>
      </c>
      <c r="I936" s="34">
        <v>1924.14</v>
      </c>
      <c r="J936" s="34">
        <v>2115.14</v>
      </c>
      <c r="K936" s="34">
        <v>2182.19</v>
      </c>
      <c r="L936" s="34">
        <v>2227.5100000000002</v>
      </c>
      <c r="M936" s="34">
        <v>2197.46</v>
      </c>
      <c r="N936" s="34">
        <v>2197.83</v>
      </c>
      <c r="O936" s="34">
        <v>2199</v>
      </c>
      <c r="P936" s="34">
        <v>2193.37</v>
      </c>
      <c r="Q936" s="34">
        <v>2206.4899999999998</v>
      </c>
      <c r="R936" s="34">
        <v>2139.36</v>
      </c>
      <c r="S936" s="34">
        <v>2117.85</v>
      </c>
      <c r="T936" s="34">
        <v>2123.39</v>
      </c>
      <c r="U936" s="34">
        <v>2163.2399999999998</v>
      </c>
      <c r="V936" s="34">
        <v>2142.86</v>
      </c>
      <c r="W936" s="34">
        <v>2099.77</v>
      </c>
      <c r="X936" s="34">
        <v>1878.03</v>
      </c>
      <c r="Y936" s="34">
        <v>1846.66</v>
      </c>
    </row>
    <row r="937" spans="1:26" ht="15" x14ac:dyDescent="0.25">
      <c r="A937" s="33">
        <v>4</v>
      </c>
      <c r="B937" s="34">
        <v>1717.01</v>
      </c>
      <c r="C937" s="34">
        <v>1663.25</v>
      </c>
      <c r="D937" s="34">
        <v>1640.98</v>
      </c>
      <c r="E937" s="34">
        <v>1636.57</v>
      </c>
      <c r="F937" s="34">
        <v>1647.29</v>
      </c>
      <c r="G937" s="34">
        <v>1717.49</v>
      </c>
      <c r="H937" s="34">
        <v>1790.88</v>
      </c>
      <c r="I937" s="34">
        <v>1879.16</v>
      </c>
      <c r="J937" s="34">
        <v>2136.31</v>
      </c>
      <c r="K937" s="34">
        <v>2224.9</v>
      </c>
      <c r="L937" s="34">
        <v>2247.4499999999998</v>
      </c>
      <c r="M937" s="34">
        <v>2213.39</v>
      </c>
      <c r="N937" s="34">
        <v>2206.39</v>
      </c>
      <c r="O937" s="34">
        <v>2261.8200000000002</v>
      </c>
      <c r="P937" s="34">
        <v>2215.33</v>
      </c>
      <c r="Q937" s="34">
        <v>2219.27</v>
      </c>
      <c r="R937" s="34">
        <v>2195.5300000000002</v>
      </c>
      <c r="S937" s="34">
        <v>2121.16</v>
      </c>
      <c r="T937" s="34">
        <v>2138.71</v>
      </c>
      <c r="U937" s="34">
        <v>2168.79</v>
      </c>
      <c r="V937" s="34">
        <v>2180.9299999999998</v>
      </c>
      <c r="W937" s="34">
        <v>2161.58</v>
      </c>
      <c r="X937" s="34">
        <v>1931.01</v>
      </c>
      <c r="Y937" s="34">
        <v>1866.47</v>
      </c>
    </row>
    <row r="938" spans="1:26" ht="15" x14ac:dyDescent="0.25">
      <c r="A938" s="33">
        <v>5</v>
      </c>
      <c r="B938" s="34">
        <v>1742.31</v>
      </c>
      <c r="C938" s="34">
        <v>1674.75</v>
      </c>
      <c r="D938" s="34">
        <v>1668.45</v>
      </c>
      <c r="E938" s="34">
        <v>1642.61</v>
      </c>
      <c r="F938" s="34">
        <v>1666.83</v>
      </c>
      <c r="G938" s="34">
        <v>1739.83</v>
      </c>
      <c r="H938" s="34">
        <v>1829.17</v>
      </c>
      <c r="I938" s="34">
        <v>1977.32</v>
      </c>
      <c r="J938" s="34">
        <v>2175.1999999999998</v>
      </c>
      <c r="K938" s="34">
        <v>2219.04</v>
      </c>
      <c r="L938" s="34">
        <v>2239.9699999999998</v>
      </c>
      <c r="M938" s="34">
        <v>2230.71</v>
      </c>
      <c r="N938" s="34">
        <v>2222.9</v>
      </c>
      <c r="O938" s="34">
        <v>2224.3200000000002</v>
      </c>
      <c r="P938" s="34">
        <v>2213.5300000000002</v>
      </c>
      <c r="Q938" s="34">
        <v>2228.98</v>
      </c>
      <c r="R938" s="34">
        <v>2188.69</v>
      </c>
      <c r="S938" s="34">
        <v>2142.83</v>
      </c>
      <c r="T938" s="34">
        <v>2141.04</v>
      </c>
      <c r="U938" s="34">
        <v>2164.13</v>
      </c>
      <c r="V938" s="34">
        <v>2188.12</v>
      </c>
      <c r="W938" s="34">
        <v>2093.62</v>
      </c>
      <c r="X938" s="34">
        <v>2001.05</v>
      </c>
      <c r="Y938" s="34">
        <v>1875.15</v>
      </c>
    </row>
    <row r="939" spans="1:26" ht="15" x14ac:dyDescent="0.25">
      <c r="A939" s="33">
        <v>6</v>
      </c>
      <c r="B939" s="34">
        <v>1867.11</v>
      </c>
      <c r="C939" s="34">
        <v>1751.33</v>
      </c>
      <c r="D939" s="34">
        <v>1712.6</v>
      </c>
      <c r="E939" s="34">
        <v>1713.2</v>
      </c>
      <c r="F939" s="34">
        <v>1738.39</v>
      </c>
      <c r="G939" s="34">
        <v>1768.75</v>
      </c>
      <c r="H939" s="34">
        <v>1774.87</v>
      </c>
      <c r="I939" s="34">
        <v>1853.49</v>
      </c>
      <c r="J939" s="34">
        <v>2086.86</v>
      </c>
      <c r="K939" s="34">
        <v>2124.39</v>
      </c>
      <c r="L939" s="34">
        <v>2130.1799999999998</v>
      </c>
      <c r="M939" s="34">
        <v>2233.4299999999998</v>
      </c>
      <c r="N939" s="34">
        <v>2234.25</v>
      </c>
      <c r="O939" s="34">
        <v>2236.9299999999998</v>
      </c>
      <c r="P939" s="34">
        <v>2229.06</v>
      </c>
      <c r="Q939" s="34">
        <v>2196.84</v>
      </c>
      <c r="R939" s="34">
        <v>2160.1999999999998</v>
      </c>
      <c r="S939" s="34">
        <v>2139.6799999999998</v>
      </c>
      <c r="T939" s="34">
        <v>2136.0700000000002</v>
      </c>
      <c r="U939" s="34">
        <v>2179.79</v>
      </c>
      <c r="V939" s="34">
        <v>2177.8000000000002</v>
      </c>
      <c r="W939" s="34">
        <v>2114.42</v>
      </c>
      <c r="X939" s="34">
        <v>1921.89</v>
      </c>
      <c r="Y939" s="34">
        <v>1861.75</v>
      </c>
    </row>
    <row r="940" spans="1:26" ht="15" x14ac:dyDescent="0.25">
      <c r="A940" s="33">
        <v>7</v>
      </c>
      <c r="B940" s="34">
        <v>1732.72</v>
      </c>
      <c r="C940" s="34">
        <v>1669.36</v>
      </c>
      <c r="D940" s="34">
        <v>1623.26</v>
      </c>
      <c r="E940" s="34">
        <v>1616.37</v>
      </c>
      <c r="F940" s="34">
        <v>1627.38</v>
      </c>
      <c r="G940" s="34">
        <v>1634.56</v>
      </c>
      <c r="H940" s="34">
        <v>1642.88</v>
      </c>
      <c r="I940" s="34">
        <v>1729.59</v>
      </c>
      <c r="J940" s="34">
        <v>1821.06</v>
      </c>
      <c r="K940" s="34">
        <v>1876.27</v>
      </c>
      <c r="L940" s="34">
        <v>1955.44</v>
      </c>
      <c r="M940" s="34">
        <v>1945.72</v>
      </c>
      <c r="N940" s="34">
        <v>1924.96</v>
      </c>
      <c r="O940" s="34">
        <v>1932.06</v>
      </c>
      <c r="P940" s="34">
        <v>1921.68</v>
      </c>
      <c r="Q940" s="34">
        <v>1880.64</v>
      </c>
      <c r="R940" s="34">
        <v>1864.56</v>
      </c>
      <c r="S940" s="34">
        <v>1871.63</v>
      </c>
      <c r="T940" s="34">
        <v>1894.57</v>
      </c>
      <c r="U940" s="34">
        <v>2023.65</v>
      </c>
      <c r="V940" s="34">
        <v>2015.14</v>
      </c>
      <c r="W940" s="34">
        <v>1961.25</v>
      </c>
      <c r="X940" s="34">
        <v>1816.9</v>
      </c>
      <c r="Y940" s="34">
        <v>1776.81</v>
      </c>
    </row>
    <row r="941" spans="1:26" ht="15" x14ac:dyDescent="0.25">
      <c r="A941" s="33">
        <v>8</v>
      </c>
      <c r="B941" s="34">
        <v>1697.29</v>
      </c>
      <c r="C941" s="34">
        <v>1632.82</v>
      </c>
      <c r="D941" s="34">
        <v>1605.47</v>
      </c>
      <c r="E941" s="34">
        <v>1602.22</v>
      </c>
      <c r="F941" s="34">
        <v>1624.68</v>
      </c>
      <c r="G941" s="34">
        <v>1675</v>
      </c>
      <c r="H941" s="34">
        <v>1775.6</v>
      </c>
      <c r="I941" s="34">
        <v>1976.22</v>
      </c>
      <c r="J941" s="34">
        <v>2154.1799999999998</v>
      </c>
      <c r="K941" s="34">
        <v>2175.94</v>
      </c>
      <c r="L941" s="34">
        <v>2158.81</v>
      </c>
      <c r="M941" s="34">
        <v>2249.09</v>
      </c>
      <c r="N941" s="34">
        <v>2245.27</v>
      </c>
      <c r="O941" s="34">
        <v>2266.1</v>
      </c>
      <c r="P941" s="34">
        <v>2254.46</v>
      </c>
      <c r="Q941" s="34">
        <v>2236.2199999999998</v>
      </c>
      <c r="R941" s="34">
        <v>2224.9899999999998</v>
      </c>
      <c r="S941" s="34">
        <v>2115.96</v>
      </c>
      <c r="T941" s="34">
        <v>2120.1799999999998</v>
      </c>
      <c r="U941" s="34">
        <v>2130.9899999999998</v>
      </c>
      <c r="V941" s="34">
        <v>2189.19</v>
      </c>
      <c r="W941" s="34">
        <v>2156.67</v>
      </c>
      <c r="X941" s="34">
        <v>1942.89</v>
      </c>
      <c r="Y941" s="34">
        <v>1862.73</v>
      </c>
    </row>
    <row r="942" spans="1:26" ht="15" x14ac:dyDescent="0.25">
      <c r="A942" s="33">
        <v>9</v>
      </c>
      <c r="B942" s="34">
        <v>1762.47</v>
      </c>
      <c r="C942" s="34">
        <v>1681.27</v>
      </c>
      <c r="D942" s="34">
        <v>1662.47</v>
      </c>
      <c r="E942" s="34">
        <v>1671.15</v>
      </c>
      <c r="F942" s="34">
        <v>1680</v>
      </c>
      <c r="G942" s="34">
        <v>1746.16</v>
      </c>
      <c r="H942" s="34">
        <v>1830.86</v>
      </c>
      <c r="I942" s="34">
        <v>2011.17</v>
      </c>
      <c r="J942" s="34">
        <v>2114.9</v>
      </c>
      <c r="K942" s="34">
        <v>2158.29</v>
      </c>
      <c r="L942" s="34">
        <v>2215.54</v>
      </c>
      <c r="M942" s="34">
        <v>2229.12</v>
      </c>
      <c r="N942" s="34">
        <v>2225.92</v>
      </c>
      <c r="O942" s="34">
        <v>2240.54</v>
      </c>
      <c r="P942" s="34">
        <v>2226.62</v>
      </c>
      <c r="Q942" s="34">
        <v>2215.25</v>
      </c>
      <c r="R942" s="34">
        <v>2125.08</v>
      </c>
      <c r="S942" s="34">
        <v>2105.4699999999998</v>
      </c>
      <c r="T942" s="34">
        <v>2097.41</v>
      </c>
      <c r="U942" s="34">
        <v>2135.2199999999998</v>
      </c>
      <c r="V942" s="34">
        <v>2185.11</v>
      </c>
      <c r="W942" s="34">
        <v>2142.29</v>
      </c>
      <c r="X942" s="34">
        <v>1929.4</v>
      </c>
      <c r="Y942" s="34">
        <v>1848.27</v>
      </c>
    </row>
    <row r="943" spans="1:26" ht="15" x14ac:dyDescent="0.25">
      <c r="A943" s="33">
        <v>10</v>
      </c>
      <c r="B943" s="34">
        <v>1771.05</v>
      </c>
      <c r="C943" s="34">
        <v>1659</v>
      </c>
      <c r="D943" s="34">
        <v>1645.73</v>
      </c>
      <c r="E943" s="34">
        <v>1646.01</v>
      </c>
      <c r="F943" s="34">
        <v>1655.7</v>
      </c>
      <c r="G943" s="34">
        <v>1735.46</v>
      </c>
      <c r="H943" s="34">
        <v>1823.55</v>
      </c>
      <c r="I943" s="34">
        <v>1988.85</v>
      </c>
      <c r="J943" s="34">
        <v>2133.7199999999998</v>
      </c>
      <c r="K943" s="34">
        <v>2287.08</v>
      </c>
      <c r="L943" s="34">
        <v>2334.29</v>
      </c>
      <c r="M943" s="34">
        <v>2377.79</v>
      </c>
      <c r="N943" s="34">
        <v>2361.17</v>
      </c>
      <c r="O943" s="34">
        <v>2399.8000000000002</v>
      </c>
      <c r="P943" s="34">
        <v>2379.46</v>
      </c>
      <c r="Q943" s="34">
        <v>2365.16</v>
      </c>
      <c r="R943" s="34">
        <v>2314.56</v>
      </c>
      <c r="S943" s="34">
        <v>2168.23</v>
      </c>
      <c r="T943" s="34">
        <v>2111.4299999999998</v>
      </c>
      <c r="U943" s="34">
        <v>2193.62</v>
      </c>
      <c r="V943" s="34">
        <v>2234.63</v>
      </c>
      <c r="W943" s="34">
        <v>2169.56</v>
      </c>
      <c r="X943" s="34">
        <v>1937.24</v>
      </c>
      <c r="Y943" s="34">
        <v>1878.44</v>
      </c>
    </row>
    <row r="944" spans="1:26" ht="15" x14ac:dyDescent="0.25">
      <c r="A944" s="33">
        <v>11</v>
      </c>
      <c r="B944" s="34">
        <v>1714.56</v>
      </c>
      <c r="C944" s="34">
        <v>1654.19</v>
      </c>
      <c r="D944" s="34">
        <v>1614.38</v>
      </c>
      <c r="E944" s="34">
        <v>1600.57</v>
      </c>
      <c r="F944" s="34">
        <v>1642.5</v>
      </c>
      <c r="G944" s="34">
        <v>1690.77</v>
      </c>
      <c r="H944" s="34">
        <v>1805.98</v>
      </c>
      <c r="I944" s="34">
        <v>1957.47</v>
      </c>
      <c r="J944" s="34">
        <v>2107.83</v>
      </c>
      <c r="K944" s="34">
        <v>2219.64</v>
      </c>
      <c r="L944" s="34">
        <v>2251.1799999999998</v>
      </c>
      <c r="M944" s="34">
        <v>2246.42</v>
      </c>
      <c r="N944" s="34">
        <v>2233.1999999999998</v>
      </c>
      <c r="O944" s="34">
        <v>2241.5100000000002</v>
      </c>
      <c r="P944" s="34">
        <v>2243.6</v>
      </c>
      <c r="Q944" s="34">
        <v>2232.58</v>
      </c>
      <c r="R944" s="34">
        <v>2200.08</v>
      </c>
      <c r="S944" s="34">
        <v>2144.52</v>
      </c>
      <c r="T944" s="34">
        <v>2117.14</v>
      </c>
      <c r="U944" s="34">
        <v>2167.5700000000002</v>
      </c>
      <c r="V944" s="34">
        <v>2217.86</v>
      </c>
      <c r="W944" s="34">
        <v>2175.4</v>
      </c>
      <c r="X944" s="34">
        <v>1902.56</v>
      </c>
      <c r="Y944" s="34">
        <v>1811.51</v>
      </c>
    </row>
    <row r="945" spans="1:25" ht="15" x14ac:dyDescent="0.25">
      <c r="A945" s="33">
        <v>12</v>
      </c>
      <c r="B945" s="34">
        <v>1748.88</v>
      </c>
      <c r="C945" s="34">
        <v>1653.1</v>
      </c>
      <c r="D945" s="34">
        <v>1632.56</v>
      </c>
      <c r="E945" s="34">
        <v>1628.58</v>
      </c>
      <c r="F945" s="34">
        <v>1651.82</v>
      </c>
      <c r="G945" s="34">
        <v>1731.2</v>
      </c>
      <c r="H945" s="34">
        <v>1777.03</v>
      </c>
      <c r="I945" s="34">
        <v>2063.96</v>
      </c>
      <c r="J945" s="34">
        <v>2214.5700000000002</v>
      </c>
      <c r="K945" s="34">
        <v>2287.46</v>
      </c>
      <c r="L945" s="34">
        <v>2330.1999999999998</v>
      </c>
      <c r="M945" s="34">
        <v>2328.12</v>
      </c>
      <c r="N945" s="34">
        <v>2302.94</v>
      </c>
      <c r="O945" s="34">
        <v>2325.7199999999998</v>
      </c>
      <c r="P945" s="34">
        <v>2309.7600000000002</v>
      </c>
      <c r="Q945" s="34">
        <v>2293</v>
      </c>
      <c r="R945" s="34">
        <v>2253.5100000000002</v>
      </c>
      <c r="S945" s="34">
        <v>2208.56</v>
      </c>
      <c r="T945" s="34">
        <v>2217.94</v>
      </c>
      <c r="U945" s="34">
        <v>2229.25</v>
      </c>
      <c r="V945" s="34">
        <v>2268.38</v>
      </c>
      <c r="W945" s="34">
        <v>2247.65</v>
      </c>
      <c r="X945" s="34">
        <v>1998.47</v>
      </c>
      <c r="Y945" s="34">
        <v>1816.32</v>
      </c>
    </row>
    <row r="946" spans="1:25" ht="15" x14ac:dyDescent="0.25">
      <c r="A946" s="33">
        <v>13</v>
      </c>
      <c r="B946" s="34">
        <v>1789.96</v>
      </c>
      <c r="C946" s="34">
        <v>1679.67</v>
      </c>
      <c r="D946" s="34">
        <v>1626.48</v>
      </c>
      <c r="E946" s="34">
        <v>1606.89</v>
      </c>
      <c r="F946" s="34">
        <v>1607.45</v>
      </c>
      <c r="G946" s="34">
        <v>1610.79</v>
      </c>
      <c r="H946" s="34">
        <v>1626.86</v>
      </c>
      <c r="I946" s="34">
        <v>1779.07</v>
      </c>
      <c r="J946" s="34">
        <v>1964.28</v>
      </c>
      <c r="K946" s="34">
        <v>2080.67</v>
      </c>
      <c r="L946" s="34">
        <v>2162.9</v>
      </c>
      <c r="M946" s="34">
        <v>2179.66</v>
      </c>
      <c r="N946" s="34">
        <v>2143.6799999999998</v>
      </c>
      <c r="O946" s="34">
        <v>2138.48</v>
      </c>
      <c r="P946" s="34">
        <v>2127.16</v>
      </c>
      <c r="Q946" s="34">
        <v>2109.2399999999998</v>
      </c>
      <c r="R946" s="34">
        <v>2086.98</v>
      </c>
      <c r="S946" s="34">
        <v>2048.89</v>
      </c>
      <c r="T946" s="34">
        <v>2071.09</v>
      </c>
      <c r="U946" s="34">
        <v>2112.5700000000002</v>
      </c>
      <c r="V946" s="34">
        <v>2147.1799999999998</v>
      </c>
      <c r="W946" s="34">
        <v>2167.67</v>
      </c>
      <c r="X946" s="34">
        <v>1914.2</v>
      </c>
      <c r="Y946" s="34">
        <v>1807.32</v>
      </c>
    </row>
    <row r="947" spans="1:25" ht="15" x14ac:dyDescent="0.25">
      <c r="A947" s="33">
        <v>14</v>
      </c>
      <c r="B947" s="34">
        <v>1644.28</v>
      </c>
      <c r="C947" s="34">
        <v>1599.51</v>
      </c>
      <c r="D947" s="34">
        <v>1563.49</v>
      </c>
      <c r="E947" s="34">
        <v>1545.32</v>
      </c>
      <c r="F947" s="34">
        <v>1544.64</v>
      </c>
      <c r="G947" s="34">
        <v>1555.61</v>
      </c>
      <c r="H947" s="34">
        <v>1554.98</v>
      </c>
      <c r="I947" s="34">
        <v>1625.31</v>
      </c>
      <c r="J947" s="34">
        <v>1749.62</v>
      </c>
      <c r="K947" s="34">
        <v>1838.39</v>
      </c>
      <c r="L947" s="34">
        <v>1890.01</v>
      </c>
      <c r="M947" s="34">
        <v>1898.35</v>
      </c>
      <c r="N947" s="34">
        <v>1884.16</v>
      </c>
      <c r="O947" s="34">
        <v>1882.47</v>
      </c>
      <c r="P947" s="34">
        <v>1877.53</v>
      </c>
      <c r="Q947" s="34">
        <v>1843.25</v>
      </c>
      <c r="R947" s="34">
        <v>1843.88</v>
      </c>
      <c r="S947" s="34">
        <v>1852.06</v>
      </c>
      <c r="T947" s="34">
        <v>1902.73</v>
      </c>
      <c r="U947" s="34">
        <v>2000.54</v>
      </c>
      <c r="V947" s="34">
        <v>2010.77</v>
      </c>
      <c r="W947" s="34">
        <v>1929.47</v>
      </c>
      <c r="X947" s="34">
        <v>1803.23</v>
      </c>
      <c r="Y947" s="34">
        <v>1683.87</v>
      </c>
    </row>
    <row r="948" spans="1:25" ht="15" x14ac:dyDescent="0.25">
      <c r="A948" s="33">
        <v>15</v>
      </c>
      <c r="B948" s="34">
        <v>1620.72</v>
      </c>
      <c r="C948" s="34">
        <v>1535.3</v>
      </c>
      <c r="D948" s="34">
        <v>1503.8</v>
      </c>
      <c r="E948" s="34">
        <v>1485.03</v>
      </c>
      <c r="F948" s="34">
        <v>1495.29</v>
      </c>
      <c r="G948" s="34">
        <v>1534.57</v>
      </c>
      <c r="H948" s="34">
        <v>1617.06</v>
      </c>
      <c r="I948" s="34">
        <v>1853.49</v>
      </c>
      <c r="J948" s="34">
        <v>2075.0100000000002</v>
      </c>
      <c r="K948" s="34">
        <v>2222.2399999999998</v>
      </c>
      <c r="L948" s="34">
        <v>2234.83</v>
      </c>
      <c r="M948" s="34">
        <v>2262.35</v>
      </c>
      <c r="N948" s="34">
        <v>2270.2399999999998</v>
      </c>
      <c r="O948" s="34">
        <v>2299.88</v>
      </c>
      <c r="P948" s="34">
        <v>2264.9699999999998</v>
      </c>
      <c r="Q948" s="34">
        <v>2255.46</v>
      </c>
      <c r="R948" s="34">
        <v>2242</v>
      </c>
      <c r="S948" s="34">
        <v>2192.04</v>
      </c>
      <c r="T948" s="34">
        <v>2068.02</v>
      </c>
      <c r="U948" s="34">
        <v>2115.6</v>
      </c>
      <c r="V948" s="34">
        <v>2195.4699999999998</v>
      </c>
      <c r="W948" s="34">
        <v>2056.5700000000002</v>
      </c>
      <c r="X948" s="34">
        <v>1848.33</v>
      </c>
      <c r="Y948" s="34">
        <v>1671.23</v>
      </c>
    </row>
    <row r="949" spans="1:25" ht="15" x14ac:dyDescent="0.25">
      <c r="A949" s="33">
        <v>16</v>
      </c>
      <c r="B949" s="34">
        <v>1618.66</v>
      </c>
      <c r="C949" s="34">
        <v>1555.96</v>
      </c>
      <c r="D949" s="34">
        <v>1474.88</v>
      </c>
      <c r="E949" s="34">
        <v>1482.13</v>
      </c>
      <c r="F949" s="34">
        <v>1505.9</v>
      </c>
      <c r="G949" s="34">
        <v>1568.94</v>
      </c>
      <c r="H949" s="34">
        <v>1652.48</v>
      </c>
      <c r="I949" s="34">
        <v>1824.75</v>
      </c>
      <c r="J949" s="34">
        <v>2062.54</v>
      </c>
      <c r="K949" s="34">
        <v>2151.25</v>
      </c>
      <c r="L949" s="34">
        <v>2178.7199999999998</v>
      </c>
      <c r="M949" s="34">
        <v>2189.31</v>
      </c>
      <c r="N949" s="34">
        <v>2184.4899999999998</v>
      </c>
      <c r="O949" s="34">
        <v>2235.98</v>
      </c>
      <c r="P949" s="34">
        <v>2215.34</v>
      </c>
      <c r="Q949" s="34">
        <v>2217.48</v>
      </c>
      <c r="R949" s="34">
        <v>2186.5500000000002</v>
      </c>
      <c r="S949" s="34">
        <v>2095.2600000000002</v>
      </c>
      <c r="T949" s="34">
        <v>2013.77</v>
      </c>
      <c r="U949" s="34">
        <v>2077.8000000000002</v>
      </c>
      <c r="V949" s="34">
        <v>2161.83</v>
      </c>
      <c r="W949" s="34">
        <v>2021.42</v>
      </c>
      <c r="X949" s="34">
        <v>1787.11</v>
      </c>
      <c r="Y949" s="34">
        <v>1656.5</v>
      </c>
    </row>
    <row r="950" spans="1:25" ht="15" x14ac:dyDescent="0.25">
      <c r="A950" s="33">
        <v>17</v>
      </c>
      <c r="B950" s="34">
        <v>1651.71</v>
      </c>
      <c r="C950" s="34">
        <v>1585.81</v>
      </c>
      <c r="D950" s="34">
        <v>1545.9</v>
      </c>
      <c r="E950" s="34">
        <v>1538.95</v>
      </c>
      <c r="F950" s="34">
        <v>1560.81</v>
      </c>
      <c r="G950" s="34">
        <v>1610.74</v>
      </c>
      <c r="H950" s="34">
        <v>1667.94</v>
      </c>
      <c r="I950" s="34">
        <v>1843.52</v>
      </c>
      <c r="J950" s="34">
        <v>2072.63</v>
      </c>
      <c r="K950" s="34">
        <v>2166.0300000000002</v>
      </c>
      <c r="L950" s="34">
        <v>2177.65</v>
      </c>
      <c r="M950" s="34">
        <v>2183.08</v>
      </c>
      <c r="N950" s="34">
        <v>2180.5100000000002</v>
      </c>
      <c r="O950" s="34">
        <v>2218.38</v>
      </c>
      <c r="P950" s="34">
        <v>2205.88</v>
      </c>
      <c r="Q950" s="34">
        <v>2215.6799999999998</v>
      </c>
      <c r="R950" s="34">
        <v>2180.3200000000002</v>
      </c>
      <c r="S950" s="34">
        <v>2127.6</v>
      </c>
      <c r="T950" s="34">
        <v>2085.87</v>
      </c>
      <c r="U950" s="34">
        <v>2149.84</v>
      </c>
      <c r="V950" s="34">
        <v>2197.87</v>
      </c>
      <c r="W950" s="34">
        <v>2144.67</v>
      </c>
      <c r="X950" s="34">
        <v>1859.49</v>
      </c>
      <c r="Y950" s="34">
        <v>1687.11</v>
      </c>
    </row>
    <row r="951" spans="1:25" ht="15" x14ac:dyDescent="0.25">
      <c r="A951" s="33">
        <v>18</v>
      </c>
      <c r="B951" s="34">
        <v>1623.55</v>
      </c>
      <c r="C951" s="34">
        <v>1547.6</v>
      </c>
      <c r="D951" s="34">
        <v>1503.04</v>
      </c>
      <c r="E951" s="34">
        <v>1499.45</v>
      </c>
      <c r="F951" s="34">
        <v>1528.91</v>
      </c>
      <c r="G951" s="34">
        <v>1570.33</v>
      </c>
      <c r="H951" s="34">
        <v>1664.4</v>
      </c>
      <c r="I951" s="34">
        <v>1867.57</v>
      </c>
      <c r="J951" s="34">
        <v>2135.14</v>
      </c>
      <c r="K951" s="34">
        <v>2255.86</v>
      </c>
      <c r="L951" s="34">
        <v>2277.84</v>
      </c>
      <c r="M951" s="34">
        <v>2297.17</v>
      </c>
      <c r="N951" s="34">
        <v>2301.9499999999998</v>
      </c>
      <c r="O951" s="34">
        <v>2382.37</v>
      </c>
      <c r="P951" s="34">
        <v>2339.19</v>
      </c>
      <c r="Q951" s="34">
        <v>2322.02</v>
      </c>
      <c r="R951" s="34">
        <v>2274.4499999999998</v>
      </c>
      <c r="S951" s="34">
        <v>2112</v>
      </c>
      <c r="T951" s="34">
        <v>2045.92</v>
      </c>
      <c r="U951" s="34">
        <v>2116.79</v>
      </c>
      <c r="V951" s="34">
        <v>2267.7199999999998</v>
      </c>
      <c r="W951" s="34">
        <v>2120.06</v>
      </c>
      <c r="X951" s="34">
        <v>1826.62</v>
      </c>
      <c r="Y951" s="34">
        <v>1696.78</v>
      </c>
    </row>
    <row r="952" spans="1:25" ht="15" x14ac:dyDescent="0.25">
      <c r="A952" s="33">
        <v>19</v>
      </c>
      <c r="B952" s="34">
        <v>1612.36</v>
      </c>
      <c r="C952" s="34">
        <v>1550.93</v>
      </c>
      <c r="D952" s="34">
        <v>1535.09</v>
      </c>
      <c r="E952" s="34">
        <v>1496.38</v>
      </c>
      <c r="F952" s="34">
        <v>1494.19</v>
      </c>
      <c r="G952" s="34">
        <v>1569.75</v>
      </c>
      <c r="H952" s="34">
        <v>1656.24</v>
      </c>
      <c r="I952" s="34">
        <v>1873.5</v>
      </c>
      <c r="J952" s="34">
        <v>2207.08</v>
      </c>
      <c r="K952" s="34">
        <v>2288.61</v>
      </c>
      <c r="L952" s="34">
        <v>2342.73</v>
      </c>
      <c r="M952" s="34">
        <v>2351.7399999999998</v>
      </c>
      <c r="N952" s="34">
        <v>2321.58</v>
      </c>
      <c r="O952" s="34">
        <v>2354.9499999999998</v>
      </c>
      <c r="P952" s="34">
        <v>2347.42</v>
      </c>
      <c r="Q952" s="34">
        <v>2314.17</v>
      </c>
      <c r="R952" s="34">
        <v>2271.84</v>
      </c>
      <c r="S952" s="34">
        <v>2239.9</v>
      </c>
      <c r="T952" s="34">
        <v>2216.44</v>
      </c>
      <c r="U952" s="34">
        <v>2249.08</v>
      </c>
      <c r="V952" s="34">
        <v>2252.61</v>
      </c>
      <c r="W952" s="34">
        <v>2230.58</v>
      </c>
      <c r="X952" s="34">
        <v>1889.73</v>
      </c>
      <c r="Y952" s="34">
        <v>1714.5</v>
      </c>
    </row>
    <row r="953" spans="1:25" ht="15" x14ac:dyDescent="0.25">
      <c r="A953" s="33">
        <v>20</v>
      </c>
      <c r="B953" s="34">
        <v>1698.65</v>
      </c>
      <c r="C953" s="34">
        <v>1646.05</v>
      </c>
      <c r="D953" s="34">
        <v>1621.61</v>
      </c>
      <c r="E953" s="34">
        <v>1598.81</v>
      </c>
      <c r="F953" s="34">
        <v>1612.48</v>
      </c>
      <c r="G953" s="34">
        <v>1621.57</v>
      </c>
      <c r="H953" s="34">
        <v>1630.02</v>
      </c>
      <c r="I953" s="34">
        <v>1697.44</v>
      </c>
      <c r="J953" s="34">
        <v>1885.16</v>
      </c>
      <c r="K953" s="34">
        <v>1951.11</v>
      </c>
      <c r="L953" s="34">
        <v>2103.87</v>
      </c>
      <c r="M953" s="34">
        <v>2279.9</v>
      </c>
      <c r="N953" s="34">
        <v>2244.75</v>
      </c>
      <c r="O953" s="34">
        <v>2244.34</v>
      </c>
      <c r="P953" s="34">
        <v>2179.6</v>
      </c>
      <c r="Q953" s="34">
        <v>2136.29</v>
      </c>
      <c r="R953" s="34">
        <v>2109.38</v>
      </c>
      <c r="S953" s="34">
        <v>1955.84</v>
      </c>
      <c r="T953" s="34">
        <v>1948.65</v>
      </c>
      <c r="U953" s="34">
        <v>1943.46</v>
      </c>
      <c r="V953" s="34">
        <v>1955.62</v>
      </c>
      <c r="W953" s="34">
        <v>1943.66</v>
      </c>
      <c r="X953" s="34">
        <v>1744.95</v>
      </c>
      <c r="Y953" s="34">
        <v>1695.68</v>
      </c>
    </row>
    <row r="954" spans="1:25" ht="15" x14ac:dyDescent="0.25">
      <c r="A954" s="33">
        <v>21</v>
      </c>
      <c r="B954" s="34">
        <v>1665.15</v>
      </c>
      <c r="C954" s="34">
        <v>1614.33</v>
      </c>
      <c r="D954" s="34">
        <v>1552.22</v>
      </c>
      <c r="E954" s="34">
        <v>1540.85</v>
      </c>
      <c r="F954" s="34">
        <v>1535.97</v>
      </c>
      <c r="G954" s="34">
        <v>1557.72</v>
      </c>
      <c r="H954" s="34">
        <v>1541.32</v>
      </c>
      <c r="I954" s="34">
        <v>1622.83</v>
      </c>
      <c r="J954" s="34">
        <v>1754.3</v>
      </c>
      <c r="K954" s="34">
        <v>1901.42</v>
      </c>
      <c r="L954" s="34">
        <v>1979.35</v>
      </c>
      <c r="M954" s="34">
        <v>1968.64</v>
      </c>
      <c r="N954" s="34">
        <v>1973.16</v>
      </c>
      <c r="O954" s="34">
        <v>1984.07</v>
      </c>
      <c r="P954" s="34">
        <v>1967.56</v>
      </c>
      <c r="Q954" s="34">
        <v>1935.76</v>
      </c>
      <c r="R954" s="34">
        <v>1933.26</v>
      </c>
      <c r="S954" s="34">
        <v>1956.35</v>
      </c>
      <c r="T954" s="34">
        <v>1964.9</v>
      </c>
      <c r="U954" s="34">
        <v>2040.35</v>
      </c>
      <c r="V954" s="34">
        <v>2099.35</v>
      </c>
      <c r="W954" s="34">
        <v>1973.18</v>
      </c>
      <c r="X954" s="34">
        <v>1776.1</v>
      </c>
      <c r="Y954" s="34">
        <v>1673.11</v>
      </c>
    </row>
    <row r="955" spans="1:25" ht="15" x14ac:dyDescent="0.25">
      <c r="A955" s="33">
        <v>22</v>
      </c>
      <c r="B955" s="34">
        <v>1606.04</v>
      </c>
      <c r="C955" s="34">
        <v>1532.64</v>
      </c>
      <c r="D955" s="34">
        <v>1487.86</v>
      </c>
      <c r="E955" s="34">
        <v>1478.05</v>
      </c>
      <c r="F955" s="34">
        <v>1493.77</v>
      </c>
      <c r="G955" s="34">
        <v>1592.95</v>
      </c>
      <c r="H955" s="34">
        <v>1655.56</v>
      </c>
      <c r="I955" s="34">
        <v>1868.05</v>
      </c>
      <c r="J955" s="34">
        <v>2023.11</v>
      </c>
      <c r="K955" s="34">
        <v>2184.14</v>
      </c>
      <c r="L955" s="34">
        <v>2210.5500000000002</v>
      </c>
      <c r="M955" s="34">
        <v>2249.88</v>
      </c>
      <c r="N955" s="34">
        <v>2224.73</v>
      </c>
      <c r="O955" s="34">
        <v>2237.66</v>
      </c>
      <c r="P955" s="34">
        <v>2205.31</v>
      </c>
      <c r="Q955" s="34">
        <v>2210.9699999999998</v>
      </c>
      <c r="R955" s="34">
        <v>2180.73</v>
      </c>
      <c r="S955" s="34">
        <v>2056.39</v>
      </c>
      <c r="T955" s="34">
        <v>1956.28</v>
      </c>
      <c r="U955" s="34">
        <v>2058.23</v>
      </c>
      <c r="V955" s="34">
        <v>2148.4899999999998</v>
      </c>
      <c r="W955" s="34">
        <v>2019.46</v>
      </c>
      <c r="X955" s="34">
        <v>1900.64</v>
      </c>
      <c r="Y955" s="34">
        <v>1711.09</v>
      </c>
    </row>
    <row r="956" spans="1:25" ht="15" x14ac:dyDescent="0.25">
      <c r="A956" s="33">
        <v>23</v>
      </c>
      <c r="B956" s="34">
        <v>1665.97</v>
      </c>
      <c r="C956" s="34">
        <v>1572.03</v>
      </c>
      <c r="D956" s="34">
        <v>1521.29</v>
      </c>
      <c r="E956" s="34">
        <v>1523.8</v>
      </c>
      <c r="F956" s="34">
        <v>1601.07</v>
      </c>
      <c r="G956" s="34">
        <v>1650.27</v>
      </c>
      <c r="H956" s="34">
        <v>1727.72</v>
      </c>
      <c r="I956" s="34">
        <v>1830.08</v>
      </c>
      <c r="J956" s="34">
        <v>1965.63</v>
      </c>
      <c r="K956" s="34">
        <v>2128.65</v>
      </c>
      <c r="L956" s="34">
        <v>2183.65</v>
      </c>
      <c r="M956" s="34">
        <v>2120.77</v>
      </c>
      <c r="N956" s="34">
        <v>2028.09</v>
      </c>
      <c r="O956" s="34">
        <v>2145.81</v>
      </c>
      <c r="P956" s="34">
        <v>2134.5</v>
      </c>
      <c r="Q956" s="34">
        <v>2103.06</v>
      </c>
      <c r="R956" s="34">
        <v>2079.5</v>
      </c>
      <c r="S956" s="34">
        <v>2000.1</v>
      </c>
      <c r="T956" s="34">
        <v>2055.7199999999998</v>
      </c>
      <c r="U956" s="34">
        <v>2103.2600000000002</v>
      </c>
      <c r="V956" s="34">
        <v>2003.36</v>
      </c>
      <c r="W956" s="34">
        <v>1949.06</v>
      </c>
      <c r="X956" s="34">
        <v>1833.29</v>
      </c>
      <c r="Y956" s="34">
        <v>1690.77</v>
      </c>
    </row>
    <row r="957" spans="1:25" ht="15" x14ac:dyDescent="0.25">
      <c r="A957" s="33">
        <v>24</v>
      </c>
      <c r="B957" s="34">
        <v>1606.62</v>
      </c>
      <c r="C957" s="34">
        <v>1540.72</v>
      </c>
      <c r="D957" s="34">
        <v>1487.66</v>
      </c>
      <c r="E957" s="34">
        <v>1482.26</v>
      </c>
      <c r="F957" s="34">
        <v>1514.89</v>
      </c>
      <c r="G957" s="34">
        <v>1595.03</v>
      </c>
      <c r="H957" s="34">
        <v>1682.94</v>
      </c>
      <c r="I957" s="34">
        <v>1841.4</v>
      </c>
      <c r="J957" s="34">
        <v>1905.33</v>
      </c>
      <c r="K957" s="34">
        <v>1934.64</v>
      </c>
      <c r="L957" s="34">
        <v>1957.83</v>
      </c>
      <c r="M957" s="34">
        <v>2040.2</v>
      </c>
      <c r="N957" s="34">
        <v>2032.24</v>
      </c>
      <c r="O957" s="34">
        <v>2036.68</v>
      </c>
      <c r="P957" s="34">
        <v>2054.14</v>
      </c>
      <c r="Q957" s="34">
        <v>2012.7</v>
      </c>
      <c r="R957" s="34">
        <v>1930.3</v>
      </c>
      <c r="S957" s="34">
        <v>1905.27</v>
      </c>
      <c r="T957" s="34">
        <v>1908.48</v>
      </c>
      <c r="U957" s="34">
        <v>1915.53</v>
      </c>
      <c r="V957" s="34">
        <v>1954.27</v>
      </c>
      <c r="W957" s="34">
        <v>1934.02</v>
      </c>
      <c r="X957" s="34">
        <v>1786.61</v>
      </c>
      <c r="Y957" s="34">
        <v>1644.3</v>
      </c>
    </row>
    <row r="958" spans="1:25" ht="15" x14ac:dyDescent="0.25">
      <c r="A958" s="33">
        <v>25</v>
      </c>
      <c r="B958" s="34">
        <v>1569.04</v>
      </c>
      <c r="C958" s="34">
        <v>1495.07</v>
      </c>
      <c r="D958" s="34">
        <v>1468.46</v>
      </c>
      <c r="E958" s="34">
        <v>1473.78</v>
      </c>
      <c r="F958" s="34">
        <v>1482.84</v>
      </c>
      <c r="G958" s="34">
        <v>1586.06</v>
      </c>
      <c r="H958" s="34">
        <v>1643.89</v>
      </c>
      <c r="I958" s="34">
        <v>1830.12</v>
      </c>
      <c r="J958" s="34">
        <v>1994.94</v>
      </c>
      <c r="K958" s="34">
        <v>2096.48</v>
      </c>
      <c r="L958" s="34">
        <v>2093.9</v>
      </c>
      <c r="M958" s="34">
        <v>2079.25</v>
      </c>
      <c r="N958" s="34">
        <v>2122.23</v>
      </c>
      <c r="O958" s="34">
        <v>2143.83</v>
      </c>
      <c r="P958" s="34">
        <v>2126.66</v>
      </c>
      <c r="Q958" s="34">
        <v>2119.23</v>
      </c>
      <c r="R958" s="34">
        <v>2093</v>
      </c>
      <c r="S958" s="34">
        <v>1949.86</v>
      </c>
      <c r="T958" s="34">
        <v>1882.03</v>
      </c>
      <c r="U958" s="34">
        <v>1892.49</v>
      </c>
      <c r="V958" s="34">
        <v>2014.52</v>
      </c>
      <c r="W958" s="34">
        <v>1908.09</v>
      </c>
      <c r="X958" s="34">
        <v>1737.19</v>
      </c>
      <c r="Y958" s="34">
        <v>1589.2</v>
      </c>
    </row>
    <row r="959" spans="1:25" ht="15" x14ac:dyDescent="0.25">
      <c r="A959" s="33">
        <v>26</v>
      </c>
      <c r="B959" s="34">
        <v>1590.95</v>
      </c>
      <c r="C959" s="34">
        <v>1521.16</v>
      </c>
      <c r="D959" s="34">
        <v>1479.26</v>
      </c>
      <c r="E959" s="34">
        <v>1470.76</v>
      </c>
      <c r="F959" s="34">
        <v>1486.93</v>
      </c>
      <c r="G959" s="34">
        <v>1572.27</v>
      </c>
      <c r="H959" s="34">
        <v>1649.19</v>
      </c>
      <c r="I959" s="34">
        <v>1815.25</v>
      </c>
      <c r="J959" s="34">
        <v>2051.27</v>
      </c>
      <c r="K959" s="34">
        <v>2102.29</v>
      </c>
      <c r="L959" s="34">
        <v>2155.42</v>
      </c>
      <c r="M959" s="34">
        <v>2196.2800000000002</v>
      </c>
      <c r="N959" s="34">
        <v>2207.5</v>
      </c>
      <c r="O959" s="34">
        <v>2205.5500000000002</v>
      </c>
      <c r="P959" s="34">
        <v>2197.17</v>
      </c>
      <c r="Q959" s="34">
        <v>2212.61</v>
      </c>
      <c r="R959" s="34">
        <v>2199.56</v>
      </c>
      <c r="S959" s="34">
        <v>2146.54</v>
      </c>
      <c r="T959" s="34">
        <v>2064.7399999999998</v>
      </c>
      <c r="U959" s="34">
        <v>2094.08</v>
      </c>
      <c r="V959" s="34">
        <v>2165.73</v>
      </c>
      <c r="W959" s="34">
        <v>2041.24</v>
      </c>
      <c r="X959" s="34">
        <v>1852.61</v>
      </c>
      <c r="Y959" s="34">
        <v>1634.74</v>
      </c>
    </row>
    <row r="960" spans="1:25" ht="15" x14ac:dyDescent="0.25">
      <c r="A960" s="33">
        <v>27</v>
      </c>
      <c r="B960" s="34">
        <v>1717.29</v>
      </c>
      <c r="C960" s="34">
        <v>1645.44</v>
      </c>
      <c r="D960" s="34">
        <v>1624.15</v>
      </c>
      <c r="E960" s="34">
        <v>1629.79</v>
      </c>
      <c r="F960" s="34">
        <v>1641.41</v>
      </c>
      <c r="G960" s="34">
        <v>1674.92</v>
      </c>
      <c r="H960" s="34">
        <v>1780.93</v>
      </c>
      <c r="I960" s="34">
        <v>2068.4</v>
      </c>
      <c r="J960" s="34">
        <v>2225.08</v>
      </c>
      <c r="K960" s="34">
        <v>2290.4499999999998</v>
      </c>
      <c r="L960" s="34">
        <v>2297.02</v>
      </c>
      <c r="M960" s="34">
        <v>2377.88</v>
      </c>
      <c r="N960" s="34">
        <v>2328.14</v>
      </c>
      <c r="O960" s="34">
        <v>2350.0300000000002</v>
      </c>
      <c r="P960" s="34">
        <v>2333.94</v>
      </c>
      <c r="Q960" s="34">
        <v>2262.94</v>
      </c>
      <c r="R960" s="34">
        <v>2241.4499999999998</v>
      </c>
      <c r="S960" s="34">
        <v>2175.0500000000002</v>
      </c>
      <c r="T960" s="34">
        <v>2091.56</v>
      </c>
      <c r="U960" s="34">
        <v>2093.17</v>
      </c>
      <c r="V960" s="34">
        <v>2211.33</v>
      </c>
      <c r="W960" s="34">
        <v>2115.9299999999998</v>
      </c>
      <c r="X960" s="34">
        <v>2016.26</v>
      </c>
      <c r="Y960" s="34">
        <v>1786.05</v>
      </c>
    </row>
    <row r="961" spans="1:26" ht="15" x14ac:dyDescent="0.25">
      <c r="A961" s="33">
        <v>28</v>
      </c>
      <c r="B961" s="34">
        <v>1834.65</v>
      </c>
      <c r="C961" s="34">
        <v>1754.62</v>
      </c>
      <c r="D961" s="34">
        <v>1682.93</v>
      </c>
      <c r="E961" s="34">
        <v>1664.86</v>
      </c>
      <c r="F961" s="34">
        <v>1675.16</v>
      </c>
      <c r="G961" s="34">
        <v>1665.94</v>
      </c>
      <c r="H961" s="34">
        <v>1677.84</v>
      </c>
      <c r="I961" s="34">
        <v>1808.66</v>
      </c>
      <c r="J961" s="34">
        <v>1899.93</v>
      </c>
      <c r="K961" s="34">
        <v>2122.4499999999998</v>
      </c>
      <c r="L961" s="34">
        <v>2201.2600000000002</v>
      </c>
      <c r="M961" s="34">
        <v>2203.33</v>
      </c>
      <c r="N961" s="34">
        <v>2167.34</v>
      </c>
      <c r="O961" s="34">
        <v>2189.7800000000002</v>
      </c>
      <c r="P961" s="34">
        <v>2162.66</v>
      </c>
      <c r="Q961" s="34">
        <v>2131.52</v>
      </c>
      <c r="R961" s="34">
        <v>2105.79</v>
      </c>
      <c r="S961" s="34">
        <v>2103.33</v>
      </c>
      <c r="T961" s="34">
        <v>2121.63</v>
      </c>
      <c r="U961" s="34">
        <v>2138.1799999999998</v>
      </c>
      <c r="V961" s="34">
        <v>2188.84</v>
      </c>
      <c r="W961" s="34">
        <v>2183.35</v>
      </c>
      <c r="X961" s="34">
        <v>1933.28</v>
      </c>
      <c r="Y961" s="34">
        <v>1822.16</v>
      </c>
    </row>
    <row r="962" spans="1:26" ht="15" x14ac:dyDescent="0.25">
      <c r="A962" s="33">
        <v>29</v>
      </c>
      <c r="B962" s="34">
        <v>1811.42</v>
      </c>
      <c r="C962" s="34">
        <v>1726.03</v>
      </c>
      <c r="D962" s="34">
        <v>1695.92</v>
      </c>
      <c r="E962" s="34">
        <v>1654.88</v>
      </c>
      <c r="F962" s="34">
        <v>1656.3</v>
      </c>
      <c r="G962" s="34">
        <v>1692.55</v>
      </c>
      <c r="H962" s="34">
        <v>1683.42</v>
      </c>
      <c r="I962" s="34">
        <v>1831.59</v>
      </c>
      <c r="J962" s="34">
        <v>1972.35</v>
      </c>
      <c r="K962" s="34">
        <v>2151.83</v>
      </c>
      <c r="L962" s="34">
        <v>2207.89</v>
      </c>
      <c r="M962" s="34">
        <v>2179.3200000000002</v>
      </c>
      <c r="N962" s="34">
        <v>2181.4</v>
      </c>
      <c r="O962" s="34">
        <v>2197.64</v>
      </c>
      <c r="P962" s="34">
        <v>2165.31</v>
      </c>
      <c r="Q962" s="34">
        <v>2134.3000000000002</v>
      </c>
      <c r="R962" s="34">
        <v>2106.25</v>
      </c>
      <c r="S962" s="34">
        <v>2118.59</v>
      </c>
      <c r="T962" s="34">
        <v>2137.5700000000002</v>
      </c>
      <c r="U962" s="34">
        <v>2158.4499999999998</v>
      </c>
      <c r="V962" s="34">
        <v>2158.61</v>
      </c>
      <c r="W962" s="34">
        <v>2115.4899999999998</v>
      </c>
      <c r="X962" s="34">
        <v>1905.51</v>
      </c>
      <c r="Y962" s="34">
        <v>1751.92</v>
      </c>
    </row>
    <row r="963" spans="1:26" ht="15" x14ac:dyDescent="0.25">
      <c r="A963" s="33">
        <v>30</v>
      </c>
      <c r="B963" s="34">
        <v>1831.32</v>
      </c>
      <c r="C963" s="34">
        <v>1753.9</v>
      </c>
      <c r="D963" s="34">
        <v>1684.05</v>
      </c>
      <c r="E963" s="34">
        <v>1674.63</v>
      </c>
      <c r="F963" s="34">
        <v>1674.07</v>
      </c>
      <c r="G963" s="34">
        <v>1660.36</v>
      </c>
      <c r="H963" s="34">
        <v>1666.87</v>
      </c>
      <c r="I963" s="34">
        <v>1758.1</v>
      </c>
      <c r="J963" s="34">
        <v>1973.97</v>
      </c>
      <c r="K963" s="34">
        <v>2116.91</v>
      </c>
      <c r="L963" s="34">
        <v>2234.67</v>
      </c>
      <c r="M963" s="34">
        <v>2240.21</v>
      </c>
      <c r="N963" s="34">
        <v>2263.08</v>
      </c>
      <c r="O963" s="34">
        <v>2244.77</v>
      </c>
      <c r="P963" s="34">
        <v>2146.5700000000002</v>
      </c>
      <c r="Q963" s="34">
        <v>2016.72</v>
      </c>
      <c r="R963" s="34">
        <v>1906.23</v>
      </c>
      <c r="S963" s="34">
        <v>1924.69</v>
      </c>
      <c r="T963" s="34">
        <v>1962.4</v>
      </c>
      <c r="U963" s="34">
        <v>2042.05</v>
      </c>
      <c r="V963" s="34">
        <v>2129.39</v>
      </c>
      <c r="W963" s="34">
        <v>2107.69</v>
      </c>
      <c r="X963" s="34">
        <v>1903.3</v>
      </c>
      <c r="Y963" s="34">
        <v>1809.9</v>
      </c>
    </row>
    <row r="964" spans="1:26" ht="15" hidden="1" x14ac:dyDescent="0.25">
      <c r="A964" s="33">
        <v>31</v>
      </c>
      <c r="B964" s="34">
        <v>0</v>
      </c>
      <c r="C964" s="34">
        <v>0</v>
      </c>
      <c r="D964" s="34">
        <v>0</v>
      </c>
      <c r="E964" s="34">
        <v>0</v>
      </c>
      <c r="F964" s="34">
        <v>0</v>
      </c>
      <c r="G964" s="34">
        <v>0</v>
      </c>
      <c r="H964" s="34">
        <v>0</v>
      </c>
      <c r="I964" s="34">
        <v>0</v>
      </c>
      <c r="J964" s="34">
        <v>0</v>
      </c>
      <c r="K964" s="34">
        <v>0</v>
      </c>
      <c r="L964" s="34">
        <v>0</v>
      </c>
      <c r="M964" s="34">
        <v>0</v>
      </c>
      <c r="N964" s="34">
        <v>0</v>
      </c>
      <c r="O964" s="34">
        <v>0</v>
      </c>
      <c r="P964" s="34">
        <v>0</v>
      </c>
      <c r="Q964" s="34">
        <v>0</v>
      </c>
      <c r="R964" s="34">
        <v>0</v>
      </c>
      <c r="S964" s="34">
        <v>0</v>
      </c>
      <c r="T964" s="34">
        <v>0</v>
      </c>
      <c r="U964" s="34">
        <v>0</v>
      </c>
      <c r="V964" s="34">
        <v>0</v>
      </c>
      <c r="W964" s="34">
        <v>0</v>
      </c>
      <c r="X964" s="34">
        <v>0</v>
      </c>
      <c r="Y964" s="34">
        <v>0</v>
      </c>
      <c r="Z964" s="59"/>
    </row>
    <row r="965" spans="1:26" ht="15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</row>
    <row r="966" spans="1:26" ht="14.25" customHeight="1" x14ac:dyDescent="0.2">
      <c r="A966" s="129" t="s">
        <v>117</v>
      </c>
      <c r="B966" s="130" t="s">
        <v>121</v>
      </c>
      <c r="C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</row>
    <row r="967" spans="1:26" ht="15" x14ac:dyDescent="0.2">
      <c r="A967" s="129"/>
      <c r="B967" s="37" t="s">
        <v>56</v>
      </c>
      <c r="C967" s="37" t="s">
        <v>57</v>
      </c>
      <c r="D967" s="37" t="s">
        <v>58</v>
      </c>
      <c r="E967" s="37" t="s">
        <v>59</v>
      </c>
      <c r="F967" s="37" t="s">
        <v>60</v>
      </c>
      <c r="G967" s="37" t="s">
        <v>61</v>
      </c>
      <c r="H967" s="37" t="s">
        <v>62</v>
      </c>
      <c r="I967" s="37" t="s">
        <v>63</v>
      </c>
      <c r="J967" s="37" t="s">
        <v>64</v>
      </c>
      <c r="K967" s="37" t="s">
        <v>65</v>
      </c>
      <c r="L967" s="37" t="s">
        <v>66</v>
      </c>
      <c r="M967" s="37" t="s">
        <v>67</v>
      </c>
      <c r="N967" s="37" t="s">
        <v>68</v>
      </c>
      <c r="O967" s="37" t="s">
        <v>69</v>
      </c>
      <c r="P967" s="37" t="s">
        <v>70</v>
      </c>
      <c r="Q967" s="37" t="s">
        <v>71</v>
      </c>
      <c r="R967" s="37" t="s">
        <v>72</v>
      </c>
      <c r="S967" s="37" t="s">
        <v>73</v>
      </c>
      <c r="T967" s="37" t="s">
        <v>74</v>
      </c>
      <c r="U967" s="37" t="s">
        <v>75</v>
      </c>
      <c r="V967" s="37" t="s">
        <v>76</v>
      </c>
      <c r="W967" s="37" t="s">
        <v>77</v>
      </c>
      <c r="X967" s="37" t="s">
        <v>78</v>
      </c>
      <c r="Y967" s="37" t="s">
        <v>79</v>
      </c>
    </row>
    <row r="968" spans="1:26" ht="15" x14ac:dyDescent="0.25">
      <c r="A968" s="33">
        <v>1</v>
      </c>
      <c r="B968" s="34">
        <v>2110.27</v>
      </c>
      <c r="C968" s="34">
        <v>2052.02</v>
      </c>
      <c r="D968" s="34">
        <v>2045.77</v>
      </c>
      <c r="E968" s="34">
        <v>2017.07</v>
      </c>
      <c r="F968" s="34">
        <v>2019.15</v>
      </c>
      <c r="G968" s="34">
        <v>2029.97</v>
      </c>
      <c r="H968" s="34">
        <v>2090.38</v>
      </c>
      <c r="I968" s="34">
        <v>2284.6799999999998</v>
      </c>
      <c r="J968" s="34">
        <v>2386.9299999999998</v>
      </c>
      <c r="K968" s="34">
        <v>2489.16</v>
      </c>
      <c r="L968" s="34">
        <v>2524.2800000000002</v>
      </c>
      <c r="M968" s="34">
        <v>2439.3200000000002</v>
      </c>
      <c r="N968" s="34">
        <v>2430.9</v>
      </c>
      <c r="O968" s="34">
        <v>2465.19</v>
      </c>
      <c r="P968" s="34">
        <v>2465.14</v>
      </c>
      <c r="Q968" s="34">
        <v>2489.21</v>
      </c>
      <c r="R968" s="34">
        <v>2435.14</v>
      </c>
      <c r="S968" s="34">
        <v>2438.91</v>
      </c>
      <c r="T968" s="34">
        <v>2455.48</v>
      </c>
      <c r="U968" s="34">
        <v>2456.64</v>
      </c>
      <c r="V968" s="34">
        <v>2470.2199999999998</v>
      </c>
      <c r="W968" s="34">
        <v>2441.5500000000002</v>
      </c>
      <c r="X968" s="34">
        <v>2270.87</v>
      </c>
      <c r="Y968" s="34">
        <v>2151.5700000000002</v>
      </c>
    </row>
    <row r="969" spans="1:26" ht="15" x14ac:dyDescent="0.25">
      <c r="A969" s="33">
        <v>2</v>
      </c>
      <c r="B969" s="34">
        <v>2090.81</v>
      </c>
      <c r="C969" s="34">
        <v>2074.64</v>
      </c>
      <c r="D969" s="34">
        <v>2045.83</v>
      </c>
      <c r="E969" s="34">
        <v>2044.4</v>
      </c>
      <c r="F969" s="34">
        <v>2039.62</v>
      </c>
      <c r="G969" s="34">
        <v>2048.52</v>
      </c>
      <c r="H969" s="34">
        <v>2066.6</v>
      </c>
      <c r="I969" s="34">
        <v>2236.86</v>
      </c>
      <c r="J969" s="34">
        <v>2341.6999999999998</v>
      </c>
      <c r="K969" s="34">
        <v>2411.7399999999998</v>
      </c>
      <c r="L969" s="34">
        <v>2463.4899999999998</v>
      </c>
      <c r="M969" s="34">
        <v>2421.0500000000002</v>
      </c>
      <c r="N969" s="34">
        <v>2432.16</v>
      </c>
      <c r="O969" s="34">
        <v>2442.65</v>
      </c>
      <c r="P969" s="34">
        <v>2430.19</v>
      </c>
      <c r="Q969" s="34">
        <v>2439.06</v>
      </c>
      <c r="R969" s="34">
        <v>2405.87</v>
      </c>
      <c r="S969" s="34">
        <v>2361.42</v>
      </c>
      <c r="T969" s="34">
        <v>2345.2600000000002</v>
      </c>
      <c r="U969" s="34">
        <v>2379.44</v>
      </c>
      <c r="V969" s="34">
        <v>2381.0300000000002</v>
      </c>
      <c r="W969" s="34">
        <v>2363.31</v>
      </c>
      <c r="X969" s="34">
        <v>2180.8200000000002</v>
      </c>
      <c r="Y969" s="34">
        <v>2098.62</v>
      </c>
    </row>
    <row r="970" spans="1:26" ht="15" x14ac:dyDescent="0.25">
      <c r="A970" s="33">
        <v>3</v>
      </c>
      <c r="B970" s="34">
        <v>2048.56</v>
      </c>
      <c r="C970" s="34">
        <v>1972.5</v>
      </c>
      <c r="D970" s="34">
        <v>1956.96</v>
      </c>
      <c r="E970" s="34">
        <v>1943.95</v>
      </c>
      <c r="F970" s="34">
        <v>1953.29</v>
      </c>
      <c r="G970" s="34">
        <v>2010.37</v>
      </c>
      <c r="H970" s="34">
        <v>2052.5100000000002</v>
      </c>
      <c r="I970" s="34">
        <v>2153.06</v>
      </c>
      <c r="J970" s="34">
        <v>2344.06</v>
      </c>
      <c r="K970" s="34">
        <v>2411.11</v>
      </c>
      <c r="L970" s="34">
        <v>2456.4299999999998</v>
      </c>
      <c r="M970" s="34">
        <v>2426.38</v>
      </c>
      <c r="N970" s="34">
        <v>2426.75</v>
      </c>
      <c r="O970" s="34">
        <v>2427.92</v>
      </c>
      <c r="P970" s="34">
        <v>2422.29</v>
      </c>
      <c r="Q970" s="34">
        <v>2435.41</v>
      </c>
      <c r="R970" s="34">
        <v>2368.2800000000002</v>
      </c>
      <c r="S970" s="34">
        <v>2346.77</v>
      </c>
      <c r="T970" s="34">
        <v>2352.31</v>
      </c>
      <c r="U970" s="34">
        <v>2392.16</v>
      </c>
      <c r="V970" s="34">
        <v>2371.7800000000002</v>
      </c>
      <c r="W970" s="34">
        <v>2328.69</v>
      </c>
      <c r="X970" s="34">
        <v>2106.9499999999998</v>
      </c>
      <c r="Y970" s="34">
        <v>2075.58</v>
      </c>
    </row>
    <row r="971" spans="1:26" ht="15" x14ac:dyDescent="0.25">
      <c r="A971" s="33">
        <v>4</v>
      </c>
      <c r="B971" s="34">
        <v>1945.93</v>
      </c>
      <c r="C971" s="34">
        <v>1892.17</v>
      </c>
      <c r="D971" s="34">
        <v>1869.9</v>
      </c>
      <c r="E971" s="34">
        <v>1865.49</v>
      </c>
      <c r="F971" s="34">
        <v>1876.21</v>
      </c>
      <c r="G971" s="34">
        <v>1946.41</v>
      </c>
      <c r="H971" s="34">
        <v>2019.8</v>
      </c>
      <c r="I971" s="34">
        <v>2108.08</v>
      </c>
      <c r="J971" s="34">
        <v>2365.23</v>
      </c>
      <c r="K971" s="34">
        <v>2453.8200000000002</v>
      </c>
      <c r="L971" s="34">
        <v>2476.37</v>
      </c>
      <c r="M971" s="34">
        <v>2442.31</v>
      </c>
      <c r="N971" s="34">
        <v>2435.31</v>
      </c>
      <c r="O971" s="34">
        <v>2490.7399999999998</v>
      </c>
      <c r="P971" s="34">
        <v>2444.25</v>
      </c>
      <c r="Q971" s="34">
        <v>2448.19</v>
      </c>
      <c r="R971" s="34">
        <v>2424.4499999999998</v>
      </c>
      <c r="S971" s="34">
        <v>2350.08</v>
      </c>
      <c r="T971" s="34">
        <v>2367.63</v>
      </c>
      <c r="U971" s="34">
        <v>2397.71</v>
      </c>
      <c r="V971" s="34">
        <v>2409.85</v>
      </c>
      <c r="W971" s="34">
        <v>2390.5</v>
      </c>
      <c r="X971" s="34">
        <v>2159.9299999999998</v>
      </c>
      <c r="Y971" s="34">
        <v>2095.39</v>
      </c>
    </row>
    <row r="972" spans="1:26" ht="15" x14ac:dyDescent="0.25">
      <c r="A972" s="33">
        <v>5</v>
      </c>
      <c r="B972" s="34">
        <v>1971.23</v>
      </c>
      <c r="C972" s="34">
        <v>1903.67</v>
      </c>
      <c r="D972" s="34">
        <v>1897.37</v>
      </c>
      <c r="E972" s="34">
        <v>1871.53</v>
      </c>
      <c r="F972" s="34">
        <v>1895.75</v>
      </c>
      <c r="G972" s="34">
        <v>1968.75</v>
      </c>
      <c r="H972" s="34">
        <v>2058.09</v>
      </c>
      <c r="I972" s="34">
        <v>2206.2399999999998</v>
      </c>
      <c r="J972" s="34">
        <v>2404.12</v>
      </c>
      <c r="K972" s="34">
        <v>2447.96</v>
      </c>
      <c r="L972" s="34">
        <v>2468.89</v>
      </c>
      <c r="M972" s="34">
        <v>2459.63</v>
      </c>
      <c r="N972" s="34">
        <v>2451.8200000000002</v>
      </c>
      <c r="O972" s="34">
        <v>2453.2399999999998</v>
      </c>
      <c r="P972" s="34">
        <v>2442.4499999999998</v>
      </c>
      <c r="Q972" s="34">
        <v>2457.9</v>
      </c>
      <c r="R972" s="34">
        <v>2417.61</v>
      </c>
      <c r="S972" s="34">
        <v>2371.75</v>
      </c>
      <c r="T972" s="34">
        <v>2369.96</v>
      </c>
      <c r="U972" s="34">
        <v>2393.0500000000002</v>
      </c>
      <c r="V972" s="34">
        <v>2417.04</v>
      </c>
      <c r="W972" s="34">
        <v>2322.54</v>
      </c>
      <c r="X972" s="34">
        <v>2229.9699999999998</v>
      </c>
      <c r="Y972" s="34">
        <v>2104.0700000000002</v>
      </c>
    </row>
    <row r="973" spans="1:26" ht="15" x14ac:dyDescent="0.25">
      <c r="A973" s="33">
        <v>6</v>
      </c>
      <c r="B973" s="34">
        <v>2096.0300000000002</v>
      </c>
      <c r="C973" s="34">
        <v>1980.25</v>
      </c>
      <c r="D973" s="34">
        <v>1941.52</v>
      </c>
      <c r="E973" s="34">
        <v>1942.12</v>
      </c>
      <c r="F973" s="34">
        <v>1967.31</v>
      </c>
      <c r="G973" s="34">
        <v>1997.67</v>
      </c>
      <c r="H973" s="34">
        <v>2003.79</v>
      </c>
      <c r="I973" s="34">
        <v>2082.41</v>
      </c>
      <c r="J973" s="34">
        <v>2315.7800000000002</v>
      </c>
      <c r="K973" s="34">
        <v>2353.31</v>
      </c>
      <c r="L973" s="34">
        <v>2359.1</v>
      </c>
      <c r="M973" s="34">
        <v>2462.35</v>
      </c>
      <c r="N973" s="34">
        <v>2463.17</v>
      </c>
      <c r="O973" s="34">
        <v>2465.85</v>
      </c>
      <c r="P973" s="34">
        <v>2457.98</v>
      </c>
      <c r="Q973" s="34">
        <v>2425.7600000000002</v>
      </c>
      <c r="R973" s="34">
        <v>2389.12</v>
      </c>
      <c r="S973" s="34">
        <v>2368.6</v>
      </c>
      <c r="T973" s="34">
        <v>2364.9899999999998</v>
      </c>
      <c r="U973" s="34">
        <v>2408.71</v>
      </c>
      <c r="V973" s="34">
        <v>2406.7199999999998</v>
      </c>
      <c r="W973" s="34">
        <v>2343.34</v>
      </c>
      <c r="X973" s="34">
        <v>2150.81</v>
      </c>
      <c r="Y973" s="34">
        <v>2090.67</v>
      </c>
    </row>
    <row r="974" spans="1:26" ht="15" x14ac:dyDescent="0.25">
      <c r="A974" s="33">
        <v>7</v>
      </c>
      <c r="B974" s="34">
        <v>1961.64</v>
      </c>
      <c r="C974" s="34">
        <v>1898.28</v>
      </c>
      <c r="D974" s="34">
        <v>1852.18</v>
      </c>
      <c r="E974" s="34">
        <v>1845.29</v>
      </c>
      <c r="F974" s="34">
        <v>1856.3</v>
      </c>
      <c r="G974" s="34">
        <v>1863.48</v>
      </c>
      <c r="H974" s="34">
        <v>1871.8</v>
      </c>
      <c r="I974" s="34">
        <v>1958.51</v>
      </c>
      <c r="J974" s="34">
        <v>2049.98</v>
      </c>
      <c r="K974" s="34">
        <v>2105.19</v>
      </c>
      <c r="L974" s="34">
        <v>2184.36</v>
      </c>
      <c r="M974" s="34">
        <v>2174.64</v>
      </c>
      <c r="N974" s="34">
        <v>2153.88</v>
      </c>
      <c r="O974" s="34">
        <v>2160.98</v>
      </c>
      <c r="P974" s="34">
        <v>2150.6</v>
      </c>
      <c r="Q974" s="34">
        <v>2109.56</v>
      </c>
      <c r="R974" s="34">
        <v>2093.48</v>
      </c>
      <c r="S974" s="34">
        <v>2100.5500000000002</v>
      </c>
      <c r="T974" s="34">
        <v>2123.4899999999998</v>
      </c>
      <c r="U974" s="34">
        <v>2252.5700000000002</v>
      </c>
      <c r="V974" s="34">
        <v>2244.06</v>
      </c>
      <c r="W974" s="34">
        <v>2190.17</v>
      </c>
      <c r="X974" s="34">
        <v>2045.82</v>
      </c>
      <c r="Y974" s="34">
        <v>2005.73</v>
      </c>
    </row>
    <row r="975" spans="1:26" ht="15" x14ac:dyDescent="0.25">
      <c r="A975" s="33">
        <v>8</v>
      </c>
      <c r="B975" s="34">
        <v>1926.21</v>
      </c>
      <c r="C975" s="34">
        <v>1861.74</v>
      </c>
      <c r="D975" s="34">
        <v>1834.39</v>
      </c>
      <c r="E975" s="34">
        <v>1831.14</v>
      </c>
      <c r="F975" s="34">
        <v>1853.6</v>
      </c>
      <c r="G975" s="34">
        <v>1903.92</v>
      </c>
      <c r="H975" s="34">
        <v>2004.52</v>
      </c>
      <c r="I975" s="34">
        <v>2205.14</v>
      </c>
      <c r="J975" s="34">
        <v>2383.1</v>
      </c>
      <c r="K975" s="34">
        <v>2404.86</v>
      </c>
      <c r="L975" s="34">
        <v>2387.73</v>
      </c>
      <c r="M975" s="34">
        <v>2478.0100000000002</v>
      </c>
      <c r="N975" s="34">
        <v>2474.19</v>
      </c>
      <c r="O975" s="34">
        <v>2495.02</v>
      </c>
      <c r="P975" s="34">
        <v>2483.38</v>
      </c>
      <c r="Q975" s="34">
        <v>2465.14</v>
      </c>
      <c r="R975" s="34">
        <v>2453.91</v>
      </c>
      <c r="S975" s="34">
        <v>2344.88</v>
      </c>
      <c r="T975" s="34">
        <v>2349.1</v>
      </c>
      <c r="U975" s="34">
        <v>2359.91</v>
      </c>
      <c r="V975" s="34">
        <v>2418.11</v>
      </c>
      <c r="W975" s="34">
        <v>2385.59</v>
      </c>
      <c r="X975" s="34">
        <v>2171.81</v>
      </c>
      <c r="Y975" s="34">
        <v>2091.65</v>
      </c>
    </row>
    <row r="976" spans="1:26" ht="15" x14ac:dyDescent="0.25">
      <c r="A976" s="33">
        <v>9</v>
      </c>
      <c r="B976" s="34">
        <v>1991.39</v>
      </c>
      <c r="C976" s="34">
        <v>1910.19</v>
      </c>
      <c r="D976" s="34">
        <v>1891.39</v>
      </c>
      <c r="E976" s="34">
        <v>1900.07</v>
      </c>
      <c r="F976" s="34">
        <v>1908.92</v>
      </c>
      <c r="G976" s="34">
        <v>1975.08</v>
      </c>
      <c r="H976" s="34">
        <v>2059.7800000000002</v>
      </c>
      <c r="I976" s="34">
        <v>2240.09</v>
      </c>
      <c r="J976" s="34">
        <v>2343.8200000000002</v>
      </c>
      <c r="K976" s="34">
        <v>2387.21</v>
      </c>
      <c r="L976" s="34">
        <v>2444.46</v>
      </c>
      <c r="M976" s="34">
        <v>2458.04</v>
      </c>
      <c r="N976" s="34">
        <v>2454.84</v>
      </c>
      <c r="O976" s="34">
        <v>2469.46</v>
      </c>
      <c r="P976" s="34">
        <v>2455.54</v>
      </c>
      <c r="Q976" s="34">
        <v>2444.17</v>
      </c>
      <c r="R976" s="34">
        <v>2354</v>
      </c>
      <c r="S976" s="34">
        <v>2334.39</v>
      </c>
      <c r="T976" s="34">
        <v>2326.33</v>
      </c>
      <c r="U976" s="34">
        <v>2364.14</v>
      </c>
      <c r="V976" s="34">
        <v>2414.0300000000002</v>
      </c>
      <c r="W976" s="34">
        <v>2371.21</v>
      </c>
      <c r="X976" s="34">
        <v>2158.3200000000002</v>
      </c>
      <c r="Y976" s="34">
        <v>2077.19</v>
      </c>
    </row>
    <row r="977" spans="1:25" ht="15" x14ac:dyDescent="0.25">
      <c r="A977" s="33">
        <v>10</v>
      </c>
      <c r="B977" s="34">
        <v>1999.97</v>
      </c>
      <c r="C977" s="34">
        <v>1887.92</v>
      </c>
      <c r="D977" s="34">
        <v>1874.65</v>
      </c>
      <c r="E977" s="34">
        <v>1874.93</v>
      </c>
      <c r="F977" s="34">
        <v>1884.62</v>
      </c>
      <c r="G977" s="34">
        <v>1964.38</v>
      </c>
      <c r="H977" s="34">
        <v>2052.4699999999998</v>
      </c>
      <c r="I977" s="34">
        <v>2217.77</v>
      </c>
      <c r="J977" s="34">
        <v>2362.64</v>
      </c>
      <c r="K977" s="34">
        <v>2516</v>
      </c>
      <c r="L977" s="34">
        <v>2563.21</v>
      </c>
      <c r="M977" s="34">
        <v>2606.71</v>
      </c>
      <c r="N977" s="34">
        <v>2590.09</v>
      </c>
      <c r="O977" s="34">
        <v>2628.72</v>
      </c>
      <c r="P977" s="34">
        <v>2608.38</v>
      </c>
      <c r="Q977" s="34">
        <v>2594.08</v>
      </c>
      <c r="R977" s="34">
        <v>2543.48</v>
      </c>
      <c r="S977" s="34">
        <v>2397.15</v>
      </c>
      <c r="T977" s="34">
        <v>2340.35</v>
      </c>
      <c r="U977" s="34">
        <v>2422.54</v>
      </c>
      <c r="V977" s="34">
        <v>2463.5500000000002</v>
      </c>
      <c r="W977" s="34">
        <v>2398.48</v>
      </c>
      <c r="X977" s="34">
        <v>2166.16</v>
      </c>
      <c r="Y977" s="34">
        <v>2107.36</v>
      </c>
    </row>
    <row r="978" spans="1:25" ht="15" x14ac:dyDescent="0.25">
      <c r="A978" s="33">
        <v>11</v>
      </c>
      <c r="B978" s="34">
        <v>1943.48</v>
      </c>
      <c r="C978" s="34">
        <v>1883.11</v>
      </c>
      <c r="D978" s="34">
        <v>1843.3</v>
      </c>
      <c r="E978" s="34">
        <v>1829.49</v>
      </c>
      <c r="F978" s="34">
        <v>1871.42</v>
      </c>
      <c r="G978" s="34">
        <v>1919.69</v>
      </c>
      <c r="H978" s="34">
        <v>2034.9</v>
      </c>
      <c r="I978" s="34">
        <v>2186.39</v>
      </c>
      <c r="J978" s="34">
        <v>2336.75</v>
      </c>
      <c r="K978" s="34">
        <v>2448.56</v>
      </c>
      <c r="L978" s="34">
        <v>2480.1</v>
      </c>
      <c r="M978" s="34">
        <v>2475.34</v>
      </c>
      <c r="N978" s="34">
        <v>2462.12</v>
      </c>
      <c r="O978" s="34">
        <v>2470.4299999999998</v>
      </c>
      <c r="P978" s="34">
        <v>2472.52</v>
      </c>
      <c r="Q978" s="34">
        <v>2461.5</v>
      </c>
      <c r="R978" s="34">
        <v>2429</v>
      </c>
      <c r="S978" s="34">
        <v>2373.44</v>
      </c>
      <c r="T978" s="34">
        <v>2346.06</v>
      </c>
      <c r="U978" s="34">
        <v>2396.4899999999998</v>
      </c>
      <c r="V978" s="34">
        <v>2446.7800000000002</v>
      </c>
      <c r="W978" s="34">
        <v>2404.3200000000002</v>
      </c>
      <c r="X978" s="34">
        <v>2131.48</v>
      </c>
      <c r="Y978" s="34">
        <v>2040.43</v>
      </c>
    </row>
    <row r="979" spans="1:25" ht="15" x14ac:dyDescent="0.25">
      <c r="A979" s="33">
        <v>12</v>
      </c>
      <c r="B979" s="34">
        <v>1977.8</v>
      </c>
      <c r="C979" s="34">
        <v>1882.02</v>
      </c>
      <c r="D979" s="34">
        <v>1861.48</v>
      </c>
      <c r="E979" s="34">
        <v>1857.5</v>
      </c>
      <c r="F979" s="34">
        <v>1880.74</v>
      </c>
      <c r="G979" s="34">
        <v>1960.12</v>
      </c>
      <c r="H979" s="34">
        <v>2005.95</v>
      </c>
      <c r="I979" s="34">
        <v>2292.88</v>
      </c>
      <c r="J979" s="34">
        <v>2443.4899999999998</v>
      </c>
      <c r="K979" s="34">
        <v>2516.38</v>
      </c>
      <c r="L979" s="34">
        <v>2559.12</v>
      </c>
      <c r="M979" s="34">
        <v>2557.04</v>
      </c>
      <c r="N979" s="34">
        <v>2531.86</v>
      </c>
      <c r="O979" s="34">
        <v>2554.64</v>
      </c>
      <c r="P979" s="34">
        <v>2538.6799999999998</v>
      </c>
      <c r="Q979" s="34">
        <v>2521.92</v>
      </c>
      <c r="R979" s="34">
        <v>2482.4299999999998</v>
      </c>
      <c r="S979" s="34">
        <v>2437.48</v>
      </c>
      <c r="T979" s="34">
        <v>2446.86</v>
      </c>
      <c r="U979" s="34">
        <v>2458.17</v>
      </c>
      <c r="V979" s="34">
        <v>2497.3000000000002</v>
      </c>
      <c r="W979" s="34">
        <v>2476.5700000000002</v>
      </c>
      <c r="X979" s="34">
        <v>2227.39</v>
      </c>
      <c r="Y979" s="34">
        <v>2045.24</v>
      </c>
    </row>
    <row r="980" spans="1:25" ht="15" x14ac:dyDescent="0.25">
      <c r="A980" s="33">
        <v>13</v>
      </c>
      <c r="B980" s="34">
        <v>2018.88</v>
      </c>
      <c r="C980" s="34">
        <v>1908.59</v>
      </c>
      <c r="D980" s="34">
        <v>1855.4</v>
      </c>
      <c r="E980" s="34">
        <v>1835.81</v>
      </c>
      <c r="F980" s="34">
        <v>1836.37</v>
      </c>
      <c r="G980" s="34">
        <v>1839.71</v>
      </c>
      <c r="H980" s="34">
        <v>1855.78</v>
      </c>
      <c r="I980" s="34">
        <v>2007.99</v>
      </c>
      <c r="J980" s="34">
        <v>2193.1999999999998</v>
      </c>
      <c r="K980" s="34">
        <v>2309.59</v>
      </c>
      <c r="L980" s="34">
        <v>2391.8200000000002</v>
      </c>
      <c r="M980" s="34">
        <v>2408.58</v>
      </c>
      <c r="N980" s="34">
        <v>2372.6</v>
      </c>
      <c r="O980" s="34">
        <v>2367.4</v>
      </c>
      <c r="P980" s="34">
        <v>2356.08</v>
      </c>
      <c r="Q980" s="34">
        <v>2338.16</v>
      </c>
      <c r="R980" s="34">
        <v>2315.9</v>
      </c>
      <c r="S980" s="34">
        <v>2277.81</v>
      </c>
      <c r="T980" s="34">
        <v>2300.0100000000002</v>
      </c>
      <c r="U980" s="34">
        <v>2341.4899999999998</v>
      </c>
      <c r="V980" s="34">
        <v>2376.1</v>
      </c>
      <c r="W980" s="34">
        <v>2396.59</v>
      </c>
      <c r="X980" s="34">
        <v>2143.12</v>
      </c>
      <c r="Y980" s="34">
        <v>2036.24</v>
      </c>
    </row>
    <row r="981" spans="1:25" ht="15" x14ac:dyDescent="0.25">
      <c r="A981" s="33">
        <v>14</v>
      </c>
      <c r="B981" s="34">
        <v>1873.2</v>
      </c>
      <c r="C981" s="34">
        <v>1828.43</v>
      </c>
      <c r="D981" s="34">
        <v>1792.41</v>
      </c>
      <c r="E981" s="34">
        <v>1774.24</v>
      </c>
      <c r="F981" s="34">
        <v>1773.56</v>
      </c>
      <c r="G981" s="34">
        <v>1784.53</v>
      </c>
      <c r="H981" s="34">
        <v>1783.9</v>
      </c>
      <c r="I981" s="34">
        <v>1854.23</v>
      </c>
      <c r="J981" s="34">
        <v>1978.54</v>
      </c>
      <c r="K981" s="34">
        <v>2067.31</v>
      </c>
      <c r="L981" s="34">
        <v>2118.9299999999998</v>
      </c>
      <c r="M981" s="34">
        <v>2127.27</v>
      </c>
      <c r="N981" s="34">
        <v>2113.08</v>
      </c>
      <c r="O981" s="34">
        <v>2111.39</v>
      </c>
      <c r="P981" s="34">
        <v>2106.4499999999998</v>
      </c>
      <c r="Q981" s="34">
        <v>2072.17</v>
      </c>
      <c r="R981" s="34">
        <v>2072.8000000000002</v>
      </c>
      <c r="S981" s="34">
        <v>2080.98</v>
      </c>
      <c r="T981" s="34">
        <v>2131.65</v>
      </c>
      <c r="U981" s="34">
        <v>2229.46</v>
      </c>
      <c r="V981" s="34">
        <v>2239.69</v>
      </c>
      <c r="W981" s="34">
        <v>2158.39</v>
      </c>
      <c r="X981" s="34">
        <v>2032.15</v>
      </c>
      <c r="Y981" s="34">
        <v>1912.79</v>
      </c>
    </row>
    <row r="982" spans="1:25" ht="15" x14ac:dyDescent="0.25">
      <c r="A982" s="33">
        <v>15</v>
      </c>
      <c r="B982" s="34">
        <v>1849.64</v>
      </c>
      <c r="C982" s="34">
        <v>1764.22</v>
      </c>
      <c r="D982" s="34">
        <v>1732.72</v>
      </c>
      <c r="E982" s="34">
        <v>1713.95</v>
      </c>
      <c r="F982" s="34">
        <v>1724.21</v>
      </c>
      <c r="G982" s="34">
        <v>1763.49</v>
      </c>
      <c r="H982" s="34">
        <v>1845.98</v>
      </c>
      <c r="I982" s="34">
        <v>2082.41</v>
      </c>
      <c r="J982" s="34">
        <v>2303.9299999999998</v>
      </c>
      <c r="K982" s="34">
        <v>2451.16</v>
      </c>
      <c r="L982" s="34">
        <v>2463.75</v>
      </c>
      <c r="M982" s="34">
        <v>2491.27</v>
      </c>
      <c r="N982" s="34">
        <v>2499.16</v>
      </c>
      <c r="O982" s="34">
        <v>2528.8000000000002</v>
      </c>
      <c r="P982" s="34">
        <v>2493.89</v>
      </c>
      <c r="Q982" s="34">
        <v>2484.38</v>
      </c>
      <c r="R982" s="34">
        <v>2470.92</v>
      </c>
      <c r="S982" s="34">
        <v>2420.96</v>
      </c>
      <c r="T982" s="34">
        <v>2296.94</v>
      </c>
      <c r="U982" s="34">
        <v>2344.52</v>
      </c>
      <c r="V982" s="34">
        <v>2424.39</v>
      </c>
      <c r="W982" s="34">
        <v>2285.4899999999998</v>
      </c>
      <c r="X982" s="34">
        <v>2077.25</v>
      </c>
      <c r="Y982" s="34">
        <v>1900.15</v>
      </c>
    </row>
    <row r="983" spans="1:25" ht="15" x14ac:dyDescent="0.25">
      <c r="A983" s="33">
        <v>16</v>
      </c>
      <c r="B983" s="34">
        <v>1847.58</v>
      </c>
      <c r="C983" s="34">
        <v>1784.88</v>
      </c>
      <c r="D983" s="34">
        <v>1703.8</v>
      </c>
      <c r="E983" s="34">
        <v>1711.05</v>
      </c>
      <c r="F983" s="34">
        <v>1734.82</v>
      </c>
      <c r="G983" s="34">
        <v>1797.86</v>
      </c>
      <c r="H983" s="34">
        <v>1881.4</v>
      </c>
      <c r="I983" s="34">
        <v>2053.67</v>
      </c>
      <c r="J983" s="34">
        <v>2291.46</v>
      </c>
      <c r="K983" s="34">
        <v>2380.17</v>
      </c>
      <c r="L983" s="34">
        <v>2407.64</v>
      </c>
      <c r="M983" s="34">
        <v>2418.23</v>
      </c>
      <c r="N983" s="34">
        <v>2413.41</v>
      </c>
      <c r="O983" s="34">
        <v>2464.9</v>
      </c>
      <c r="P983" s="34">
        <v>2444.2600000000002</v>
      </c>
      <c r="Q983" s="34">
        <v>2446.4</v>
      </c>
      <c r="R983" s="34">
        <v>2415.4699999999998</v>
      </c>
      <c r="S983" s="34">
        <v>2324.1799999999998</v>
      </c>
      <c r="T983" s="34">
        <v>2242.69</v>
      </c>
      <c r="U983" s="34">
        <v>2306.7199999999998</v>
      </c>
      <c r="V983" s="34">
        <v>2390.75</v>
      </c>
      <c r="W983" s="34">
        <v>2250.34</v>
      </c>
      <c r="X983" s="34">
        <v>2016.03</v>
      </c>
      <c r="Y983" s="34">
        <v>1885.42</v>
      </c>
    </row>
    <row r="984" spans="1:25" ht="15" x14ac:dyDescent="0.25">
      <c r="A984" s="33">
        <v>17</v>
      </c>
      <c r="B984" s="34">
        <v>1880.63</v>
      </c>
      <c r="C984" s="34">
        <v>1814.73</v>
      </c>
      <c r="D984" s="34">
        <v>1774.82</v>
      </c>
      <c r="E984" s="34">
        <v>1767.87</v>
      </c>
      <c r="F984" s="34">
        <v>1789.73</v>
      </c>
      <c r="G984" s="34">
        <v>1839.66</v>
      </c>
      <c r="H984" s="34">
        <v>1896.86</v>
      </c>
      <c r="I984" s="34">
        <v>2072.44</v>
      </c>
      <c r="J984" s="34">
        <v>2301.5500000000002</v>
      </c>
      <c r="K984" s="34">
        <v>2394.9499999999998</v>
      </c>
      <c r="L984" s="34">
        <v>2406.5700000000002</v>
      </c>
      <c r="M984" s="34">
        <v>2412</v>
      </c>
      <c r="N984" s="34">
        <v>2409.4299999999998</v>
      </c>
      <c r="O984" s="34">
        <v>2447.3000000000002</v>
      </c>
      <c r="P984" s="34">
        <v>2434.8000000000002</v>
      </c>
      <c r="Q984" s="34">
        <v>2444.6</v>
      </c>
      <c r="R984" s="34">
        <v>2409.2399999999998</v>
      </c>
      <c r="S984" s="34">
        <v>2356.52</v>
      </c>
      <c r="T984" s="34">
        <v>2314.79</v>
      </c>
      <c r="U984" s="34">
        <v>2378.7600000000002</v>
      </c>
      <c r="V984" s="34">
        <v>2426.79</v>
      </c>
      <c r="W984" s="34">
        <v>2373.59</v>
      </c>
      <c r="X984" s="34">
        <v>2088.41</v>
      </c>
      <c r="Y984" s="34">
        <v>1916.03</v>
      </c>
    </row>
    <row r="985" spans="1:25" ht="15" x14ac:dyDescent="0.25">
      <c r="A985" s="33">
        <v>18</v>
      </c>
      <c r="B985" s="34">
        <v>1852.47</v>
      </c>
      <c r="C985" s="34">
        <v>1776.52</v>
      </c>
      <c r="D985" s="34">
        <v>1731.96</v>
      </c>
      <c r="E985" s="34">
        <v>1728.37</v>
      </c>
      <c r="F985" s="34">
        <v>1757.83</v>
      </c>
      <c r="G985" s="34">
        <v>1799.25</v>
      </c>
      <c r="H985" s="34">
        <v>1893.32</v>
      </c>
      <c r="I985" s="34">
        <v>2096.4899999999998</v>
      </c>
      <c r="J985" s="34">
        <v>2364.06</v>
      </c>
      <c r="K985" s="34">
        <v>2484.7800000000002</v>
      </c>
      <c r="L985" s="34">
        <v>2506.7600000000002</v>
      </c>
      <c r="M985" s="34">
        <v>2526.09</v>
      </c>
      <c r="N985" s="34">
        <v>2530.87</v>
      </c>
      <c r="O985" s="34">
        <v>2611.29</v>
      </c>
      <c r="P985" s="34">
        <v>2568.11</v>
      </c>
      <c r="Q985" s="34">
        <v>2550.94</v>
      </c>
      <c r="R985" s="34">
        <v>2503.37</v>
      </c>
      <c r="S985" s="34">
        <v>2340.92</v>
      </c>
      <c r="T985" s="34">
        <v>2274.84</v>
      </c>
      <c r="U985" s="34">
        <v>2345.71</v>
      </c>
      <c r="V985" s="34">
        <v>2496.64</v>
      </c>
      <c r="W985" s="34">
        <v>2348.98</v>
      </c>
      <c r="X985" s="34">
        <v>2055.54</v>
      </c>
      <c r="Y985" s="34">
        <v>1925.7</v>
      </c>
    </row>
    <row r="986" spans="1:25" ht="15" x14ac:dyDescent="0.25">
      <c r="A986" s="33">
        <v>19</v>
      </c>
      <c r="B986" s="34">
        <v>1841.28</v>
      </c>
      <c r="C986" s="34">
        <v>1779.85</v>
      </c>
      <c r="D986" s="34">
        <v>1764.01</v>
      </c>
      <c r="E986" s="34">
        <v>1725.3</v>
      </c>
      <c r="F986" s="34">
        <v>1723.11</v>
      </c>
      <c r="G986" s="34">
        <v>1798.67</v>
      </c>
      <c r="H986" s="34">
        <v>1885.16</v>
      </c>
      <c r="I986" s="34">
        <v>2102.42</v>
      </c>
      <c r="J986" s="34">
        <v>2436</v>
      </c>
      <c r="K986" s="34">
        <v>2517.5300000000002</v>
      </c>
      <c r="L986" s="34">
        <v>2571.65</v>
      </c>
      <c r="M986" s="34">
        <v>2580.66</v>
      </c>
      <c r="N986" s="34">
        <v>2550.5</v>
      </c>
      <c r="O986" s="34">
        <v>2583.87</v>
      </c>
      <c r="P986" s="34">
        <v>2576.34</v>
      </c>
      <c r="Q986" s="34">
        <v>2543.09</v>
      </c>
      <c r="R986" s="34">
        <v>2500.7600000000002</v>
      </c>
      <c r="S986" s="34">
        <v>2468.8200000000002</v>
      </c>
      <c r="T986" s="34">
        <v>2445.36</v>
      </c>
      <c r="U986" s="34">
        <v>2478</v>
      </c>
      <c r="V986" s="34">
        <v>2481.5300000000002</v>
      </c>
      <c r="W986" s="34">
        <v>2459.5</v>
      </c>
      <c r="X986" s="34">
        <v>2118.65</v>
      </c>
      <c r="Y986" s="34">
        <v>1943.42</v>
      </c>
    </row>
    <row r="987" spans="1:25" ht="15" x14ac:dyDescent="0.25">
      <c r="A987" s="33">
        <v>20</v>
      </c>
      <c r="B987" s="34">
        <v>1927.57</v>
      </c>
      <c r="C987" s="34">
        <v>1874.97</v>
      </c>
      <c r="D987" s="34">
        <v>1850.53</v>
      </c>
      <c r="E987" s="34">
        <v>1827.73</v>
      </c>
      <c r="F987" s="34">
        <v>1841.4</v>
      </c>
      <c r="G987" s="34">
        <v>1850.49</v>
      </c>
      <c r="H987" s="34">
        <v>1858.94</v>
      </c>
      <c r="I987" s="34">
        <v>1926.36</v>
      </c>
      <c r="J987" s="34">
        <v>2114.08</v>
      </c>
      <c r="K987" s="34">
        <v>2180.0300000000002</v>
      </c>
      <c r="L987" s="34">
        <v>2332.79</v>
      </c>
      <c r="M987" s="34">
        <v>2508.8200000000002</v>
      </c>
      <c r="N987" s="34">
        <v>2473.67</v>
      </c>
      <c r="O987" s="34">
        <v>2473.2600000000002</v>
      </c>
      <c r="P987" s="34">
        <v>2408.52</v>
      </c>
      <c r="Q987" s="34">
        <v>2365.21</v>
      </c>
      <c r="R987" s="34">
        <v>2338.3000000000002</v>
      </c>
      <c r="S987" s="34">
        <v>2184.7600000000002</v>
      </c>
      <c r="T987" s="34">
        <v>2177.5700000000002</v>
      </c>
      <c r="U987" s="34">
        <v>2172.38</v>
      </c>
      <c r="V987" s="34">
        <v>2184.54</v>
      </c>
      <c r="W987" s="34">
        <v>2172.58</v>
      </c>
      <c r="X987" s="34">
        <v>1973.87</v>
      </c>
      <c r="Y987" s="34">
        <v>1924.6</v>
      </c>
    </row>
    <row r="988" spans="1:25" ht="15" x14ac:dyDescent="0.25">
      <c r="A988" s="33">
        <v>21</v>
      </c>
      <c r="B988" s="34">
        <v>1894.07</v>
      </c>
      <c r="C988" s="34">
        <v>1843.25</v>
      </c>
      <c r="D988" s="34">
        <v>1781.14</v>
      </c>
      <c r="E988" s="34">
        <v>1769.77</v>
      </c>
      <c r="F988" s="34">
        <v>1764.89</v>
      </c>
      <c r="G988" s="34">
        <v>1786.64</v>
      </c>
      <c r="H988" s="34">
        <v>1770.24</v>
      </c>
      <c r="I988" s="34">
        <v>1851.75</v>
      </c>
      <c r="J988" s="34">
        <v>1983.22</v>
      </c>
      <c r="K988" s="34">
        <v>2130.34</v>
      </c>
      <c r="L988" s="34">
        <v>2208.27</v>
      </c>
      <c r="M988" s="34">
        <v>2197.56</v>
      </c>
      <c r="N988" s="34">
        <v>2202.08</v>
      </c>
      <c r="O988" s="34">
        <v>2212.9899999999998</v>
      </c>
      <c r="P988" s="34">
        <v>2196.48</v>
      </c>
      <c r="Q988" s="34">
        <v>2164.6799999999998</v>
      </c>
      <c r="R988" s="34">
        <v>2162.1799999999998</v>
      </c>
      <c r="S988" s="34">
        <v>2185.27</v>
      </c>
      <c r="T988" s="34">
        <v>2193.8200000000002</v>
      </c>
      <c r="U988" s="34">
        <v>2269.27</v>
      </c>
      <c r="V988" s="34">
        <v>2328.27</v>
      </c>
      <c r="W988" s="34">
        <v>2202.1</v>
      </c>
      <c r="X988" s="34">
        <v>2005.02</v>
      </c>
      <c r="Y988" s="34">
        <v>1902.03</v>
      </c>
    </row>
    <row r="989" spans="1:25" ht="15" x14ac:dyDescent="0.25">
      <c r="A989" s="33">
        <v>22</v>
      </c>
      <c r="B989" s="34">
        <v>1834.96</v>
      </c>
      <c r="C989" s="34">
        <v>1761.56</v>
      </c>
      <c r="D989" s="34">
        <v>1716.78</v>
      </c>
      <c r="E989" s="34">
        <v>1706.97</v>
      </c>
      <c r="F989" s="34">
        <v>1722.69</v>
      </c>
      <c r="G989" s="34">
        <v>1821.87</v>
      </c>
      <c r="H989" s="34">
        <v>1884.48</v>
      </c>
      <c r="I989" s="34">
        <v>2096.9699999999998</v>
      </c>
      <c r="J989" s="34">
        <v>2252.0300000000002</v>
      </c>
      <c r="K989" s="34">
        <v>2413.06</v>
      </c>
      <c r="L989" s="34">
        <v>2439.4699999999998</v>
      </c>
      <c r="M989" s="34">
        <v>2478.8000000000002</v>
      </c>
      <c r="N989" s="34">
        <v>2453.65</v>
      </c>
      <c r="O989" s="34">
        <v>2466.58</v>
      </c>
      <c r="P989" s="34">
        <v>2434.23</v>
      </c>
      <c r="Q989" s="34">
        <v>2439.89</v>
      </c>
      <c r="R989" s="34">
        <v>2409.65</v>
      </c>
      <c r="S989" s="34">
        <v>2285.31</v>
      </c>
      <c r="T989" s="34">
        <v>2185.1999999999998</v>
      </c>
      <c r="U989" s="34">
        <v>2287.15</v>
      </c>
      <c r="V989" s="34">
        <v>2377.41</v>
      </c>
      <c r="W989" s="34">
        <v>2248.38</v>
      </c>
      <c r="X989" s="34">
        <v>2129.56</v>
      </c>
      <c r="Y989" s="34">
        <v>1940.01</v>
      </c>
    </row>
    <row r="990" spans="1:25" ht="15" x14ac:dyDescent="0.25">
      <c r="A990" s="33">
        <v>23</v>
      </c>
      <c r="B990" s="34">
        <v>1894.89</v>
      </c>
      <c r="C990" s="34">
        <v>1800.95</v>
      </c>
      <c r="D990" s="34">
        <v>1750.21</v>
      </c>
      <c r="E990" s="34">
        <v>1752.72</v>
      </c>
      <c r="F990" s="34">
        <v>1829.99</v>
      </c>
      <c r="G990" s="34">
        <v>1879.19</v>
      </c>
      <c r="H990" s="34">
        <v>1956.64</v>
      </c>
      <c r="I990" s="34">
        <v>2059</v>
      </c>
      <c r="J990" s="34">
        <v>2194.5500000000002</v>
      </c>
      <c r="K990" s="34">
        <v>2357.5700000000002</v>
      </c>
      <c r="L990" s="34">
        <v>2412.5700000000002</v>
      </c>
      <c r="M990" s="34">
        <v>2349.69</v>
      </c>
      <c r="N990" s="34">
        <v>2257.0100000000002</v>
      </c>
      <c r="O990" s="34">
        <v>2374.73</v>
      </c>
      <c r="P990" s="34">
        <v>2363.42</v>
      </c>
      <c r="Q990" s="34">
        <v>2331.98</v>
      </c>
      <c r="R990" s="34">
        <v>2308.42</v>
      </c>
      <c r="S990" s="34">
        <v>2229.02</v>
      </c>
      <c r="T990" s="34">
        <v>2284.64</v>
      </c>
      <c r="U990" s="34">
        <v>2332.1799999999998</v>
      </c>
      <c r="V990" s="34">
        <v>2232.2800000000002</v>
      </c>
      <c r="W990" s="34">
        <v>2177.98</v>
      </c>
      <c r="X990" s="34">
        <v>2062.21</v>
      </c>
      <c r="Y990" s="34">
        <v>1919.69</v>
      </c>
    </row>
    <row r="991" spans="1:25" ht="15" x14ac:dyDescent="0.25">
      <c r="A991" s="33">
        <v>24</v>
      </c>
      <c r="B991" s="34">
        <v>1835.54</v>
      </c>
      <c r="C991" s="34">
        <v>1769.64</v>
      </c>
      <c r="D991" s="34">
        <v>1716.58</v>
      </c>
      <c r="E991" s="34">
        <v>1711.18</v>
      </c>
      <c r="F991" s="34">
        <v>1743.81</v>
      </c>
      <c r="G991" s="34">
        <v>1823.95</v>
      </c>
      <c r="H991" s="34">
        <v>1911.86</v>
      </c>
      <c r="I991" s="34">
        <v>2070.3200000000002</v>
      </c>
      <c r="J991" s="34">
        <v>2134.25</v>
      </c>
      <c r="K991" s="34">
        <v>2163.56</v>
      </c>
      <c r="L991" s="34">
        <v>2186.75</v>
      </c>
      <c r="M991" s="34">
        <v>2269.12</v>
      </c>
      <c r="N991" s="34">
        <v>2261.16</v>
      </c>
      <c r="O991" s="34">
        <v>2265.6</v>
      </c>
      <c r="P991" s="34">
        <v>2283.06</v>
      </c>
      <c r="Q991" s="34">
        <v>2241.62</v>
      </c>
      <c r="R991" s="34">
        <v>2159.2199999999998</v>
      </c>
      <c r="S991" s="34">
        <v>2134.19</v>
      </c>
      <c r="T991" s="34">
        <v>2137.4</v>
      </c>
      <c r="U991" s="34">
        <v>2144.4499999999998</v>
      </c>
      <c r="V991" s="34">
        <v>2183.19</v>
      </c>
      <c r="W991" s="34">
        <v>2162.94</v>
      </c>
      <c r="X991" s="34">
        <v>2015.53</v>
      </c>
      <c r="Y991" s="34">
        <v>1873.22</v>
      </c>
    </row>
    <row r="992" spans="1:25" ht="15" x14ac:dyDescent="0.25">
      <c r="A992" s="33">
        <v>25</v>
      </c>
      <c r="B992" s="34">
        <v>1797.96</v>
      </c>
      <c r="C992" s="34">
        <v>1723.99</v>
      </c>
      <c r="D992" s="34">
        <v>1697.38</v>
      </c>
      <c r="E992" s="34">
        <v>1702.7</v>
      </c>
      <c r="F992" s="34">
        <v>1711.76</v>
      </c>
      <c r="G992" s="34">
        <v>1814.98</v>
      </c>
      <c r="H992" s="34">
        <v>1872.81</v>
      </c>
      <c r="I992" s="34">
        <v>2059.04</v>
      </c>
      <c r="J992" s="34">
        <v>2223.86</v>
      </c>
      <c r="K992" s="34">
        <v>2325.4</v>
      </c>
      <c r="L992" s="34">
        <v>2322.8200000000002</v>
      </c>
      <c r="M992" s="34">
        <v>2308.17</v>
      </c>
      <c r="N992" s="34">
        <v>2351.15</v>
      </c>
      <c r="O992" s="34">
        <v>2372.75</v>
      </c>
      <c r="P992" s="34">
        <v>2355.58</v>
      </c>
      <c r="Q992" s="34">
        <v>2348.15</v>
      </c>
      <c r="R992" s="34">
        <v>2321.92</v>
      </c>
      <c r="S992" s="34">
        <v>2178.7800000000002</v>
      </c>
      <c r="T992" s="34">
        <v>2110.9499999999998</v>
      </c>
      <c r="U992" s="34">
        <v>2121.41</v>
      </c>
      <c r="V992" s="34">
        <v>2243.44</v>
      </c>
      <c r="W992" s="34">
        <v>2137.0100000000002</v>
      </c>
      <c r="X992" s="34">
        <v>1966.11</v>
      </c>
      <c r="Y992" s="34">
        <v>1818.12</v>
      </c>
    </row>
    <row r="993" spans="1:26" ht="15" x14ac:dyDescent="0.25">
      <c r="A993" s="33">
        <v>26</v>
      </c>
      <c r="B993" s="34">
        <v>1819.87</v>
      </c>
      <c r="C993" s="34">
        <v>1750.08</v>
      </c>
      <c r="D993" s="34">
        <v>1708.18</v>
      </c>
      <c r="E993" s="34">
        <v>1699.68</v>
      </c>
      <c r="F993" s="34">
        <v>1715.85</v>
      </c>
      <c r="G993" s="34">
        <v>1801.19</v>
      </c>
      <c r="H993" s="34">
        <v>1878.11</v>
      </c>
      <c r="I993" s="34">
        <v>2044.17</v>
      </c>
      <c r="J993" s="34">
        <v>2280.19</v>
      </c>
      <c r="K993" s="34">
        <v>2331.21</v>
      </c>
      <c r="L993" s="34">
        <v>2384.34</v>
      </c>
      <c r="M993" s="34">
        <v>2425.1999999999998</v>
      </c>
      <c r="N993" s="34">
        <v>2436.42</v>
      </c>
      <c r="O993" s="34">
        <v>2434.4699999999998</v>
      </c>
      <c r="P993" s="34">
        <v>2426.09</v>
      </c>
      <c r="Q993" s="34">
        <v>2441.5300000000002</v>
      </c>
      <c r="R993" s="34">
        <v>2428.48</v>
      </c>
      <c r="S993" s="34">
        <v>2375.46</v>
      </c>
      <c r="T993" s="34">
        <v>2293.66</v>
      </c>
      <c r="U993" s="34">
        <v>2323</v>
      </c>
      <c r="V993" s="34">
        <v>2394.65</v>
      </c>
      <c r="W993" s="34">
        <v>2270.16</v>
      </c>
      <c r="X993" s="34">
        <v>2081.5300000000002</v>
      </c>
      <c r="Y993" s="34">
        <v>1863.66</v>
      </c>
    </row>
    <row r="994" spans="1:26" ht="15" x14ac:dyDescent="0.25">
      <c r="A994" s="33">
        <v>27</v>
      </c>
      <c r="B994" s="34">
        <v>1946.21</v>
      </c>
      <c r="C994" s="34">
        <v>1874.36</v>
      </c>
      <c r="D994" s="34">
        <v>1853.07</v>
      </c>
      <c r="E994" s="34">
        <v>1858.71</v>
      </c>
      <c r="F994" s="34">
        <v>1870.33</v>
      </c>
      <c r="G994" s="34">
        <v>1903.84</v>
      </c>
      <c r="H994" s="34">
        <v>2009.85</v>
      </c>
      <c r="I994" s="34">
        <v>2297.3200000000002</v>
      </c>
      <c r="J994" s="34">
        <v>2454</v>
      </c>
      <c r="K994" s="34">
        <v>2519.37</v>
      </c>
      <c r="L994" s="34">
        <v>2525.94</v>
      </c>
      <c r="M994" s="34">
        <v>2606.8000000000002</v>
      </c>
      <c r="N994" s="34">
        <v>2557.06</v>
      </c>
      <c r="O994" s="34">
        <v>2578.9499999999998</v>
      </c>
      <c r="P994" s="34">
        <v>2562.86</v>
      </c>
      <c r="Q994" s="34">
        <v>2491.86</v>
      </c>
      <c r="R994" s="34">
        <v>2470.37</v>
      </c>
      <c r="S994" s="34">
        <v>2403.9699999999998</v>
      </c>
      <c r="T994" s="34">
        <v>2320.48</v>
      </c>
      <c r="U994" s="34">
        <v>2322.09</v>
      </c>
      <c r="V994" s="34">
        <v>2440.25</v>
      </c>
      <c r="W994" s="34">
        <v>2344.85</v>
      </c>
      <c r="X994" s="34">
        <v>2245.1799999999998</v>
      </c>
      <c r="Y994" s="34">
        <v>2014.97</v>
      </c>
    </row>
    <row r="995" spans="1:26" ht="15" x14ac:dyDescent="0.25">
      <c r="A995" s="33">
        <v>28</v>
      </c>
      <c r="B995" s="34">
        <v>2063.5700000000002</v>
      </c>
      <c r="C995" s="34">
        <v>1983.54</v>
      </c>
      <c r="D995" s="34">
        <v>1911.85</v>
      </c>
      <c r="E995" s="34">
        <v>1893.78</v>
      </c>
      <c r="F995" s="34">
        <v>1904.08</v>
      </c>
      <c r="G995" s="34">
        <v>1894.86</v>
      </c>
      <c r="H995" s="34">
        <v>1906.76</v>
      </c>
      <c r="I995" s="34">
        <v>2037.58</v>
      </c>
      <c r="J995" s="34">
        <v>2128.85</v>
      </c>
      <c r="K995" s="34">
        <v>2351.37</v>
      </c>
      <c r="L995" s="34">
        <v>2430.1799999999998</v>
      </c>
      <c r="M995" s="34">
        <v>2432.25</v>
      </c>
      <c r="N995" s="34">
        <v>2396.2600000000002</v>
      </c>
      <c r="O995" s="34">
        <v>2418.6999999999998</v>
      </c>
      <c r="P995" s="34">
        <v>2391.58</v>
      </c>
      <c r="Q995" s="34">
        <v>2360.44</v>
      </c>
      <c r="R995" s="34">
        <v>2334.71</v>
      </c>
      <c r="S995" s="34">
        <v>2332.25</v>
      </c>
      <c r="T995" s="34">
        <v>2350.5500000000002</v>
      </c>
      <c r="U995" s="34">
        <v>2367.1</v>
      </c>
      <c r="V995" s="34">
        <v>2417.7600000000002</v>
      </c>
      <c r="W995" s="34">
        <v>2412.27</v>
      </c>
      <c r="X995" s="34">
        <v>2162.1999999999998</v>
      </c>
      <c r="Y995" s="34">
        <v>2051.08</v>
      </c>
    </row>
    <row r="996" spans="1:26" ht="15" x14ac:dyDescent="0.25">
      <c r="A996" s="33">
        <v>29</v>
      </c>
      <c r="B996" s="34">
        <v>2040.34</v>
      </c>
      <c r="C996" s="34">
        <v>1954.95</v>
      </c>
      <c r="D996" s="34">
        <v>1924.84</v>
      </c>
      <c r="E996" s="34">
        <v>1883.8</v>
      </c>
      <c r="F996" s="34">
        <v>1885.22</v>
      </c>
      <c r="G996" s="34">
        <v>1921.47</v>
      </c>
      <c r="H996" s="34">
        <v>1912.34</v>
      </c>
      <c r="I996" s="34">
        <v>2060.5100000000002</v>
      </c>
      <c r="J996" s="34">
        <v>2201.27</v>
      </c>
      <c r="K996" s="34">
        <v>2380.75</v>
      </c>
      <c r="L996" s="34">
        <v>2436.81</v>
      </c>
      <c r="M996" s="34">
        <v>2408.2399999999998</v>
      </c>
      <c r="N996" s="34">
        <v>2410.3200000000002</v>
      </c>
      <c r="O996" s="34">
        <v>2426.56</v>
      </c>
      <c r="P996" s="34">
        <v>2394.23</v>
      </c>
      <c r="Q996" s="34">
        <v>2363.2199999999998</v>
      </c>
      <c r="R996" s="34">
        <v>2335.17</v>
      </c>
      <c r="S996" s="34">
        <v>2347.5100000000002</v>
      </c>
      <c r="T996" s="34">
        <v>2366.4899999999998</v>
      </c>
      <c r="U996" s="34">
        <v>2387.37</v>
      </c>
      <c r="V996" s="34">
        <v>2387.5300000000002</v>
      </c>
      <c r="W996" s="34">
        <v>2344.41</v>
      </c>
      <c r="X996" s="34">
        <v>2134.4299999999998</v>
      </c>
      <c r="Y996" s="34">
        <v>1980.84</v>
      </c>
    </row>
    <row r="997" spans="1:26" ht="15" x14ac:dyDescent="0.25">
      <c r="A997" s="33">
        <v>30</v>
      </c>
      <c r="B997" s="34">
        <v>2060.2399999999998</v>
      </c>
      <c r="C997" s="34">
        <v>1982.82</v>
      </c>
      <c r="D997" s="34">
        <v>1912.97</v>
      </c>
      <c r="E997" s="34">
        <v>1903.55</v>
      </c>
      <c r="F997" s="34">
        <v>1902.99</v>
      </c>
      <c r="G997" s="34">
        <v>1889.28</v>
      </c>
      <c r="H997" s="34">
        <v>1895.79</v>
      </c>
      <c r="I997" s="34">
        <v>1987.02</v>
      </c>
      <c r="J997" s="34">
        <v>2202.89</v>
      </c>
      <c r="K997" s="34">
        <v>2345.83</v>
      </c>
      <c r="L997" s="34">
        <v>2463.59</v>
      </c>
      <c r="M997" s="34">
        <v>2469.13</v>
      </c>
      <c r="N997" s="34">
        <v>2492</v>
      </c>
      <c r="O997" s="34">
        <v>2473.69</v>
      </c>
      <c r="P997" s="34">
        <v>2375.4899999999998</v>
      </c>
      <c r="Q997" s="34">
        <v>2245.64</v>
      </c>
      <c r="R997" s="34">
        <v>2135.15</v>
      </c>
      <c r="S997" s="34">
        <v>2153.61</v>
      </c>
      <c r="T997" s="34">
        <v>2191.3200000000002</v>
      </c>
      <c r="U997" s="34">
        <v>2270.9699999999998</v>
      </c>
      <c r="V997" s="34">
        <v>2358.31</v>
      </c>
      <c r="W997" s="34">
        <v>2336.61</v>
      </c>
      <c r="X997" s="34">
        <v>2132.2199999999998</v>
      </c>
      <c r="Y997" s="34">
        <v>2038.82</v>
      </c>
    </row>
    <row r="998" spans="1:26" ht="15" hidden="1" x14ac:dyDescent="0.25">
      <c r="A998" s="33">
        <v>31</v>
      </c>
      <c r="B998" s="34">
        <v>0</v>
      </c>
      <c r="C998" s="34">
        <v>0</v>
      </c>
      <c r="D998" s="34">
        <v>0</v>
      </c>
      <c r="E998" s="34">
        <v>0</v>
      </c>
      <c r="F998" s="34">
        <v>0</v>
      </c>
      <c r="G998" s="34">
        <v>0</v>
      </c>
      <c r="H998" s="34">
        <v>0</v>
      </c>
      <c r="I998" s="34">
        <v>0</v>
      </c>
      <c r="J998" s="34">
        <v>0</v>
      </c>
      <c r="K998" s="34">
        <v>0</v>
      </c>
      <c r="L998" s="34">
        <v>0</v>
      </c>
      <c r="M998" s="34">
        <v>0</v>
      </c>
      <c r="N998" s="34">
        <v>0</v>
      </c>
      <c r="O998" s="34">
        <v>0</v>
      </c>
      <c r="P998" s="34">
        <v>0</v>
      </c>
      <c r="Q998" s="34">
        <v>0</v>
      </c>
      <c r="R998" s="34">
        <v>0</v>
      </c>
      <c r="S998" s="34">
        <v>0</v>
      </c>
      <c r="T998" s="34">
        <v>0</v>
      </c>
      <c r="U998" s="34">
        <v>0</v>
      </c>
      <c r="V998" s="34">
        <v>0</v>
      </c>
      <c r="W998" s="34">
        <v>0</v>
      </c>
      <c r="X998" s="34">
        <v>0</v>
      </c>
      <c r="Y998" s="34">
        <v>0</v>
      </c>
      <c r="Z998" s="59"/>
    </row>
    <row r="999" spans="1:26" ht="15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</row>
    <row r="1000" spans="1:26" ht="38.25" customHeight="1" x14ac:dyDescent="0.2">
      <c r="A1000" s="129" t="s">
        <v>117</v>
      </c>
      <c r="B1000" s="142" t="s">
        <v>87</v>
      </c>
      <c r="C1000" s="142"/>
      <c r="D1000" s="142"/>
      <c r="E1000" s="142"/>
      <c r="F1000" s="142"/>
      <c r="G1000" s="142"/>
      <c r="H1000" s="142"/>
      <c r="I1000" s="142"/>
      <c r="J1000" s="142"/>
      <c r="K1000" s="142"/>
      <c r="L1000" s="142"/>
      <c r="M1000" s="142"/>
      <c r="N1000" s="142"/>
      <c r="O1000" s="142"/>
      <c r="P1000" s="142"/>
      <c r="Q1000" s="142"/>
      <c r="R1000" s="142"/>
      <c r="S1000" s="142"/>
      <c r="T1000" s="142"/>
      <c r="U1000" s="142"/>
      <c r="V1000" s="142"/>
      <c r="W1000" s="142"/>
      <c r="X1000" s="142"/>
      <c r="Y1000" s="142"/>
    </row>
    <row r="1001" spans="1:26" ht="15" x14ac:dyDescent="0.2">
      <c r="A1001" s="129"/>
      <c r="B1001" s="37" t="s">
        <v>56</v>
      </c>
      <c r="C1001" s="37" t="s">
        <v>57</v>
      </c>
      <c r="D1001" s="37" t="s">
        <v>58</v>
      </c>
      <c r="E1001" s="37" t="s">
        <v>59</v>
      </c>
      <c r="F1001" s="37" t="s">
        <v>60</v>
      </c>
      <c r="G1001" s="37" t="s">
        <v>61</v>
      </c>
      <c r="H1001" s="37" t="s">
        <v>62</v>
      </c>
      <c r="I1001" s="37" t="s">
        <v>63</v>
      </c>
      <c r="J1001" s="37" t="s">
        <v>64</v>
      </c>
      <c r="K1001" s="37" t="s">
        <v>65</v>
      </c>
      <c r="L1001" s="37" t="s">
        <v>66</v>
      </c>
      <c r="M1001" s="37" t="s">
        <v>67</v>
      </c>
      <c r="N1001" s="37" t="s">
        <v>68</v>
      </c>
      <c r="O1001" s="37" t="s">
        <v>69</v>
      </c>
      <c r="P1001" s="37" t="s">
        <v>70</v>
      </c>
      <c r="Q1001" s="37" t="s">
        <v>71</v>
      </c>
      <c r="R1001" s="37" t="s">
        <v>72</v>
      </c>
      <c r="S1001" s="37" t="s">
        <v>73</v>
      </c>
      <c r="T1001" s="37" t="s">
        <v>74</v>
      </c>
      <c r="U1001" s="37" t="s">
        <v>75</v>
      </c>
      <c r="V1001" s="37" t="s">
        <v>76</v>
      </c>
      <c r="W1001" s="37" t="s">
        <v>77</v>
      </c>
      <c r="X1001" s="37" t="s">
        <v>78</v>
      </c>
      <c r="Y1001" s="37" t="s">
        <v>79</v>
      </c>
    </row>
    <row r="1002" spans="1:26" ht="15" x14ac:dyDescent="0.25">
      <c r="A1002" s="33">
        <v>1</v>
      </c>
      <c r="B1002" s="34">
        <v>1724.86</v>
      </c>
      <c r="C1002" s="34">
        <v>1666.61</v>
      </c>
      <c r="D1002" s="34">
        <v>1660.36</v>
      </c>
      <c r="E1002" s="34">
        <v>1631.66</v>
      </c>
      <c r="F1002" s="34">
        <v>1633.74</v>
      </c>
      <c r="G1002" s="34">
        <v>1644.56</v>
      </c>
      <c r="H1002" s="34">
        <v>1704.97</v>
      </c>
      <c r="I1002" s="34">
        <v>1899.27</v>
      </c>
      <c r="J1002" s="34">
        <v>2001.52</v>
      </c>
      <c r="K1002" s="34">
        <v>2103.75</v>
      </c>
      <c r="L1002" s="34">
        <v>2138.87</v>
      </c>
      <c r="M1002" s="34">
        <v>2053.91</v>
      </c>
      <c r="N1002" s="34">
        <v>2045.49</v>
      </c>
      <c r="O1002" s="34">
        <v>2079.7800000000002</v>
      </c>
      <c r="P1002" s="34">
        <v>2079.73</v>
      </c>
      <c r="Q1002" s="34">
        <v>2103.8000000000002</v>
      </c>
      <c r="R1002" s="34">
        <v>2049.73</v>
      </c>
      <c r="S1002" s="34">
        <v>2053.5</v>
      </c>
      <c r="T1002" s="34">
        <v>2070.0700000000002</v>
      </c>
      <c r="U1002" s="34">
        <v>2071.23</v>
      </c>
      <c r="V1002" s="34">
        <v>2084.81</v>
      </c>
      <c r="W1002" s="34">
        <v>2056.14</v>
      </c>
      <c r="X1002" s="34">
        <v>1885.46</v>
      </c>
      <c r="Y1002" s="34">
        <v>1766.16</v>
      </c>
    </row>
    <row r="1003" spans="1:26" ht="15" x14ac:dyDescent="0.25">
      <c r="A1003" s="33">
        <v>2</v>
      </c>
      <c r="B1003" s="34">
        <v>1705.4</v>
      </c>
      <c r="C1003" s="34">
        <v>1689.23</v>
      </c>
      <c r="D1003" s="34">
        <v>1660.42</v>
      </c>
      <c r="E1003" s="34">
        <v>1658.99</v>
      </c>
      <c r="F1003" s="34">
        <v>1654.21</v>
      </c>
      <c r="G1003" s="34">
        <v>1663.11</v>
      </c>
      <c r="H1003" s="34">
        <v>1681.19</v>
      </c>
      <c r="I1003" s="34">
        <v>1851.45</v>
      </c>
      <c r="J1003" s="34">
        <v>1956.29</v>
      </c>
      <c r="K1003" s="34">
        <v>2026.33</v>
      </c>
      <c r="L1003" s="34">
        <v>2078.08</v>
      </c>
      <c r="M1003" s="34">
        <v>2035.64</v>
      </c>
      <c r="N1003" s="34">
        <v>2046.75</v>
      </c>
      <c r="O1003" s="34">
        <v>2057.2399999999998</v>
      </c>
      <c r="P1003" s="34">
        <v>2044.78</v>
      </c>
      <c r="Q1003" s="34">
        <v>2053.65</v>
      </c>
      <c r="R1003" s="34">
        <v>2020.46</v>
      </c>
      <c r="S1003" s="34">
        <v>1976.01</v>
      </c>
      <c r="T1003" s="34">
        <v>1959.85</v>
      </c>
      <c r="U1003" s="34">
        <v>1994.03</v>
      </c>
      <c r="V1003" s="34">
        <v>1995.62</v>
      </c>
      <c r="W1003" s="34">
        <v>1977.9</v>
      </c>
      <c r="X1003" s="34">
        <v>1795.41</v>
      </c>
      <c r="Y1003" s="34">
        <v>1713.21</v>
      </c>
    </row>
    <row r="1004" spans="1:26" ht="15" x14ac:dyDescent="0.25">
      <c r="A1004" s="33">
        <v>3</v>
      </c>
      <c r="B1004" s="34">
        <v>1663.15</v>
      </c>
      <c r="C1004" s="34">
        <v>1587.09</v>
      </c>
      <c r="D1004" s="34">
        <v>1571.55</v>
      </c>
      <c r="E1004" s="34">
        <v>1558.54</v>
      </c>
      <c r="F1004" s="34">
        <v>1567.88</v>
      </c>
      <c r="G1004" s="34">
        <v>1624.96</v>
      </c>
      <c r="H1004" s="34">
        <v>1667.1</v>
      </c>
      <c r="I1004" s="34">
        <v>1767.65</v>
      </c>
      <c r="J1004" s="34">
        <v>1958.65</v>
      </c>
      <c r="K1004" s="34">
        <v>2025.7</v>
      </c>
      <c r="L1004" s="34">
        <v>2071.02</v>
      </c>
      <c r="M1004" s="34">
        <v>2040.97</v>
      </c>
      <c r="N1004" s="34">
        <v>2041.34</v>
      </c>
      <c r="O1004" s="34">
        <v>2042.51</v>
      </c>
      <c r="P1004" s="34">
        <v>2036.88</v>
      </c>
      <c r="Q1004" s="34">
        <v>2050</v>
      </c>
      <c r="R1004" s="34">
        <v>1982.87</v>
      </c>
      <c r="S1004" s="34">
        <v>1961.36</v>
      </c>
      <c r="T1004" s="34">
        <v>1966.9</v>
      </c>
      <c r="U1004" s="34">
        <v>2006.75</v>
      </c>
      <c r="V1004" s="34">
        <v>1986.37</v>
      </c>
      <c r="W1004" s="34">
        <v>1943.28</v>
      </c>
      <c r="X1004" s="34">
        <v>1721.54</v>
      </c>
      <c r="Y1004" s="34">
        <v>1690.17</v>
      </c>
    </row>
    <row r="1005" spans="1:26" ht="15" x14ac:dyDescent="0.25">
      <c r="A1005" s="33">
        <v>4</v>
      </c>
      <c r="B1005" s="34">
        <v>1560.52</v>
      </c>
      <c r="C1005" s="34">
        <v>1506.76</v>
      </c>
      <c r="D1005" s="34">
        <v>1484.49</v>
      </c>
      <c r="E1005" s="34">
        <v>1480.08</v>
      </c>
      <c r="F1005" s="34">
        <v>1490.8</v>
      </c>
      <c r="G1005" s="34">
        <v>1561</v>
      </c>
      <c r="H1005" s="34">
        <v>1634.39</v>
      </c>
      <c r="I1005" s="34">
        <v>1722.67</v>
      </c>
      <c r="J1005" s="34">
        <v>1979.82</v>
      </c>
      <c r="K1005" s="34">
        <v>2068.41</v>
      </c>
      <c r="L1005" s="34">
        <v>2090.96</v>
      </c>
      <c r="M1005" s="34">
        <v>2056.9</v>
      </c>
      <c r="N1005" s="34">
        <v>2049.9</v>
      </c>
      <c r="O1005" s="34">
        <v>2105.33</v>
      </c>
      <c r="P1005" s="34">
        <v>2058.84</v>
      </c>
      <c r="Q1005" s="34">
        <v>2062.7800000000002</v>
      </c>
      <c r="R1005" s="34">
        <v>2039.04</v>
      </c>
      <c r="S1005" s="34">
        <v>1964.67</v>
      </c>
      <c r="T1005" s="34">
        <v>1982.22</v>
      </c>
      <c r="U1005" s="34">
        <v>2012.3</v>
      </c>
      <c r="V1005" s="34">
        <v>2024.44</v>
      </c>
      <c r="W1005" s="34">
        <v>2005.09</v>
      </c>
      <c r="X1005" s="34">
        <v>1774.52</v>
      </c>
      <c r="Y1005" s="34">
        <v>1709.98</v>
      </c>
    </row>
    <row r="1006" spans="1:26" ht="15" x14ac:dyDescent="0.25">
      <c r="A1006" s="33">
        <v>5</v>
      </c>
      <c r="B1006" s="34">
        <v>1585.82</v>
      </c>
      <c r="C1006" s="34">
        <v>1518.26</v>
      </c>
      <c r="D1006" s="34">
        <v>1511.96</v>
      </c>
      <c r="E1006" s="34">
        <v>1486.12</v>
      </c>
      <c r="F1006" s="34">
        <v>1510.34</v>
      </c>
      <c r="G1006" s="34">
        <v>1583.34</v>
      </c>
      <c r="H1006" s="34">
        <v>1672.68</v>
      </c>
      <c r="I1006" s="34">
        <v>1820.83</v>
      </c>
      <c r="J1006" s="34">
        <v>2018.71</v>
      </c>
      <c r="K1006" s="34">
        <v>2062.5500000000002</v>
      </c>
      <c r="L1006" s="34">
        <v>2083.48</v>
      </c>
      <c r="M1006" s="34">
        <v>2074.2199999999998</v>
      </c>
      <c r="N1006" s="34">
        <v>2066.41</v>
      </c>
      <c r="O1006" s="34">
        <v>2067.83</v>
      </c>
      <c r="P1006" s="34">
        <v>2057.04</v>
      </c>
      <c r="Q1006" s="34">
        <v>2072.4899999999998</v>
      </c>
      <c r="R1006" s="34">
        <v>2032.2</v>
      </c>
      <c r="S1006" s="34">
        <v>1986.34</v>
      </c>
      <c r="T1006" s="34">
        <v>1984.55</v>
      </c>
      <c r="U1006" s="34">
        <v>2007.64</v>
      </c>
      <c r="V1006" s="34">
        <v>2031.63</v>
      </c>
      <c r="W1006" s="34">
        <v>1937.13</v>
      </c>
      <c r="X1006" s="34">
        <v>1844.56</v>
      </c>
      <c r="Y1006" s="34">
        <v>1718.66</v>
      </c>
    </row>
    <row r="1007" spans="1:26" ht="15" x14ac:dyDescent="0.25">
      <c r="A1007" s="33">
        <v>6</v>
      </c>
      <c r="B1007" s="34">
        <v>1710.62</v>
      </c>
      <c r="C1007" s="34">
        <v>1594.84</v>
      </c>
      <c r="D1007" s="34">
        <v>1556.11</v>
      </c>
      <c r="E1007" s="34">
        <v>1556.71</v>
      </c>
      <c r="F1007" s="34">
        <v>1581.9</v>
      </c>
      <c r="G1007" s="34">
        <v>1612.26</v>
      </c>
      <c r="H1007" s="34">
        <v>1618.38</v>
      </c>
      <c r="I1007" s="34">
        <v>1697</v>
      </c>
      <c r="J1007" s="34">
        <v>1930.37</v>
      </c>
      <c r="K1007" s="34">
        <v>1967.9</v>
      </c>
      <c r="L1007" s="34">
        <v>1973.69</v>
      </c>
      <c r="M1007" s="34">
        <v>2076.94</v>
      </c>
      <c r="N1007" s="34">
        <v>2077.7600000000002</v>
      </c>
      <c r="O1007" s="34">
        <v>2080.44</v>
      </c>
      <c r="P1007" s="34">
        <v>2072.5700000000002</v>
      </c>
      <c r="Q1007" s="34">
        <v>2040.35</v>
      </c>
      <c r="R1007" s="34">
        <v>2003.71</v>
      </c>
      <c r="S1007" s="34">
        <v>1983.19</v>
      </c>
      <c r="T1007" s="34">
        <v>1979.58</v>
      </c>
      <c r="U1007" s="34">
        <v>2023.3</v>
      </c>
      <c r="V1007" s="34">
        <v>2021.31</v>
      </c>
      <c r="W1007" s="34">
        <v>1957.93</v>
      </c>
      <c r="X1007" s="34">
        <v>1765.4</v>
      </c>
      <c r="Y1007" s="34">
        <v>1705.26</v>
      </c>
    </row>
    <row r="1008" spans="1:26" ht="15" x14ac:dyDescent="0.25">
      <c r="A1008" s="33">
        <v>7</v>
      </c>
      <c r="B1008" s="34">
        <v>1576.23</v>
      </c>
      <c r="C1008" s="34">
        <v>1512.87</v>
      </c>
      <c r="D1008" s="34">
        <v>1466.77</v>
      </c>
      <c r="E1008" s="34">
        <v>1459.88</v>
      </c>
      <c r="F1008" s="34">
        <v>1470.89</v>
      </c>
      <c r="G1008" s="34">
        <v>1478.07</v>
      </c>
      <c r="H1008" s="34">
        <v>1486.39</v>
      </c>
      <c r="I1008" s="34">
        <v>1573.1</v>
      </c>
      <c r="J1008" s="34">
        <v>1664.57</v>
      </c>
      <c r="K1008" s="34">
        <v>1719.78</v>
      </c>
      <c r="L1008" s="34">
        <v>1798.95</v>
      </c>
      <c r="M1008" s="34">
        <v>1789.23</v>
      </c>
      <c r="N1008" s="34">
        <v>1768.47</v>
      </c>
      <c r="O1008" s="34">
        <v>1775.57</v>
      </c>
      <c r="P1008" s="34">
        <v>1765.19</v>
      </c>
      <c r="Q1008" s="34">
        <v>1724.15</v>
      </c>
      <c r="R1008" s="34">
        <v>1708.07</v>
      </c>
      <c r="S1008" s="34">
        <v>1715.14</v>
      </c>
      <c r="T1008" s="34">
        <v>1738.08</v>
      </c>
      <c r="U1008" s="34">
        <v>1867.16</v>
      </c>
      <c r="V1008" s="34">
        <v>1858.65</v>
      </c>
      <c r="W1008" s="34">
        <v>1804.76</v>
      </c>
      <c r="X1008" s="34">
        <v>1660.41</v>
      </c>
      <c r="Y1008" s="34">
        <v>1620.32</v>
      </c>
    </row>
    <row r="1009" spans="1:25" ht="15" x14ac:dyDescent="0.25">
      <c r="A1009" s="33">
        <v>8</v>
      </c>
      <c r="B1009" s="34">
        <v>1540.8</v>
      </c>
      <c r="C1009" s="34">
        <v>1476.33</v>
      </c>
      <c r="D1009" s="34">
        <v>1448.98</v>
      </c>
      <c r="E1009" s="34">
        <v>1445.73</v>
      </c>
      <c r="F1009" s="34">
        <v>1468.19</v>
      </c>
      <c r="G1009" s="34">
        <v>1518.51</v>
      </c>
      <c r="H1009" s="34">
        <v>1619.11</v>
      </c>
      <c r="I1009" s="34">
        <v>1819.73</v>
      </c>
      <c r="J1009" s="34">
        <v>1997.69</v>
      </c>
      <c r="K1009" s="34">
        <v>2019.45</v>
      </c>
      <c r="L1009" s="34">
        <v>2002.32</v>
      </c>
      <c r="M1009" s="34">
        <v>2092.6</v>
      </c>
      <c r="N1009" s="34">
        <v>2088.7800000000002</v>
      </c>
      <c r="O1009" s="34">
        <v>2109.61</v>
      </c>
      <c r="P1009" s="34">
        <v>2097.9699999999998</v>
      </c>
      <c r="Q1009" s="34">
        <v>2079.73</v>
      </c>
      <c r="R1009" s="34">
        <v>2068.5</v>
      </c>
      <c r="S1009" s="34">
        <v>1959.47</v>
      </c>
      <c r="T1009" s="34">
        <v>1963.69</v>
      </c>
      <c r="U1009" s="34">
        <v>1974.5</v>
      </c>
      <c r="V1009" s="34">
        <v>2032.7</v>
      </c>
      <c r="W1009" s="34">
        <v>2000.18</v>
      </c>
      <c r="X1009" s="34">
        <v>1786.4</v>
      </c>
      <c r="Y1009" s="34">
        <v>1706.24</v>
      </c>
    </row>
    <row r="1010" spans="1:25" ht="15" x14ac:dyDescent="0.25">
      <c r="A1010" s="33">
        <v>9</v>
      </c>
      <c r="B1010" s="34">
        <v>1605.98</v>
      </c>
      <c r="C1010" s="34">
        <v>1524.78</v>
      </c>
      <c r="D1010" s="34">
        <v>1505.98</v>
      </c>
      <c r="E1010" s="34">
        <v>1514.66</v>
      </c>
      <c r="F1010" s="34">
        <v>1523.51</v>
      </c>
      <c r="G1010" s="34">
        <v>1589.67</v>
      </c>
      <c r="H1010" s="34">
        <v>1674.37</v>
      </c>
      <c r="I1010" s="34">
        <v>1854.68</v>
      </c>
      <c r="J1010" s="34">
        <v>1958.41</v>
      </c>
      <c r="K1010" s="34">
        <v>2001.8</v>
      </c>
      <c r="L1010" s="34">
        <v>2059.0500000000002</v>
      </c>
      <c r="M1010" s="34">
        <v>2072.63</v>
      </c>
      <c r="N1010" s="34">
        <v>2069.4299999999998</v>
      </c>
      <c r="O1010" s="34">
        <v>2084.0500000000002</v>
      </c>
      <c r="P1010" s="34">
        <v>2070.13</v>
      </c>
      <c r="Q1010" s="34">
        <v>2058.7600000000002</v>
      </c>
      <c r="R1010" s="34">
        <v>1968.59</v>
      </c>
      <c r="S1010" s="34">
        <v>1948.98</v>
      </c>
      <c r="T1010" s="34">
        <v>1940.92</v>
      </c>
      <c r="U1010" s="34">
        <v>1978.73</v>
      </c>
      <c r="V1010" s="34">
        <v>2028.62</v>
      </c>
      <c r="W1010" s="34">
        <v>1985.8</v>
      </c>
      <c r="X1010" s="34">
        <v>1772.91</v>
      </c>
      <c r="Y1010" s="34">
        <v>1691.78</v>
      </c>
    </row>
    <row r="1011" spans="1:25" ht="15" x14ac:dyDescent="0.25">
      <c r="A1011" s="33">
        <v>10</v>
      </c>
      <c r="B1011" s="34">
        <v>1614.56</v>
      </c>
      <c r="C1011" s="34">
        <v>1502.51</v>
      </c>
      <c r="D1011" s="34">
        <v>1489.24</v>
      </c>
      <c r="E1011" s="34">
        <v>1489.52</v>
      </c>
      <c r="F1011" s="34">
        <v>1499.21</v>
      </c>
      <c r="G1011" s="34">
        <v>1578.97</v>
      </c>
      <c r="H1011" s="34">
        <v>1667.06</v>
      </c>
      <c r="I1011" s="34">
        <v>1832.36</v>
      </c>
      <c r="J1011" s="34">
        <v>1977.23</v>
      </c>
      <c r="K1011" s="34">
        <v>2130.59</v>
      </c>
      <c r="L1011" s="34">
        <v>2177.8000000000002</v>
      </c>
      <c r="M1011" s="34">
        <v>2221.3000000000002</v>
      </c>
      <c r="N1011" s="34">
        <v>2204.6799999999998</v>
      </c>
      <c r="O1011" s="34">
        <v>2243.31</v>
      </c>
      <c r="P1011" s="34">
        <v>2222.9699999999998</v>
      </c>
      <c r="Q1011" s="34">
        <v>2208.67</v>
      </c>
      <c r="R1011" s="34">
        <v>2158.0700000000002</v>
      </c>
      <c r="S1011" s="34">
        <v>2011.74</v>
      </c>
      <c r="T1011" s="34">
        <v>1954.94</v>
      </c>
      <c r="U1011" s="34">
        <v>2037.13</v>
      </c>
      <c r="V1011" s="34">
        <v>2078.14</v>
      </c>
      <c r="W1011" s="34">
        <v>2013.07</v>
      </c>
      <c r="X1011" s="34">
        <v>1780.75</v>
      </c>
      <c r="Y1011" s="34">
        <v>1721.95</v>
      </c>
    </row>
    <row r="1012" spans="1:25" ht="15" x14ac:dyDescent="0.25">
      <c r="A1012" s="33">
        <v>11</v>
      </c>
      <c r="B1012" s="34">
        <v>1558.07</v>
      </c>
      <c r="C1012" s="34">
        <v>1497.7</v>
      </c>
      <c r="D1012" s="34">
        <v>1457.89</v>
      </c>
      <c r="E1012" s="34">
        <v>1444.08</v>
      </c>
      <c r="F1012" s="34">
        <v>1486.01</v>
      </c>
      <c r="G1012" s="34">
        <v>1534.28</v>
      </c>
      <c r="H1012" s="34">
        <v>1649.49</v>
      </c>
      <c r="I1012" s="34">
        <v>1800.98</v>
      </c>
      <c r="J1012" s="34">
        <v>1951.34</v>
      </c>
      <c r="K1012" s="34">
        <v>2063.15</v>
      </c>
      <c r="L1012" s="34">
        <v>2094.69</v>
      </c>
      <c r="M1012" s="34">
        <v>2089.9299999999998</v>
      </c>
      <c r="N1012" s="34">
        <v>2076.71</v>
      </c>
      <c r="O1012" s="34">
        <v>2085.02</v>
      </c>
      <c r="P1012" s="34">
        <v>2087.11</v>
      </c>
      <c r="Q1012" s="34">
        <v>2076.09</v>
      </c>
      <c r="R1012" s="34">
        <v>2043.59</v>
      </c>
      <c r="S1012" s="34">
        <v>1988.03</v>
      </c>
      <c r="T1012" s="34">
        <v>1960.65</v>
      </c>
      <c r="U1012" s="34">
        <v>2011.08</v>
      </c>
      <c r="V1012" s="34">
        <v>2061.37</v>
      </c>
      <c r="W1012" s="34">
        <v>2018.91</v>
      </c>
      <c r="X1012" s="34">
        <v>1746.07</v>
      </c>
      <c r="Y1012" s="34">
        <v>1655.02</v>
      </c>
    </row>
    <row r="1013" spans="1:25" ht="15" x14ac:dyDescent="0.25">
      <c r="A1013" s="33">
        <v>12</v>
      </c>
      <c r="B1013" s="34">
        <v>1592.39</v>
      </c>
      <c r="C1013" s="34">
        <v>1496.61</v>
      </c>
      <c r="D1013" s="34">
        <v>1476.07</v>
      </c>
      <c r="E1013" s="34">
        <v>1472.09</v>
      </c>
      <c r="F1013" s="34">
        <v>1495.33</v>
      </c>
      <c r="G1013" s="34">
        <v>1574.71</v>
      </c>
      <c r="H1013" s="34">
        <v>1620.54</v>
      </c>
      <c r="I1013" s="34">
        <v>1907.47</v>
      </c>
      <c r="J1013" s="34">
        <v>2058.08</v>
      </c>
      <c r="K1013" s="34">
        <v>2130.9699999999998</v>
      </c>
      <c r="L1013" s="34">
        <v>2173.71</v>
      </c>
      <c r="M1013" s="34">
        <v>2171.63</v>
      </c>
      <c r="N1013" s="34">
        <v>2146.4499999999998</v>
      </c>
      <c r="O1013" s="34">
        <v>2169.23</v>
      </c>
      <c r="P1013" s="34">
        <v>2153.27</v>
      </c>
      <c r="Q1013" s="34">
        <v>2136.5100000000002</v>
      </c>
      <c r="R1013" s="34">
        <v>2097.02</v>
      </c>
      <c r="S1013" s="34">
        <v>2052.0700000000002</v>
      </c>
      <c r="T1013" s="34">
        <v>2061.4499999999998</v>
      </c>
      <c r="U1013" s="34">
        <v>2072.7600000000002</v>
      </c>
      <c r="V1013" s="34">
        <v>2111.89</v>
      </c>
      <c r="W1013" s="34">
        <v>2091.16</v>
      </c>
      <c r="X1013" s="34">
        <v>1841.98</v>
      </c>
      <c r="Y1013" s="34">
        <v>1659.83</v>
      </c>
    </row>
    <row r="1014" spans="1:25" ht="15" x14ac:dyDescent="0.25">
      <c r="A1014" s="33">
        <v>13</v>
      </c>
      <c r="B1014" s="34">
        <v>1633.47</v>
      </c>
      <c r="C1014" s="34">
        <v>1523.18</v>
      </c>
      <c r="D1014" s="34">
        <v>1469.99</v>
      </c>
      <c r="E1014" s="34">
        <v>1450.4</v>
      </c>
      <c r="F1014" s="34">
        <v>1450.96</v>
      </c>
      <c r="G1014" s="34">
        <v>1454.3</v>
      </c>
      <c r="H1014" s="34">
        <v>1470.37</v>
      </c>
      <c r="I1014" s="34">
        <v>1622.58</v>
      </c>
      <c r="J1014" s="34">
        <v>1807.79</v>
      </c>
      <c r="K1014" s="34">
        <v>1924.18</v>
      </c>
      <c r="L1014" s="34">
        <v>2006.41</v>
      </c>
      <c r="M1014" s="34">
        <v>2023.17</v>
      </c>
      <c r="N1014" s="34">
        <v>1987.19</v>
      </c>
      <c r="O1014" s="34">
        <v>1981.99</v>
      </c>
      <c r="P1014" s="34">
        <v>1970.67</v>
      </c>
      <c r="Q1014" s="34">
        <v>1952.75</v>
      </c>
      <c r="R1014" s="34">
        <v>1930.49</v>
      </c>
      <c r="S1014" s="34">
        <v>1892.4</v>
      </c>
      <c r="T1014" s="34">
        <v>1914.6</v>
      </c>
      <c r="U1014" s="34">
        <v>1956.08</v>
      </c>
      <c r="V1014" s="34">
        <v>1990.69</v>
      </c>
      <c r="W1014" s="34">
        <v>2011.18</v>
      </c>
      <c r="X1014" s="34">
        <v>1757.71</v>
      </c>
      <c r="Y1014" s="34">
        <v>1650.83</v>
      </c>
    </row>
    <row r="1015" spans="1:25" ht="15" x14ac:dyDescent="0.25">
      <c r="A1015" s="33">
        <v>14</v>
      </c>
      <c r="B1015" s="34">
        <v>1487.79</v>
      </c>
      <c r="C1015" s="34">
        <v>1443.02</v>
      </c>
      <c r="D1015" s="34">
        <v>1407</v>
      </c>
      <c r="E1015" s="34">
        <v>1388.83</v>
      </c>
      <c r="F1015" s="34">
        <v>1388.15</v>
      </c>
      <c r="G1015" s="34">
        <v>1399.12</v>
      </c>
      <c r="H1015" s="34">
        <v>1398.49</v>
      </c>
      <c r="I1015" s="34">
        <v>1468.82</v>
      </c>
      <c r="J1015" s="34">
        <v>1593.13</v>
      </c>
      <c r="K1015" s="34">
        <v>1681.9</v>
      </c>
      <c r="L1015" s="34">
        <v>1733.52</v>
      </c>
      <c r="M1015" s="34">
        <v>1741.86</v>
      </c>
      <c r="N1015" s="34">
        <v>1727.67</v>
      </c>
      <c r="O1015" s="34">
        <v>1725.98</v>
      </c>
      <c r="P1015" s="34">
        <v>1721.04</v>
      </c>
      <c r="Q1015" s="34">
        <v>1686.76</v>
      </c>
      <c r="R1015" s="34">
        <v>1687.39</v>
      </c>
      <c r="S1015" s="34">
        <v>1695.57</v>
      </c>
      <c r="T1015" s="34">
        <v>1746.24</v>
      </c>
      <c r="U1015" s="34">
        <v>1844.05</v>
      </c>
      <c r="V1015" s="34">
        <v>1854.28</v>
      </c>
      <c r="W1015" s="34">
        <v>1772.98</v>
      </c>
      <c r="X1015" s="34">
        <v>1646.74</v>
      </c>
      <c r="Y1015" s="34">
        <v>1527.38</v>
      </c>
    </row>
    <row r="1016" spans="1:25" ht="15" x14ac:dyDescent="0.25">
      <c r="A1016" s="33">
        <v>15</v>
      </c>
      <c r="B1016" s="34">
        <v>1464.23</v>
      </c>
      <c r="C1016" s="34">
        <v>1378.81</v>
      </c>
      <c r="D1016" s="34">
        <v>1347.31</v>
      </c>
      <c r="E1016" s="34">
        <v>1328.54</v>
      </c>
      <c r="F1016" s="34">
        <v>1338.8</v>
      </c>
      <c r="G1016" s="34">
        <v>1378.08</v>
      </c>
      <c r="H1016" s="34">
        <v>1460.57</v>
      </c>
      <c r="I1016" s="34">
        <v>1697</v>
      </c>
      <c r="J1016" s="34">
        <v>1918.52</v>
      </c>
      <c r="K1016" s="34">
        <v>2065.75</v>
      </c>
      <c r="L1016" s="34">
        <v>2078.34</v>
      </c>
      <c r="M1016" s="34">
        <v>2105.86</v>
      </c>
      <c r="N1016" s="34">
        <v>2113.75</v>
      </c>
      <c r="O1016" s="34">
        <v>2143.39</v>
      </c>
      <c r="P1016" s="34">
        <v>2108.48</v>
      </c>
      <c r="Q1016" s="34">
        <v>2098.9699999999998</v>
      </c>
      <c r="R1016" s="34">
        <v>2085.5100000000002</v>
      </c>
      <c r="S1016" s="34">
        <v>2035.55</v>
      </c>
      <c r="T1016" s="34">
        <v>1911.53</v>
      </c>
      <c r="U1016" s="34">
        <v>1959.11</v>
      </c>
      <c r="V1016" s="34">
        <v>2038.98</v>
      </c>
      <c r="W1016" s="34">
        <v>1900.08</v>
      </c>
      <c r="X1016" s="34">
        <v>1691.84</v>
      </c>
      <c r="Y1016" s="34">
        <v>1514.74</v>
      </c>
    </row>
    <row r="1017" spans="1:25" ht="15" x14ac:dyDescent="0.25">
      <c r="A1017" s="33">
        <v>16</v>
      </c>
      <c r="B1017" s="34">
        <v>1462.17</v>
      </c>
      <c r="C1017" s="34">
        <v>1399.47</v>
      </c>
      <c r="D1017" s="34">
        <v>1318.39</v>
      </c>
      <c r="E1017" s="34">
        <v>1325.64</v>
      </c>
      <c r="F1017" s="34">
        <v>1349.41</v>
      </c>
      <c r="G1017" s="34">
        <v>1412.45</v>
      </c>
      <c r="H1017" s="34">
        <v>1495.99</v>
      </c>
      <c r="I1017" s="34">
        <v>1668.26</v>
      </c>
      <c r="J1017" s="34">
        <v>1906.05</v>
      </c>
      <c r="K1017" s="34">
        <v>1994.76</v>
      </c>
      <c r="L1017" s="34">
        <v>2022.23</v>
      </c>
      <c r="M1017" s="34">
        <v>2032.82</v>
      </c>
      <c r="N1017" s="34">
        <v>2028</v>
      </c>
      <c r="O1017" s="34">
        <v>2079.4899999999998</v>
      </c>
      <c r="P1017" s="34">
        <v>2058.85</v>
      </c>
      <c r="Q1017" s="34">
        <v>2060.9899999999998</v>
      </c>
      <c r="R1017" s="34">
        <v>2030.06</v>
      </c>
      <c r="S1017" s="34">
        <v>1938.77</v>
      </c>
      <c r="T1017" s="34">
        <v>1857.28</v>
      </c>
      <c r="U1017" s="34">
        <v>1921.31</v>
      </c>
      <c r="V1017" s="34">
        <v>2005.34</v>
      </c>
      <c r="W1017" s="34">
        <v>1864.93</v>
      </c>
      <c r="X1017" s="34">
        <v>1630.62</v>
      </c>
      <c r="Y1017" s="34">
        <v>1500.01</v>
      </c>
    </row>
    <row r="1018" spans="1:25" ht="15" x14ac:dyDescent="0.25">
      <c r="A1018" s="33">
        <v>17</v>
      </c>
      <c r="B1018" s="34">
        <v>1495.22</v>
      </c>
      <c r="C1018" s="34">
        <v>1429.32</v>
      </c>
      <c r="D1018" s="34">
        <v>1389.41</v>
      </c>
      <c r="E1018" s="34">
        <v>1382.46</v>
      </c>
      <c r="F1018" s="34">
        <v>1404.32</v>
      </c>
      <c r="G1018" s="34">
        <v>1454.25</v>
      </c>
      <c r="H1018" s="34">
        <v>1511.45</v>
      </c>
      <c r="I1018" s="34">
        <v>1687.03</v>
      </c>
      <c r="J1018" s="34">
        <v>1916.14</v>
      </c>
      <c r="K1018" s="34">
        <v>2009.54</v>
      </c>
      <c r="L1018" s="34">
        <v>2021.16</v>
      </c>
      <c r="M1018" s="34">
        <v>2026.59</v>
      </c>
      <c r="N1018" s="34">
        <v>2024.02</v>
      </c>
      <c r="O1018" s="34">
        <v>2061.89</v>
      </c>
      <c r="P1018" s="34">
        <v>2049.39</v>
      </c>
      <c r="Q1018" s="34">
        <v>2059.19</v>
      </c>
      <c r="R1018" s="34">
        <v>2023.83</v>
      </c>
      <c r="S1018" s="34">
        <v>1971.11</v>
      </c>
      <c r="T1018" s="34">
        <v>1929.38</v>
      </c>
      <c r="U1018" s="34">
        <v>1993.35</v>
      </c>
      <c r="V1018" s="34">
        <v>2041.38</v>
      </c>
      <c r="W1018" s="34">
        <v>1988.18</v>
      </c>
      <c r="X1018" s="34">
        <v>1703</v>
      </c>
      <c r="Y1018" s="34">
        <v>1530.62</v>
      </c>
    </row>
    <row r="1019" spans="1:25" ht="15" x14ac:dyDescent="0.25">
      <c r="A1019" s="33">
        <v>18</v>
      </c>
      <c r="B1019" s="34">
        <v>1467.06</v>
      </c>
      <c r="C1019" s="34">
        <v>1391.11</v>
      </c>
      <c r="D1019" s="34">
        <v>1346.55</v>
      </c>
      <c r="E1019" s="34">
        <v>1342.96</v>
      </c>
      <c r="F1019" s="34">
        <v>1372.42</v>
      </c>
      <c r="G1019" s="34">
        <v>1413.84</v>
      </c>
      <c r="H1019" s="34">
        <v>1507.91</v>
      </c>
      <c r="I1019" s="34">
        <v>1711.08</v>
      </c>
      <c r="J1019" s="34">
        <v>1978.65</v>
      </c>
      <c r="K1019" s="34">
        <v>2099.37</v>
      </c>
      <c r="L1019" s="34">
        <v>2121.35</v>
      </c>
      <c r="M1019" s="34">
        <v>2140.6799999999998</v>
      </c>
      <c r="N1019" s="34">
        <v>2145.46</v>
      </c>
      <c r="O1019" s="34">
        <v>2225.88</v>
      </c>
      <c r="P1019" s="34">
        <v>2182.6999999999998</v>
      </c>
      <c r="Q1019" s="34">
        <v>2165.5300000000002</v>
      </c>
      <c r="R1019" s="34">
        <v>2117.96</v>
      </c>
      <c r="S1019" s="34">
        <v>1955.51</v>
      </c>
      <c r="T1019" s="34">
        <v>1889.43</v>
      </c>
      <c r="U1019" s="34">
        <v>1960.3</v>
      </c>
      <c r="V1019" s="34">
        <v>2111.23</v>
      </c>
      <c r="W1019" s="34">
        <v>1963.57</v>
      </c>
      <c r="X1019" s="34">
        <v>1670.13</v>
      </c>
      <c r="Y1019" s="34">
        <v>1540.29</v>
      </c>
    </row>
    <row r="1020" spans="1:25" ht="15" x14ac:dyDescent="0.25">
      <c r="A1020" s="33">
        <v>19</v>
      </c>
      <c r="B1020" s="34">
        <v>1455.87</v>
      </c>
      <c r="C1020" s="34">
        <v>1394.44</v>
      </c>
      <c r="D1020" s="34">
        <v>1378.6</v>
      </c>
      <c r="E1020" s="34">
        <v>1339.89</v>
      </c>
      <c r="F1020" s="34">
        <v>1337.7</v>
      </c>
      <c r="G1020" s="34">
        <v>1413.26</v>
      </c>
      <c r="H1020" s="34">
        <v>1499.75</v>
      </c>
      <c r="I1020" s="34">
        <v>1717.01</v>
      </c>
      <c r="J1020" s="34">
        <v>2050.59</v>
      </c>
      <c r="K1020" s="34">
        <v>2132.12</v>
      </c>
      <c r="L1020" s="34">
        <v>2186.2399999999998</v>
      </c>
      <c r="M1020" s="34">
        <v>2195.25</v>
      </c>
      <c r="N1020" s="34">
        <v>2165.09</v>
      </c>
      <c r="O1020" s="34">
        <v>2198.46</v>
      </c>
      <c r="P1020" s="34">
        <v>2190.9299999999998</v>
      </c>
      <c r="Q1020" s="34">
        <v>2157.6799999999998</v>
      </c>
      <c r="R1020" s="34">
        <v>2115.35</v>
      </c>
      <c r="S1020" s="34">
        <v>2083.41</v>
      </c>
      <c r="T1020" s="34">
        <v>2059.9499999999998</v>
      </c>
      <c r="U1020" s="34">
        <v>2092.59</v>
      </c>
      <c r="V1020" s="34">
        <v>2096.12</v>
      </c>
      <c r="W1020" s="34">
        <v>2074.09</v>
      </c>
      <c r="X1020" s="34">
        <v>1733.24</v>
      </c>
      <c r="Y1020" s="34">
        <v>1558.01</v>
      </c>
    </row>
    <row r="1021" spans="1:25" ht="15" x14ac:dyDescent="0.25">
      <c r="A1021" s="33">
        <v>20</v>
      </c>
      <c r="B1021" s="34">
        <v>1542.16</v>
      </c>
      <c r="C1021" s="34">
        <v>1489.56</v>
      </c>
      <c r="D1021" s="34">
        <v>1465.12</v>
      </c>
      <c r="E1021" s="34">
        <v>1442.32</v>
      </c>
      <c r="F1021" s="34">
        <v>1455.99</v>
      </c>
      <c r="G1021" s="34">
        <v>1465.08</v>
      </c>
      <c r="H1021" s="34">
        <v>1473.53</v>
      </c>
      <c r="I1021" s="34">
        <v>1540.95</v>
      </c>
      <c r="J1021" s="34">
        <v>1728.67</v>
      </c>
      <c r="K1021" s="34">
        <v>1794.62</v>
      </c>
      <c r="L1021" s="34">
        <v>1947.38</v>
      </c>
      <c r="M1021" s="34">
        <v>2123.41</v>
      </c>
      <c r="N1021" s="34">
        <v>2088.2600000000002</v>
      </c>
      <c r="O1021" s="34">
        <v>2087.85</v>
      </c>
      <c r="P1021" s="34">
        <v>2023.11</v>
      </c>
      <c r="Q1021" s="34">
        <v>1979.8</v>
      </c>
      <c r="R1021" s="34">
        <v>1952.89</v>
      </c>
      <c r="S1021" s="34">
        <v>1799.35</v>
      </c>
      <c r="T1021" s="34">
        <v>1792.16</v>
      </c>
      <c r="U1021" s="34">
        <v>1786.97</v>
      </c>
      <c r="V1021" s="34">
        <v>1799.13</v>
      </c>
      <c r="W1021" s="34">
        <v>1787.17</v>
      </c>
      <c r="X1021" s="34">
        <v>1588.46</v>
      </c>
      <c r="Y1021" s="34">
        <v>1539.19</v>
      </c>
    </row>
    <row r="1022" spans="1:25" ht="15" x14ac:dyDescent="0.25">
      <c r="A1022" s="33">
        <v>21</v>
      </c>
      <c r="B1022" s="34">
        <v>1508.66</v>
      </c>
      <c r="C1022" s="34">
        <v>1457.84</v>
      </c>
      <c r="D1022" s="34">
        <v>1395.73</v>
      </c>
      <c r="E1022" s="34">
        <v>1384.36</v>
      </c>
      <c r="F1022" s="34">
        <v>1379.48</v>
      </c>
      <c r="G1022" s="34">
        <v>1401.23</v>
      </c>
      <c r="H1022" s="34">
        <v>1384.83</v>
      </c>
      <c r="I1022" s="34">
        <v>1466.34</v>
      </c>
      <c r="J1022" s="34">
        <v>1597.81</v>
      </c>
      <c r="K1022" s="34">
        <v>1744.93</v>
      </c>
      <c r="L1022" s="34">
        <v>1822.86</v>
      </c>
      <c r="M1022" s="34">
        <v>1812.15</v>
      </c>
      <c r="N1022" s="34">
        <v>1816.67</v>
      </c>
      <c r="O1022" s="34">
        <v>1827.58</v>
      </c>
      <c r="P1022" s="34">
        <v>1811.07</v>
      </c>
      <c r="Q1022" s="34">
        <v>1779.27</v>
      </c>
      <c r="R1022" s="34">
        <v>1776.77</v>
      </c>
      <c r="S1022" s="34">
        <v>1799.86</v>
      </c>
      <c r="T1022" s="34">
        <v>1808.41</v>
      </c>
      <c r="U1022" s="34">
        <v>1883.86</v>
      </c>
      <c r="V1022" s="34">
        <v>1942.86</v>
      </c>
      <c r="W1022" s="34">
        <v>1816.69</v>
      </c>
      <c r="X1022" s="34">
        <v>1619.61</v>
      </c>
      <c r="Y1022" s="34">
        <v>1516.62</v>
      </c>
    </row>
    <row r="1023" spans="1:25" ht="15" x14ac:dyDescent="0.25">
      <c r="A1023" s="33">
        <v>22</v>
      </c>
      <c r="B1023" s="34">
        <v>1449.55</v>
      </c>
      <c r="C1023" s="34">
        <v>1376.15</v>
      </c>
      <c r="D1023" s="34">
        <v>1331.37</v>
      </c>
      <c r="E1023" s="34">
        <v>1321.56</v>
      </c>
      <c r="F1023" s="34">
        <v>1337.28</v>
      </c>
      <c r="G1023" s="34">
        <v>1436.46</v>
      </c>
      <c r="H1023" s="34">
        <v>1499.07</v>
      </c>
      <c r="I1023" s="34">
        <v>1711.56</v>
      </c>
      <c r="J1023" s="34">
        <v>1866.62</v>
      </c>
      <c r="K1023" s="34">
        <v>2027.65</v>
      </c>
      <c r="L1023" s="34">
        <v>2054.06</v>
      </c>
      <c r="M1023" s="34">
        <v>2093.39</v>
      </c>
      <c r="N1023" s="34">
        <v>2068.2399999999998</v>
      </c>
      <c r="O1023" s="34">
        <v>2081.17</v>
      </c>
      <c r="P1023" s="34">
        <v>2048.8200000000002</v>
      </c>
      <c r="Q1023" s="34">
        <v>2054.48</v>
      </c>
      <c r="R1023" s="34">
        <v>2024.24</v>
      </c>
      <c r="S1023" s="34">
        <v>1899.9</v>
      </c>
      <c r="T1023" s="34">
        <v>1799.79</v>
      </c>
      <c r="U1023" s="34">
        <v>1901.74</v>
      </c>
      <c r="V1023" s="34">
        <v>1992</v>
      </c>
      <c r="W1023" s="34">
        <v>1862.97</v>
      </c>
      <c r="X1023" s="34">
        <v>1744.15</v>
      </c>
      <c r="Y1023" s="34">
        <v>1554.6</v>
      </c>
    </row>
    <row r="1024" spans="1:25" ht="15" x14ac:dyDescent="0.25">
      <c r="A1024" s="33">
        <v>23</v>
      </c>
      <c r="B1024" s="34">
        <v>1509.48</v>
      </c>
      <c r="C1024" s="34">
        <v>1415.54</v>
      </c>
      <c r="D1024" s="34">
        <v>1364.8</v>
      </c>
      <c r="E1024" s="34">
        <v>1367.31</v>
      </c>
      <c r="F1024" s="34">
        <v>1444.58</v>
      </c>
      <c r="G1024" s="34">
        <v>1493.78</v>
      </c>
      <c r="H1024" s="34">
        <v>1571.23</v>
      </c>
      <c r="I1024" s="34">
        <v>1673.59</v>
      </c>
      <c r="J1024" s="34">
        <v>1809.14</v>
      </c>
      <c r="K1024" s="34">
        <v>1972.16</v>
      </c>
      <c r="L1024" s="34">
        <v>2027.16</v>
      </c>
      <c r="M1024" s="34">
        <v>1964.28</v>
      </c>
      <c r="N1024" s="34">
        <v>1871.6</v>
      </c>
      <c r="O1024" s="34">
        <v>1989.32</v>
      </c>
      <c r="P1024" s="34">
        <v>1978.01</v>
      </c>
      <c r="Q1024" s="34">
        <v>1946.57</v>
      </c>
      <c r="R1024" s="34">
        <v>1923.01</v>
      </c>
      <c r="S1024" s="34">
        <v>1843.61</v>
      </c>
      <c r="T1024" s="34">
        <v>1899.23</v>
      </c>
      <c r="U1024" s="34">
        <v>1946.77</v>
      </c>
      <c r="V1024" s="34">
        <v>1846.87</v>
      </c>
      <c r="W1024" s="34">
        <v>1792.57</v>
      </c>
      <c r="X1024" s="34">
        <v>1676.8</v>
      </c>
      <c r="Y1024" s="34">
        <v>1534.28</v>
      </c>
    </row>
    <row r="1025" spans="1:26" ht="15" x14ac:dyDescent="0.25">
      <c r="A1025" s="33">
        <v>24</v>
      </c>
      <c r="B1025" s="34">
        <v>1450.13</v>
      </c>
      <c r="C1025" s="34">
        <v>1384.23</v>
      </c>
      <c r="D1025" s="34">
        <v>1331.17</v>
      </c>
      <c r="E1025" s="34">
        <v>1325.77</v>
      </c>
      <c r="F1025" s="34">
        <v>1358.4</v>
      </c>
      <c r="G1025" s="34">
        <v>1438.54</v>
      </c>
      <c r="H1025" s="34">
        <v>1526.45</v>
      </c>
      <c r="I1025" s="34">
        <v>1684.91</v>
      </c>
      <c r="J1025" s="34">
        <v>1748.84</v>
      </c>
      <c r="K1025" s="34">
        <v>1778.15</v>
      </c>
      <c r="L1025" s="34">
        <v>1801.34</v>
      </c>
      <c r="M1025" s="34">
        <v>1883.71</v>
      </c>
      <c r="N1025" s="34">
        <v>1875.75</v>
      </c>
      <c r="O1025" s="34">
        <v>1880.19</v>
      </c>
      <c r="P1025" s="34">
        <v>1897.65</v>
      </c>
      <c r="Q1025" s="34">
        <v>1856.21</v>
      </c>
      <c r="R1025" s="34">
        <v>1773.81</v>
      </c>
      <c r="S1025" s="34">
        <v>1748.78</v>
      </c>
      <c r="T1025" s="34">
        <v>1751.99</v>
      </c>
      <c r="U1025" s="34">
        <v>1759.04</v>
      </c>
      <c r="V1025" s="34">
        <v>1797.78</v>
      </c>
      <c r="W1025" s="34">
        <v>1777.53</v>
      </c>
      <c r="X1025" s="34">
        <v>1630.12</v>
      </c>
      <c r="Y1025" s="34">
        <v>1487.81</v>
      </c>
    </row>
    <row r="1026" spans="1:26" ht="15" x14ac:dyDescent="0.25">
      <c r="A1026" s="33">
        <v>25</v>
      </c>
      <c r="B1026" s="34">
        <v>1412.55</v>
      </c>
      <c r="C1026" s="34">
        <v>1338.58</v>
      </c>
      <c r="D1026" s="34">
        <v>1311.97</v>
      </c>
      <c r="E1026" s="34">
        <v>1317.29</v>
      </c>
      <c r="F1026" s="34">
        <v>1326.35</v>
      </c>
      <c r="G1026" s="34">
        <v>1429.57</v>
      </c>
      <c r="H1026" s="34">
        <v>1487.4</v>
      </c>
      <c r="I1026" s="34">
        <v>1673.63</v>
      </c>
      <c r="J1026" s="34">
        <v>1838.45</v>
      </c>
      <c r="K1026" s="34">
        <v>1939.99</v>
      </c>
      <c r="L1026" s="34">
        <v>1937.41</v>
      </c>
      <c r="M1026" s="34">
        <v>1922.76</v>
      </c>
      <c r="N1026" s="34">
        <v>1965.74</v>
      </c>
      <c r="O1026" s="34">
        <v>1987.34</v>
      </c>
      <c r="P1026" s="34">
        <v>1970.17</v>
      </c>
      <c r="Q1026" s="34">
        <v>1962.74</v>
      </c>
      <c r="R1026" s="34">
        <v>1936.51</v>
      </c>
      <c r="S1026" s="34">
        <v>1793.37</v>
      </c>
      <c r="T1026" s="34">
        <v>1725.54</v>
      </c>
      <c r="U1026" s="34">
        <v>1736</v>
      </c>
      <c r="V1026" s="34">
        <v>1858.03</v>
      </c>
      <c r="W1026" s="34">
        <v>1751.6</v>
      </c>
      <c r="X1026" s="34">
        <v>1580.7</v>
      </c>
      <c r="Y1026" s="34">
        <v>1432.71</v>
      </c>
    </row>
    <row r="1027" spans="1:26" ht="15" x14ac:dyDescent="0.25">
      <c r="A1027" s="33">
        <v>26</v>
      </c>
      <c r="B1027" s="34">
        <v>1434.46</v>
      </c>
      <c r="C1027" s="34">
        <v>1364.67</v>
      </c>
      <c r="D1027" s="34">
        <v>1322.77</v>
      </c>
      <c r="E1027" s="34">
        <v>1314.27</v>
      </c>
      <c r="F1027" s="34">
        <v>1330.44</v>
      </c>
      <c r="G1027" s="34">
        <v>1415.78</v>
      </c>
      <c r="H1027" s="34">
        <v>1492.7</v>
      </c>
      <c r="I1027" s="34">
        <v>1658.76</v>
      </c>
      <c r="J1027" s="34">
        <v>1894.78</v>
      </c>
      <c r="K1027" s="34">
        <v>1945.8</v>
      </c>
      <c r="L1027" s="34">
        <v>1998.93</v>
      </c>
      <c r="M1027" s="34">
        <v>2039.79</v>
      </c>
      <c r="N1027" s="34">
        <v>2051.0100000000002</v>
      </c>
      <c r="O1027" s="34">
        <v>2049.06</v>
      </c>
      <c r="P1027" s="34">
        <v>2040.68</v>
      </c>
      <c r="Q1027" s="34">
        <v>2056.12</v>
      </c>
      <c r="R1027" s="34">
        <v>2043.07</v>
      </c>
      <c r="S1027" s="34">
        <v>1990.05</v>
      </c>
      <c r="T1027" s="34">
        <v>1908.25</v>
      </c>
      <c r="U1027" s="34">
        <v>1937.59</v>
      </c>
      <c r="V1027" s="34">
        <v>2009.24</v>
      </c>
      <c r="W1027" s="34">
        <v>1884.75</v>
      </c>
      <c r="X1027" s="34">
        <v>1696.12</v>
      </c>
      <c r="Y1027" s="34">
        <v>1478.25</v>
      </c>
    </row>
    <row r="1028" spans="1:26" ht="15" x14ac:dyDescent="0.25">
      <c r="A1028" s="33">
        <v>27</v>
      </c>
      <c r="B1028" s="34">
        <v>1560.8</v>
      </c>
      <c r="C1028" s="34">
        <v>1488.95</v>
      </c>
      <c r="D1028" s="34">
        <v>1467.66</v>
      </c>
      <c r="E1028" s="34">
        <v>1473.3</v>
      </c>
      <c r="F1028" s="34">
        <v>1484.92</v>
      </c>
      <c r="G1028" s="34">
        <v>1518.43</v>
      </c>
      <c r="H1028" s="34">
        <v>1624.44</v>
      </c>
      <c r="I1028" s="34">
        <v>1911.91</v>
      </c>
      <c r="J1028" s="34">
        <v>2068.59</v>
      </c>
      <c r="K1028" s="34">
        <v>2133.96</v>
      </c>
      <c r="L1028" s="34">
        <v>2140.5300000000002</v>
      </c>
      <c r="M1028" s="34">
        <v>2221.39</v>
      </c>
      <c r="N1028" s="34">
        <v>2171.65</v>
      </c>
      <c r="O1028" s="34">
        <v>2193.54</v>
      </c>
      <c r="P1028" s="34">
        <v>2177.4499999999998</v>
      </c>
      <c r="Q1028" s="34">
        <v>2106.4499999999998</v>
      </c>
      <c r="R1028" s="34">
        <v>2084.96</v>
      </c>
      <c r="S1028" s="34">
        <v>2018.56</v>
      </c>
      <c r="T1028" s="34">
        <v>1935.07</v>
      </c>
      <c r="U1028" s="34">
        <v>1936.68</v>
      </c>
      <c r="V1028" s="34">
        <v>2054.84</v>
      </c>
      <c r="W1028" s="34">
        <v>1959.44</v>
      </c>
      <c r="X1028" s="34">
        <v>1859.77</v>
      </c>
      <c r="Y1028" s="34">
        <v>1629.56</v>
      </c>
    </row>
    <row r="1029" spans="1:26" ht="15" x14ac:dyDescent="0.25">
      <c r="A1029" s="33">
        <v>28</v>
      </c>
      <c r="B1029" s="34">
        <v>1678.16</v>
      </c>
      <c r="C1029" s="34">
        <v>1598.13</v>
      </c>
      <c r="D1029" s="34">
        <v>1526.44</v>
      </c>
      <c r="E1029" s="34">
        <v>1508.37</v>
      </c>
      <c r="F1029" s="34">
        <v>1518.67</v>
      </c>
      <c r="G1029" s="34">
        <v>1509.45</v>
      </c>
      <c r="H1029" s="34">
        <v>1521.35</v>
      </c>
      <c r="I1029" s="34">
        <v>1652.17</v>
      </c>
      <c r="J1029" s="34">
        <v>1743.44</v>
      </c>
      <c r="K1029" s="34">
        <v>1965.96</v>
      </c>
      <c r="L1029" s="34">
        <v>2044.77</v>
      </c>
      <c r="M1029" s="34">
        <v>2046.84</v>
      </c>
      <c r="N1029" s="34">
        <v>2010.85</v>
      </c>
      <c r="O1029" s="34">
        <v>2033.29</v>
      </c>
      <c r="P1029" s="34">
        <v>2006.17</v>
      </c>
      <c r="Q1029" s="34">
        <v>1975.03</v>
      </c>
      <c r="R1029" s="34">
        <v>1949.3</v>
      </c>
      <c r="S1029" s="34">
        <v>1946.84</v>
      </c>
      <c r="T1029" s="34">
        <v>1965.14</v>
      </c>
      <c r="U1029" s="34">
        <v>1981.69</v>
      </c>
      <c r="V1029" s="34">
        <v>2032.35</v>
      </c>
      <c r="W1029" s="34">
        <v>2026.86</v>
      </c>
      <c r="X1029" s="34">
        <v>1776.79</v>
      </c>
      <c r="Y1029" s="34">
        <v>1665.67</v>
      </c>
    </row>
    <row r="1030" spans="1:26" ht="15" x14ac:dyDescent="0.25">
      <c r="A1030" s="33">
        <v>29</v>
      </c>
      <c r="B1030" s="34">
        <v>1654.93</v>
      </c>
      <c r="C1030" s="34">
        <v>1569.54</v>
      </c>
      <c r="D1030" s="34">
        <v>1539.43</v>
      </c>
      <c r="E1030" s="34">
        <v>1498.39</v>
      </c>
      <c r="F1030" s="34">
        <v>1499.81</v>
      </c>
      <c r="G1030" s="34">
        <v>1536.06</v>
      </c>
      <c r="H1030" s="34">
        <v>1526.93</v>
      </c>
      <c r="I1030" s="34">
        <v>1675.1</v>
      </c>
      <c r="J1030" s="34">
        <v>1815.86</v>
      </c>
      <c r="K1030" s="34">
        <v>1995.34</v>
      </c>
      <c r="L1030" s="34">
        <v>2051.4</v>
      </c>
      <c r="M1030" s="34">
        <v>2022.83</v>
      </c>
      <c r="N1030" s="34">
        <v>2024.91</v>
      </c>
      <c r="O1030" s="34">
        <v>2041.15</v>
      </c>
      <c r="P1030" s="34">
        <v>2008.82</v>
      </c>
      <c r="Q1030" s="34">
        <v>1977.81</v>
      </c>
      <c r="R1030" s="34">
        <v>1949.76</v>
      </c>
      <c r="S1030" s="34">
        <v>1962.1</v>
      </c>
      <c r="T1030" s="34">
        <v>1981.08</v>
      </c>
      <c r="U1030" s="34">
        <v>2001.96</v>
      </c>
      <c r="V1030" s="34">
        <v>2002.12</v>
      </c>
      <c r="W1030" s="34">
        <v>1959</v>
      </c>
      <c r="X1030" s="34">
        <v>1749.02</v>
      </c>
      <c r="Y1030" s="34">
        <v>1595.43</v>
      </c>
    </row>
    <row r="1031" spans="1:26" ht="15" x14ac:dyDescent="0.25">
      <c r="A1031" s="33">
        <v>30</v>
      </c>
      <c r="B1031" s="34">
        <v>1674.83</v>
      </c>
      <c r="C1031" s="34">
        <v>1597.41</v>
      </c>
      <c r="D1031" s="34">
        <v>1527.56</v>
      </c>
      <c r="E1031" s="34">
        <v>1518.14</v>
      </c>
      <c r="F1031" s="34">
        <v>1517.58</v>
      </c>
      <c r="G1031" s="34">
        <v>1503.87</v>
      </c>
      <c r="H1031" s="34">
        <v>1510.38</v>
      </c>
      <c r="I1031" s="34">
        <v>1601.61</v>
      </c>
      <c r="J1031" s="34">
        <v>1817.48</v>
      </c>
      <c r="K1031" s="34">
        <v>1960.42</v>
      </c>
      <c r="L1031" s="34">
        <v>2078.1799999999998</v>
      </c>
      <c r="M1031" s="34">
        <v>2083.7199999999998</v>
      </c>
      <c r="N1031" s="34">
        <v>2106.59</v>
      </c>
      <c r="O1031" s="34">
        <v>2088.2800000000002</v>
      </c>
      <c r="P1031" s="34">
        <v>1990.08</v>
      </c>
      <c r="Q1031" s="34">
        <v>1860.23</v>
      </c>
      <c r="R1031" s="34">
        <v>1749.74</v>
      </c>
      <c r="S1031" s="34">
        <v>1768.2</v>
      </c>
      <c r="T1031" s="34">
        <v>1805.91</v>
      </c>
      <c r="U1031" s="34">
        <v>1885.56</v>
      </c>
      <c r="V1031" s="34">
        <v>1972.9</v>
      </c>
      <c r="W1031" s="34">
        <v>1951.2</v>
      </c>
      <c r="X1031" s="34">
        <v>1746.81</v>
      </c>
      <c r="Y1031" s="34">
        <v>1653.41</v>
      </c>
    </row>
    <row r="1032" spans="1:26" ht="15" hidden="1" x14ac:dyDescent="0.25">
      <c r="A1032" s="33">
        <v>31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  <c r="Z1032" s="59"/>
    </row>
    <row r="1033" spans="1:26" ht="15" x14ac:dyDescent="0.25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35"/>
      <c r="V1033" s="35"/>
      <c r="W1033" s="35"/>
      <c r="X1033" s="35"/>
      <c r="Y1033" s="35"/>
    </row>
    <row r="1034" spans="1:26" ht="39" customHeight="1" x14ac:dyDescent="0.2">
      <c r="A1034" s="129" t="s">
        <v>117</v>
      </c>
      <c r="B1034" s="134" t="s">
        <v>81</v>
      </c>
      <c r="C1034" s="134"/>
      <c r="D1034" s="134"/>
      <c r="E1034" s="134"/>
      <c r="F1034" s="134"/>
      <c r="G1034" s="134"/>
      <c r="H1034" s="134"/>
      <c r="I1034" s="134"/>
      <c r="J1034" s="134"/>
      <c r="K1034" s="134"/>
      <c r="L1034" s="134"/>
      <c r="M1034" s="134"/>
      <c r="N1034" s="134"/>
      <c r="O1034" s="134"/>
      <c r="P1034" s="134"/>
      <c r="Q1034" s="134"/>
      <c r="R1034" s="134"/>
      <c r="S1034" s="134"/>
      <c r="T1034" s="134"/>
      <c r="U1034" s="134"/>
      <c r="V1034" s="134"/>
      <c r="W1034" s="134"/>
      <c r="X1034" s="134"/>
      <c r="Y1034" s="134"/>
    </row>
    <row r="1035" spans="1:26" ht="15" x14ac:dyDescent="0.2">
      <c r="A1035" s="129"/>
      <c r="B1035" s="37" t="s">
        <v>56</v>
      </c>
      <c r="C1035" s="37" t="s">
        <v>57</v>
      </c>
      <c r="D1035" s="37" t="s">
        <v>58</v>
      </c>
      <c r="E1035" s="37" t="s">
        <v>59</v>
      </c>
      <c r="F1035" s="37" t="s">
        <v>60</v>
      </c>
      <c r="G1035" s="37" t="s">
        <v>61</v>
      </c>
      <c r="H1035" s="37" t="s">
        <v>62</v>
      </c>
      <c r="I1035" s="37" t="s">
        <v>63</v>
      </c>
      <c r="J1035" s="37" t="s">
        <v>64</v>
      </c>
      <c r="K1035" s="37" t="s">
        <v>65</v>
      </c>
      <c r="L1035" s="37" t="s">
        <v>66</v>
      </c>
      <c r="M1035" s="37" t="s">
        <v>67</v>
      </c>
      <c r="N1035" s="37" t="s">
        <v>68</v>
      </c>
      <c r="O1035" s="37" t="s">
        <v>69</v>
      </c>
      <c r="P1035" s="37" t="s">
        <v>70</v>
      </c>
      <c r="Q1035" s="37" t="s">
        <v>71</v>
      </c>
      <c r="R1035" s="37" t="s">
        <v>72</v>
      </c>
      <c r="S1035" s="37" t="s">
        <v>73</v>
      </c>
      <c r="T1035" s="37" t="s">
        <v>74</v>
      </c>
      <c r="U1035" s="37" t="s">
        <v>75</v>
      </c>
      <c r="V1035" s="37" t="s">
        <v>76</v>
      </c>
      <c r="W1035" s="37" t="s">
        <v>77</v>
      </c>
      <c r="X1035" s="37" t="s">
        <v>78</v>
      </c>
      <c r="Y1035" s="37" t="s">
        <v>79</v>
      </c>
    </row>
    <row r="1036" spans="1:26" ht="15" x14ac:dyDescent="0.25">
      <c r="A1036" s="33">
        <v>1</v>
      </c>
      <c r="B1036" s="34">
        <v>1812.16</v>
      </c>
      <c r="C1036" s="34">
        <v>1753.91</v>
      </c>
      <c r="D1036" s="34">
        <v>1747.66</v>
      </c>
      <c r="E1036" s="34">
        <v>1718.96</v>
      </c>
      <c r="F1036" s="34">
        <v>1721.04</v>
      </c>
      <c r="G1036" s="34">
        <v>1731.86</v>
      </c>
      <c r="H1036" s="34">
        <v>1792.27</v>
      </c>
      <c r="I1036" s="34">
        <v>1986.57</v>
      </c>
      <c r="J1036" s="34">
        <v>2088.8200000000002</v>
      </c>
      <c r="K1036" s="34">
        <v>2191.0500000000002</v>
      </c>
      <c r="L1036" s="34">
        <v>2226.17</v>
      </c>
      <c r="M1036" s="34">
        <v>2141.21</v>
      </c>
      <c r="N1036" s="34">
        <v>2132.79</v>
      </c>
      <c r="O1036" s="34">
        <v>2167.08</v>
      </c>
      <c r="P1036" s="34">
        <v>2167.0300000000002</v>
      </c>
      <c r="Q1036" s="34">
        <v>2191.1</v>
      </c>
      <c r="R1036" s="34">
        <v>2137.0300000000002</v>
      </c>
      <c r="S1036" s="34">
        <v>2140.8000000000002</v>
      </c>
      <c r="T1036" s="34">
        <v>2157.37</v>
      </c>
      <c r="U1036" s="34">
        <v>2158.5300000000002</v>
      </c>
      <c r="V1036" s="34">
        <v>2172.11</v>
      </c>
      <c r="W1036" s="34">
        <v>2143.44</v>
      </c>
      <c r="X1036" s="34">
        <v>1972.76</v>
      </c>
      <c r="Y1036" s="34">
        <v>1853.46</v>
      </c>
    </row>
    <row r="1037" spans="1:26" ht="15" x14ac:dyDescent="0.25">
      <c r="A1037" s="33">
        <v>2</v>
      </c>
      <c r="B1037" s="34">
        <v>1792.7</v>
      </c>
      <c r="C1037" s="34">
        <v>1776.53</v>
      </c>
      <c r="D1037" s="34">
        <v>1747.72</v>
      </c>
      <c r="E1037" s="34">
        <v>1746.29</v>
      </c>
      <c r="F1037" s="34">
        <v>1741.51</v>
      </c>
      <c r="G1037" s="34">
        <v>1750.41</v>
      </c>
      <c r="H1037" s="34">
        <v>1768.49</v>
      </c>
      <c r="I1037" s="34">
        <v>1938.75</v>
      </c>
      <c r="J1037" s="34">
        <v>2043.59</v>
      </c>
      <c r="K1037" s="34">
        <v>2113.63</v>
      </c>
      <c r="L1037" s="34">
        <v>2165.38</v>
      </c>
      <c r="M1037" s="34">
        <v>2122.94</v>
      </c>
      <c r="N1037" s="34">
        <v>2134.0500000000002</v>
      </c>
      <c r="O1037" s="34">
        <v>2144.54</v>
      </c>
      <c r="P1037" s="34">
        <v>2132.08</v>
      </c>
      <c r="Q1037" s="34">
        <v>2140.9499999999998</v>
      </c>
      <c r="R1037" s="34">
        <v>2107.7600000000002</v>
      </c>
      <c r="S1037" s="34">
        <v>2063.31</v>
      </c>
      <c r="T1037" s="34">
        <v>2047.15</v>
      </c>
      <c r="U1037" s="34">
        <v>2081.33</v>
      </c>
      <c r="V1037" s="34">
        <v>2082.92</v>
      </c>
      <c r="W1037" s="34">
        <v>2065.1999999999998</v>
      </c>
      <c r="X1037" s="34">
        <v>1882.71</v>
      </c>
      <c r="Y1037" s="34">
        <v>1800.51</v>
      </c>
    </row>
    <row r="1038" spans="1:26" ht="15" x14ac:dyDescent="0.25">
      <c r="A1038" s="33">
        <v>3</v>
      </c>
      <c r="B1038" s="34">
        <v>1750.45</v>
      </c>
      <c r="C1038" s="34">
        <v>1674.39</v>
      </c>
      <c r="D1038" s="34">
        <v>1658.85</v>
      </c>
      <c r="E1038" s="34">
        <v>1645.84</v>
      </c>
      <c r="F1038" s="34">
        <v>1655.18</v>
      </c>
      <c r="G1038" s="34">
        <v>1712.26</v>
      </c>
      <c r="H1038" s="34">
        <v>1754.4</v>
      </c>
      <c r="I1038" s="34">
        <v>1854.95</v>
      </c>
      <c r="J1038" s="34">
        <v>2045.95</v>
      </c>
      <c r="K1038" s="34">
        <v>2113</v>
      </c>
      <c r="L1038" s="34">
        <v>2158.3200000000002</v>
      </c>
      <c r="M1038" s="34">
        <v>2128.27</v>
      </c>
      <c r="N1038" s="34">
        <v>2128.64</v>
      </c>
      <c r="O1038" s="34">
        <v>2129.81</v>
      </c>
      <c r="P1038" s="34">
        <v>2124.1799999999998</v>
      </c>
      <c r="Q1038" s="34">
        <v>2137.3000000000002</v>
      </c>
      <c r="R1038" s="34">
        <v>2070.17</v>
      </c>
      <c r="S1038" s="34">
        <v>2048.66</v>
      </c>
      <c r="T1038" s="34">
        <v>2054.1999999999998</v>
      </c>
      <c r="U1038" s="34">
        <v>2094.0500000000002</v>
      </c>
      <c r="V1038" s="34">
        <v>2073.67</v>
      </c>
      <c r="W1038" s="34">
        <v>2030.58</v>
      </c>
      <c r="X1038" s="34">
        <v>1808.84</v>
      </c>
      <c r="Y1038" s="34">
        <v>1777.47</v>
      </c>
    </row>
    <row r="1039" spans="1:26" ht="15" x14ac:dyDescent="0.25">
      <c r="A1039" s="33">
        <v>4</v>
      </c>
      <c r="B1039" s="34">
        <v>1647.82</v>
      </c>
      <c r="C1039" s="34">
        <v>1594.06</v>
      </c>
      <c r="D1039" s="34">
        <v>1571.79</v>
      </c>
      <c r="E1039" s="34">
        <v>1567.38</v>
      </c>
      <c r="F1039" s="34">
        <v>1578.1</v>
      </c>
      <c r="G1039" s="34">
        <v>1648.3</v>
      </c>
      <c r="H1039" s="34">
        <v>1721.69</v>
      </c>
      <c r="I1039" s="34">
        <v>1809.97</v>
      </c>
      <c r="J1039" s="34">
        <v>2067.12</v>
      </c>
      <c r="K1039" s="34">
        <v>2155.71</v>
      </c>
      <c r="L1039" s="34">
        <v>2178.2600000000002</v>
      </c>
      <c r="M1039" s="34">
        <v>2144.1999999999998</v>
      </c>
      <c r="N1039" s="34">
        <v>2137.1999999999998</v>
      </c>
      <c r="O1039" s="34">
        <v>2192.63</v>
      </c>
      <c r="P1039" s="34">
        <v>2146.14</v>
      </c>
      <c r="Q1039" s="34">
        <v>2150.08</v>
      </c>
      <c r="R1039" s="34">
        <v>2126.34</v>
      </c>
      <c r="S1039" s="34">
        <v>2051.9699999999998</v>
      </c>
      <c r="T1039" s="34">
        <v>2069.52</v>
      </c>
      <c r="U1039" s="34">
        <v>2099.6</v>
      </c>
      <c r="V1039" s="34">
        <v>2111.7399999999998</v>
      </c>
      <c r="W1039" s="34">
        <v>2092.39</v>
      </c>
      <c r="X1039" s="34">
        <v>1861.82</v>
      </c>
      <c r="Y1039" s="34">
        <v>1797.28</v>
      </c>
    </row>
    <row r="1040" spans="1:26" ht="15" x14ac:dyDescent="0.25">
      <c r="A1040" s="33">
        <v>5</v>
      </c>
      <c r="B1040" s="34">
        <v>1673.12</v>
      </c>
      <c r="C1040" s="34">
        <v>1605.56</v>
      </c>
      <c r="D1040" s="34">
        <v>1599.26</v>
      </c>
      <c r="E1040" s="34">
        <v>1573.42</v>
      </c>
      <c r="F1040" s="34">
        <v>1597.64</v>
      </c>
      <c r="G1040" s="34">
        <v>1670.64</v>
      </c>
      <c r="H1040" s="34">
        <v>1759.98</v>
      </c>
      <c r="I1040" s="34">
        <v>1908.13</v>
      </c>
      <c r="J1040" s="34">
        <v>2106.0100000000002</v>
      </c>
      <c r="K1040" s="34">
        <v>2149.85</v>
      </c>
      <c r="L1040" s="34">
        <v>2170.7800000000002</v>
      </c>
      <c r="M1040" s="34">
        <v>2161.52</v>
      </c>
      <c r="N1040" s="34">
        <v>2153.71</v>
      </c>
      <c r="O1040" s="34">
        <v>2155.13</v>
      </c>
      <c r="P1040" s="34">
        <v>2144.34</v>
      </c>
      <c r="Q1040" s="34">
        <v>2159.79</v>
      </c>
      <c r="R1040" s="34">
        <v>2119.5</v>
      </c>
      <c r="S1040" s="34">
        <v>2073.64</v>
      </c>
      <c r="T1040" s="34">
        <v>2071.85</v>
      </c>
      <c r="U1040" s="34">
        <v>2094.94</v>
      </c>
      <c r="V1040" s="34">
        <v>2118.9299999999998</v>
      </c>
      <c r="W1040" s="34">
        <v>2024.43</v>
      </c>
      <c r="X1040" s="34">
        <v>1931.86</v>
      </c>
      <c r="Y1040" s="34">
        <v>1805.96</v>
      </c>
    </row>
    <row r="1041" spans="1:25" ht="15" x14ac:dyDescent="0.25">
      <c r="A1041" s="33">
        <v>6</v>
      </c>
      <c r="B1041" s="34">
        <v>1797.92</v>
      </c>
      <c r="C1041" s="34">
        <v>1682.14</v>
      </c>
      <c r="D1041" s="34">
        <v>1643.41</v>
      </c>
      <c r="E1041" s="34">
        <v>1644.01</v>
      </c>
      <c r="F1041" s="34">
        <v>1669.2</v>
      </c>
      <c r="G1041" s="34">
        <v>1699.56</v>
      </c>
      <c r="H1041" s="34">
        <v>1705.68</v>
      </c>
      <c r="I1041" s="34">
        <v>1784.3</v>
      </c>
      <c r="J1041" s="34">
        <v>2017.67</v>
      </c>
      <c r="K1041" s="34">
        <v>2055.1999999999998</v>
      </c>
      <c r="L1041" s="34">
        <v>2060.9899999999998</v>
      </c>
      <c r="M1041" s="34">
        <v>2164.2399999999998</v>
      </c>
      <c r="N1041" s="34">
        <v>2165.06</v>
      </c>
      <c r="O1041" s="34">
        <v>2167.7399999999998</v>
      </c>
      <c r="P1041" s="34">
        <v>2159.87</v>
      </c>
      <c r="Q1041" s="34">
        <v>2127.65</v>
      </c>
      <c r="R1041" s="34">
        <v>2091.0100000000002</v>
      </c>
      <c r="S1041" s="34">
        <v>2070.4899999999998</v>
      </c>
      <c r="T1041" s="34">
        <v>2066.88</v>
      </c>
      <c r="U1041" s="34">
        <v>2110.6</v>
      </c>
      <c r="V1041" s="34">
        <v>2108.61</v>
      </c>
      <c r="W1041" s="34">
        <v>2045.23</v>
      </c>
      <c r="X1041" s="34">
        <v>1852.7</v>
      </c>
      <c r="Y1041" s="34">
        <v>1792.56</v>
      </c>
    </row>
    <row r="1042" spans="1:25" ht="15" x14ac:dyDescent="0.25">
      <c r="A1042" s="33">
        <v>7</v>
      </c>
      <c r="B1042" s="34">
        <v>1663.53</v>
      </c>
      <c r="C1042" s="34">
        <v>1600.17</v>
      </c>
      <c r="D1042" s="34">
        <v>1554.07</v>
      </c>
      <c r="E1042" s="34">
        <v>1547.18</v>
      </c>
      <c r="F1042" s="34">
        <v>1558.19</v>
      </c>
      <c r="G1042" s="34">
        <v>1565.37</v>
      </c>
      <c r="H1042" s="34">
        <v>1573.69</v>
      </c>
      <c r="I1042" s="34">
        <v>1660.4</v>
      </c>
      <c r="J1042" s="34">
        <v>1751.87</v>
      </c>
      <c r="K1042" s="34">
        <v>1807.08</v>
      </c>
      <c r="L1042" s="34">
        <v>1886.25</v>
      </c>
      <c r="M1042" s="34">
        <v>1876.53</v>
      </c>
      <c r="N1042" s="34">
        <v>1855.77</v>
      </c>
      <c r="O1042" s="34">
        <v>1862.87</v>
      </c>
      <c r="P1042" s="34">
        <v>1852.49</v>
      </c>
      <c r="Q1042" s="34">
        <v>1811.45</v>
      </c>
      <c r="R1042" s="34">
        <v>1795.37</v>
      </c>
      <c r="S1042" s="34">
        <v>1802.44</v>
      </c>
      <c r="T1042" s="34">
        <v>1825.38</v>
      </c>
      <c r="U1042" s="34">
        <v>1954.46</v>
      </c>
      <c r="V1042" s="34">
        <v>1945.95</v>
      </c>
      <c r="W1042" s="34">
        <v>1892.06</v>
      </c>
      <c r="X1042" s="34">
        <v>1747.71</v>
      </c>
      <c r="Y1042" s="34">
        <v>1707.62</v>
      </c>
    </row>
    <row r="1043" spans="1:25" ht="15" x14ac:dyDescent="0.25">
      <c r="A1043" s="33">
        <v>8</v>
      </c>
      <c r="B1043" s="34">
        <v>1628.1</v>
      </c>
      <c r="C1043" s="34">
        <v>1563.63</v>
      </c>
      <c r="D1043" s="34">
        <v>1536.28</v>
      </c>
      <c r="E1043" s="34">
        <v>1533.03</v>
      </c>
      <c r="F1043" s="34">
        <v>1555.49</v>
      </c>
      <c r="G1043" s="34">
        <v>1605.81</v>
      </c>
      <c r="H1043" s="34">
        <v>1706.41</v>
      </c>
      <c r="I1043" s="34">
        <v>1907.03</v>
      </c>
      <c r="J1043" s="34">
        <v>2084.9899999999998</v>
      </c>
      <c r="K1043" s="34">
        <v>2106.75</v>
      </c>
      <c r="L1043" s="34">
        <v>2089.62</v>
      </c>
      <c r="M1043" s="34">
        <v>2179.9</v>
      </c>
      <c r="N1043" s="34">
        <v>2176.08</v>
      </c>
      <c r="O1043" s="34">
        <v>2196.91</v>
      </c>
      <c r="P1043" s="34">
        <v>2185.27</v>
      </c>
      <c r="Q1043" s="34">
        <v>2167.0300000000002</v>
      </c>
      <c r="R1043" s="34">
        <v>2155.8000000000002</v>
      </c>
      <c r="S1043" s="34">
        <v>2046.77</v>
      </c>
      <c r="T1043" s="34">
        <v>2050.9899999999998</v>
      </c>
      <c r="U1043" s="34">
        <v>2061.8000000000002</v>
      </c>
      <c r="V1043" s="34">
        <v>2120</v>
      </c>
      <c r="W1043" s="34">
        <v>2087.48</v>
      </c>
      <c r="X1043" s="34">
        <v>1873.7</v>
      </c>
      <c r="Y1043" s="34">
        <v>1793.54</v>
      </c>
    </row>
    <row r="1044" spans="1:25" ht="15" x14ac:dyDescent="0.25">
      <c r="A1044" s="33">
        <v>9</v>
      </c>
      <c r="B1044" s="34">
        <v>1693.28</v>
      </c>
      <c r="C1044" s="34">
        <v>1612.08</v>
      </c>
      <c r="D1044" s="34">
        <v>1593.28</v>
      </c>
      <c r="E1044" s="34">
        <v>1601.96</v>
      </c>
      <c r="F1044" s="34">
        <v>1610.81</v>
      </c>
      <c r="G1044" s="34">
        <v>1676.97</v>
      </c>
      <c r="H1044" s="34">
        <v>1761.67</v>
      </c>
      <c r="I1044" s="34">
        <v>1941.98</v>
      </c>
      <c r="J1044" s="34">
        <v>2045.71</v>
      </c>
      <c r="K1044" s="34">
        <v>2089.1</v>
      </c>
      <c r="L1044" s="34">
        <v>2146.35</v>
      </c>
      <c r="M1044" s="34">
        <v>2159.9299999999998</v>
      </c>
      <c r="N1044" s="34">
        <v>2156.73</v>
      </c>
      <c r="O1044" s="34">
        <v>2171.35</v>
      </c>
      <c r="P1044" s="34">
        <v>2157.4299999999998</v>
      </c>
      <c r="Q1044" s="34">
        <v>2146.06</v>
      </c>
      <c r="R1044" s="34">
        <v>2055.89</v>
      </c>
      <c r="S1044" s="34">
        <v>2036.28</v>
      </c>
      <c r="T1044" s="34">
        <v>2028.22</v>
      </c>
      <c r="U1044" s="34">
        <v>2066.0300000000002</v>
      </c>
      <c r="V1044" s="34">
        <v>2115.92</v>
      </c>
      <c r="W1044" s="34">
        <v>2073.1</v>
      </c>
      <c r="X1044" s="34">
        <v>1860.21</v>
      </c>
      <c r="Y1044" s="34">
        <v>1779.08</v>
      </c>
    </row>
    <row r="1045" spans="1:25" ht="15" x14ac:dyDescent="0.25">
      <c r="A1045" s="33">
        <v>10</v>
      </c>
      <c r="B1045" s="34">
        <v>1701.86</v>
      </c>
      <c r="C1045" s="34">
        <v>1589.81</v>
      </c>
      <c r="D1045" s="34">
        <v>1576.54</v>
      </c>
      <c r="E1045" s="34">
        <v>1576.82</v>
      </c>
      <c r="F1045" s="34">
        <v>1586.51</v>
      </c>
      <c r="G1045" s="34">
        <v>1666.27</v>
      </c>
      <c r="H1045" s="34">
        <v>1754.36</v>
      </c>
      <c r="I1045" s="34">
        <v>1919.66</v>
      </c>
      <c r="J1045" s="34">
        <v>2064.5300000000002</v>
      </c>
      <c r="K1045" s="34">
        <v>2217.89</v>
      </c>
      <c r="L1045" s="34">
        <v>2265.1</v>
      </c>
      <c r="M1045" s="34">
        <v>2308.6</v>
      </c>
      <c r="N1045" s="34">
        <v>2291.98</v>
      </c>
      <c r="O1045" s="34">
        <v>2330.61</v>
      </c>
      <c r="P1045" s="34">
        <v>2310.27</v>
      </c>
      <c r="Q1045" s="34">
        <v>2295.9699999999998</v>
      </c>
      <c r="R1045" s="34">
        <v>2245.37</v>
      </c>
      <c r="S1045" s="34">
        <v>2099.04</v>
      </c>
      <c r="T1045" s="34">
        <v>2042.24</v>
      </c>
      <c r="U1045" s="34">
        <v>2124.4299999999998</v>
      </c>
      <c r="V1045" s="34">
        <v>2165.44</v>
      </c>
      <c r="W1045" s="34">
        <v>2100.37</v>
      </c>
      <c r="X1045" s="34">
        <v>1868.05</v>
      </c>
      <c r="Y1045" s="34">
        <v>1809.25</v>
      </c>
    </row>
    <row r="1046" spans="1:25" ht="15" x14ac:dyDescent="0.25">
      <c r="A1046" s="33">
        <v>11</v>
      </c>
      <c r="B1046" s="34">
        <v>1645.37</v>
      </c>
      <c r="C1046" s="34">
        <v>1585</v>
      </c>
      <c r="D1046" s="34">
        <v>1545.19</v>
      </c>
      <c r="E1046" s="34">
        <v>1531.38</v>
      </c>
      <c r="F1046" s="34">
        <v>1573.31</v>
      </c>
      <c r="G1046" s="34">
        <v>1621.58</v>
      </c>
      <c r="H1046" s="34">
        <v>1736.79</v>
      </c>
      <c r="I1046" s="34">
        <v>1888.28</v>
      </c>
      <c r="J1046" s="34">
        <v>2038.64</v>
      </c>
      <c r="K1046" s="34">
        <v>2150.4499999999998</v>
      </c>
      <c r="L1046" s="34">
        <v>2181.9899999999998</v>
      </c>
      <c r="M1046" s="34">
        <v>2177.23</v>
      </c>
      <c r="N1046" s="34">
        <v>2164.0100000000002</v>
      </c>
      <c r="O1046" s="34">
        <v>2172.3200000000002</v>
      </c>
      <c r="P1046" s="34">
        <v>2174.41</v>
      </c>
      <c r="Q1046" s="34">
        <v>2163.39</v>
      </c>
      <c r="R1046" s="34">
        <v>2130.89</v>
      </c>
      <c r="S1046" s="34">
        <v>2075.33</v>
      </c>
      <c r="T1046" s="34">
        <v>2047.95</v>
      </c>
      <c r="U1046" s="34">
        <v>2098.38</v>
      </c>
      <c r="V1046" s="34">
        <v>2148.67</v>
      </c>
      <c r="W1046" s="34">
        <v>2106.21</v>
      </c>
      <c r="X1046" s="34">
        <v>1833.37</v>
      </c>
      <c r="Y1046" s="34">
        <v>1742.32</v>
      </c>
    </row>
    <row r="1047" spans="1:25" ht="15" x14ac:dyDescent="0.25">
      <c r="A1047" s="33">
        <v>12</v>
      </c>
      <c r="B1047" s="34">
        <v>1679.69</v>
      </c>
      <c r="C1047" s="34">
        <v>1583.91</v>
      </c>
      <c r="D1047" s="34">
        <v>1563.37</v>
      </c>
      <c r="E1047" s="34">
        <v>1559.39</v>
      </c>
      <c r="F1047" s="34">
        <v>1582.63</v>
      </c>
      <c r="G1047" s="34">
        <v>1662.01</v>
      </c>
      <c r="H1047" s="34">
        <v>1707.84</v>
      </c>
      <c r="I1047" s="34">
        <v>1994.77</v>
      </c>
      <c r="J1047" s="34">
        <v>2145.38</v>
      </c>
      <c r="K1047" s="34">
        <v>2218.27</v>
      </c>
      <c r="L1047" s="34">
        <v>2261.0100000000002</v>
      </c>
      <c r="M1047" s="34">
        <v>2258.9299999999998</v>
      </c>
      <c r="N1047" s="34">
        <v>2233.75</v>
      </c>
      <c r="O1047" s="34">
        <v>2256.5300000000002</v>
      </c>
      <c r="P1047" s="34">
        <v>2240.5700000000002</v>
      </c>
      <c r="Q1047" s="34">
        <v>2223.81</v>
      </c>
      <c r="R1047" s="34">
        <v>2184.3200000000002</v>
      </c>
      <c r="S1047" s="34">
        <v>2139.37</v>
      </c>
      <c r="T1047" s="34">
        <v>2148.75</v>
      </c>
      <c r="U1047" s="34">
        <v>2160.06</v>
      </c>
      <c r="V1047" s="34">
        <v>2199.19</v>
      </c>
      <c r="W1047" s="34">
        <v>2178.46</v>
      </c>
      <c r="X1047" s="34">
        <v>1929.28</v>
      </c>
      <c r="Y1047" s="34">
        <v>1747.13</v>
      </c>
    </row>
    <row r="1048" spans="1:25" ht="15" x14ac:dyDescent="0.25">
      <c r="A1048" s="33">
        <v>13</v>
      </c>
      <c r="B1048" s="34">
        <v>1720.77</v>
      </c>
      <c r="C1048" s="34">
        <v>1610.48</v>
      </c>
      <c r="D1048" s="34">
        <v>1557.29</v>
      </c>
      <c r="E1048" s="34">
        <v>1537.7</v>
      </c>
      <c r="F1048" s="34">
        <v>1538.26</v>
      </c>
      <c r="G1048" s="34">
        <v>1541.6</v>
      </c>
      <c r="H1048" s="34">
        <v>1557.67</v>
      </c>
      <c r="I1048" s="34">
        <v>1709.88</v>
      </c>
      <c r="J1048" s="34">
        <v>1895.09</v>
      </c>
      <c r="K1048" s="34">
        <v>2011.48</v>
      </c>
      <c r="L1048" s="34">
        <v>2093.71</v>
      </c>
      <c r="M1048" s="34">
        <v>2110.4699999999998</v>
      </c>
      <c r="N1048" s="34">
        <v>2074.4899999999998</v>
      </c>
      <c r="O1048" s="34">
        <v>2069.29</v>
      </c>
      <c r="P1048" s="34">
        <v>2057.9699999999998</v>
      </c>
      <c r="Q1048" s="34">
        <v>2040.05</v>
      </c>
      <c r="R1048" s="34">
        <v>2017.79</v>
      </c>
      <c r="S1048" s="34">
        <v>1979.7</v>
      </c>
      <c r="T1048" s="34">
        <v>2001.9</v>
      </c>
      <c r="U1048" s="34">
        <v>2043.38</v>
      </c>
      <c r="V1048" s="34">
        <v>2077.9899999999998</v>
      </c>
      <c r="W1048" s="34">
        <v>2098.48</v>
      </c>
      <c r="X1048" s="34">
        <v>1845.01</v>
      </c>
      <c r="Y1048" s="34">
        <v>1738.13</v>
      </c>
    </row>
    <row r="1049" spans="1:25" ht="15" x14ac:dyDescent="0.25">
      <c r="A1049" s="33">
        <v>14</v>
      </c>
      <c r="B1049" s="34">
        <v>1575.09</v>
      </c>
      <c r="C1049" s="34">
        <v>1530.32</v>
      </c>
      <c r="D1049" s="34">
        <v>1494.3</v>
      </c>
      <c r="E1049" s="34">
        <v>1476.13</v>
      </c>
      <c r="F1049" s="34">
        <v>1475.45</v>
      </c>
      <c r="G1049" s="34">
        <v>1486.42</v>
      </c>
      <c r="H1049" s="34">
        <v>1485.79</v>
      </c>
      <c r="I1049" s="34">
        <v>1556.12</v>
      </c>
      <c r="J1049" s="34">
        <v>1680.43</v>
      </c>
      <c r="K1049" s="34">
        <v>1769.2</v>
      </c>
      <c r="L1049" s="34">
        <v>1820.82</v>
      </c>
      <c r="M1049" s="34">
        <v>1829.16</v>
      </c>
      <c r="N1049" s="34">
        <v>1814.97</v>
      </c>
      <c r="O1049" s="34">
        <v>1813.28</v>
      </c>
      <c r="P1049" s="34">
        <v>1808.34</v>
      </c>
      <c r="Q1049" s="34">
        <v>1774.06</v>
      </c>
      <c r="R1049" s="34">
        <v>1774.69</v>
      </c>
      <c r="S1049" s="34">
        <v>1782.87</v>
      </c>
      <c r="T1049" s="34">
        <v>1833.54</v>
      </c>
      <c r="U1049" s="34">
        <v>1931.35</v>
      </c>
      <c r="V1049" s="34">
        <v>1941.58</v>
      </c>
      <c r="W1049" s="34">
        <v>1860.28</v>
      </c>
      <c r="X1049" s="34">
        <v>1734.04</v>
      </c>
      <c r="Y1049" s="34">
        <v>1614.68</v>
      </c>
    </row>
    <row r="1050" spans="1:25" ht="15" x14ac:dyDescent="0.25">
      <c r="A1050" s="33">
        <v>15</v>
      </c>
      <c r="B1050" s="34">
        <v>1551.53</v>
      </c>
      <c r="C1050" s="34">
        <v>1466.11</v>
      </c>
      <c r="D1050" s="34">
        <v>1434.61</v>
      </c>
      <c r="E1050" s="34">
        <v>1415.84</v>
      </c>
      <c r="F1050" s="34">
        <v>1426.1</v>
      </c>
      <c r="G1050" s="34">
        <v>1465.38</v>
      </c>
      <c r="H1050" s="34">
        <v>1547.87</v>
      </c>
      <c r="I1050" s="34">
        <v>1784.3</v>
      </c>
      <c r="J1050" s="34">
        <v>2005.82</v>
      </c>
      <c r="K1050" s="34">
        <v>2153.0500000000002</v>
      </c>
      <c r="L1050" s="34">
        <v>2165.64</v>
      </c>
      <c r="M1050" s="34">
        <v>2193.16</v>
      </c>
      <c r="N1050" s="34">
        <v>2201.0500000000002</v>
      </c>
      <c r="O1050" s="34">
        <v>2230.69</v>
      </c>
      <c r="P1050" s="34">
        <v>2195.7800000000002</v>
      </c>
      <c r="Q1050" s="34">
        <v>2186.27</v>
      </c>
      <c r="R1050" s="34">
        <v>2172.81</v>
      </c>
      <c r="S1050" s="34">
        <v>2122.85</v>
      </c>
      <c r="T1050" s="34">
        <v>1998.83</v>
      </c>
      <c r="U1050" s="34">
        <v>2046.41</v>
      </c>
      <c r="V1050" s="34">
        <v>2126.2800000000002</v>
      </c>
      <c r="W1050" s="34">
        <v>1987.38</v>
      </c>
      <c r="X1050" s="34">
        <v>1779.14</v>
      </c>
      <c r="Y1050" s="34">
        <v>1602.04</v>
      </c>
    </row>
    <row r="1051" spans="1:25" ht="15" x14ac:dyDescent="0.25">
      <c r="A1051" s="33">
        <v>16</v>
      </c>
      <c r="B1051" s="34">
        <v>1549.47</v>
      </c>
      <c r="C1051" s="34">
        <v>1486.77</v>
      </c>
      <c r="D1051" s="34">
        <v>1405.69</v>
      </c>
      <c r="E1051" s="34">
        <v>1412.94</v>
      </c>
      <c r="F1051" s="34">
        <v>1436.71</v>
      </c>
      <c r="G1051" s="34">
        <v>1499.75</v>
      </c>
      <c r="H1051" s="34">
        <v>1583.29</v>
      </c>
      <c r="I1051" s="34">
        <v>1755.56</v>
      </c>
      <c r="J1051" s="34">
        <v>1993.35</v>
      </c>
      <c r="K1051" s="34">
        <v>2082.06</v>
      </c>
      <c r="L1051" s="34">
        <v>2109.5300000000002</v>
      </c>
      <c r="M1051" s="34">
        <v>2120.12</v>
      </c>
      <c r="N1051" s="34">
        <v>2115.3000000000002</v>
      </c>
      <c r="O1051" s="34">
        <v>2166.79</v>
      </c>
      <c r="P1051" s="34">
        <v>2146.15</v>
      </c>
      <c r="Q1051" s="34">
        <v>2148.29</v>
      </c>
      <c r="R1051" s="34">
        <v>2117.36</v>
      </c>
      <c r="S1051" s="34">
        <v>2026.07</v>
      </c>
      <c r="T1051" s="34">
        <v>1944.58</v>
      </c>
      <c r="U1051" s="34">
        <v>2008.61</v>
      </c>
      <c r="V1051" s="34">
        <v>2092.64</v>
      </c>
      <c r="W1051" s="34">
        <v>1952.23</v>
      </c>
      <c r="X1051" s="34">
        <v>1717.92</v>
      </c>
      <c r="Y1051" s="34">
        <v>1587.31</v>
      </c>
    </row>
    <row r="1052" spans="1:25" ht="15" x14ac:dyDescent="0.25">
      <c r="A1052" s="33">
        <v>17</v>
      </c>
      <c r="B1052" s="34">
        <v>1582.52</v>
      </c>
      <c r="C1052" s="34">
        <v>1516.62</v>
      </c>
      <c r="D1052" s="34">
        <v>1476.71</v>
      </c>
      <c r="E1052" s="34">
        <v>1469.76</v>
      </c>
      <c r="F1052" s="34">
        <v>1491.62</v>
      </c>
      <c r="G1052" s="34">
        <v>1541.55</v>
      </c>
      <c r="H1052" s="34">
        <v>1598.75</v>
      </c>
      <c r="I1052" s="34">
        <v>1774.33</v>
      </c>
      <c r="J1052" s="34">
        <v>2003.44</v>
      </c>
      <c r="K1052" s="34">
        <v>2096.84</v>
      </c>
      <c r="L1052" s="34">
        <v>2108.46</v>
      </c>
      <c r="M1052" s="34">
        <v>2113.89</v>
      </c>
      <c r="N1052" s="34">
        <v>2111.3200000000002</v>
      </c>
      <c r="O1052" s="34">
        <v>2149.19</v>
      </c>
      <c r="P1052" s="34">
        <v>2136.69</v>
      </c>
      <c r="Q1052" s="34">
        <v>2146.4899999999998</v>
      </c>
      <c r="R1052" s="34">
        <v>2111.13</v>
      </c>
      <c r="S1052" s="34">
        <v>2058.41</v>
      </c>
      <c r="T1052" s="34">
        <v>2016.68</v>
      </c>
      <c r="U1052" s="34">
        <v>2080.65</v>
      </c>
      <c r="V1052" s="34">
        <v>2128.6799999999998</v>
      </c>
      <c r="W1052" s="34">
        <v>2075.48</v>
      </c>
      <c r="X1052" s="34">
        <v>1790.3</v>
      </c>
      <c r="Y1052" s="34">
        <v>1617.92</v>
      </c>
    </row>
    <row r="1053" spans="1:25" ht="15" x14ac:dyDescent="0.25">
      <c r="A1053" s="33">
        <v>18</v>
      </c>
      <c r="B1053" s="34">
        <v>1554.36</v>
      </c>
      <c r="C1053" s="34">
        <v>1478.41</v>
      </c>
      <c r="D1053" s="34">
        <v>1433.85</v>
      </c>
      <c r="E1053" s="34">
        <v>1430.26</v>
      </c>
      <c r="F1053" s="34">
        <v>1459.72</v>
      </c>
      <c r="G1053" s="34">
        <v>1501.14</v>
      </c>
      <c r="H1053" s="34">
        <v>1595.21</v>
      </c>
      <c r="I1053" s="34">
        <v>1798.38</v>
      </c>
      <c r="J1053" s="34">
        <v>2065.9499999999998</v>
      </c>
      <c r="K1053" s="34">
        <v>2186.67</v>
      </c>
      <c r="L1053" s="34">
        <v>2208.65</v>
      </c>
      <c r="M1053" s="34">
        <v>2227.98</v>
      </c>
      <c r="N1053" s="34">
        <v>2232.7600000000002</v>
      </c>
      <c r="O1053" s="34">
        <v>2313.1799999999998</v>
      </c>
      <c r="P1053" s="34">
        <v>2270</v>
      </c>
      <c r="Q1053" s="34">
        <v>2252.83</v>
      </c>
      <c r="R1053" s="34">
        <v>2205.2600000000002</v>
      </c>
      <c r="S1053" s="34">
        <v>2042.81</v>
      </c>
      <c r="T1053" s="34">
        <v>1976.73</v>
      </c>
      <c r="U1053" s="34">
        <v>2047.6</v>
      </c>
      <c r="V1053" s="34">
        <v>2198.5300000000002</v>
      </c>
      <c r="W1053" s="34">
        <v>2050.87</v>
      </c>
      <c r="X1053" s="34">
        <v>1757.43</v>
      </c>
      <c r="Y1053" s="34">
        <v>1627.59</v>
      </c>
    </row>
    <row r="1054" spans="1:25" ht="15" x14ac:dyDescent="0.25">
      <c r="A1054" s="33">
        <v>19</v>
      </c>
      <c r="B1054" s="34">
        <v>1543.17</v>
      </c>
      <c r="C1054" s="34">
        <v>1481.74</v>
      </c>
      <c r="D1054" s="34">
        <v>1465.9</v>
      </c>
      <c r="E1054" s="34">
        <v>1427.19</v>
      </c>
      <c r="F1054" s="34">
        <v>1425</v>
      </c>
      <c r="G1054" s="34">
        <v>1500.56</v>
      </c>
      <c r="H1054" s="34">
        <v>1587.05</v>
      </c>
      <c r="I1054" s="34">
        <v>1804.31</v>
      </c>
      <c r="J1054" s="34">
        <v>2137.89</v>
      </c>
      <c r="K1054" s="34">
        <v>2219.42</v>
      </c>
      <c r="L1054" s="34">
        <v>2273.54</v>
      </c>
      <c r="M1054" s="34">
        <v>2282.5500000000002</v>
      </c>
      <c r="N1054" s="34">
        <v>2252.39</v>
      </c>
      <c r="O1054" s="34">
        <v>2285.7600000000002</v>
      </c>
      <c r="P1054" s="34">
        <v>2278.23</v>
      </c>
      <c r="Q1054" s="34">
        <v>2244.98</v>
      </c>
      <c r="R1054" s="34">
        <v>2202.65</v>
      </c>
      <c r="S1054" s="34">
        <v>2170.71</v>
      </c>
      <c r="T1054" s="34">
        <v>2147.25</v>
      </c>
      <c r="U1054" s="34">
        <v>2179.89</v>
      </c>
      <c r="V1054" s="34">
        <v>2183.42</v>
      </c>
      <c r="W1054" s="34">
        <v>2161.39</v>
      </c>
      <c r="X1054" s="34">
        <v>1820.54</v>
      </c>
      <c r="Y1054" s="34">
        <v>1645.31</v>
      </c>
    </row>
    <row r="1055" spans="1:25" ht="15" x14ac:dyDescent="0.25">
      <c r="A1055" s="33">
        <v>20</v>
      </c>
      <c r="B1055" s="34">
        <v>1629.46</v>
      </c>
      <c r="C1055" s="34">
        <v>1576.86</v>
      </c>
      <c r="D1055" s="34">
        <v>1552.42</v>
      </c>
      <c r="E1055" s="34">
        <v>1529.62</v>
      </c>
      <c r="F1055" s="34">
        <v>1543.29</v>
      </c>
      <c r="G1055" s="34">
        <v>1552.38</v>
      </c>
      <c r="H1055" s="34">
        <v>1560.83</v>
      </c>
      <c r="I1055" s="34">
        <v>1628.25</v>
      </c>
      <c r="J1055" s="34">
        <v>1815.97</v>
      </c>
      <c r="K1055" s="34">
        <v>1881.92</v>
      </c>
      <c r="L1055" s="34">
        <v>2034.68</v>
      </c>
      <c r="M1055" s="34">
        <v>2210.71</v>
      </c>
      <c r="N1055" s="34">
        <v>2175.56</v>
      </c>
      <c r="O1055" s="34">
        <v>2175.15</v>
      </c>
      <c r="P1055" s="34">
        <v>2110.41</v>
      </c>
      <c r="Q1055" s="34">
        <v>2067.1</v>
      </c>
      <c r="R1055" s="34">
        <v>2040.19</v>
      </c>
      <c r="S1055" s="34">
        <v>1886.65</v>
      </c>
      <c r="T1055" s="34">
        <v>1879.46</v>
      </c>
      <c r="U1055" s="34">
        <v>1874.27</v>
      </c>
      <c r="V1055" s="34">
        <v>1886.43</v>
      </c>
      <c r="W1055" s="34">
        <v>1874.47</v>
      </c>
      <c r="X1055" s="34">
        <v>1675.76</v>
      </c>
      <c r="Y1055" s="34">
        <v>1626.49</v>
      </c>
    </row>
    <row r="1056" spans="1:25" ht="15" x14ac:dyDescent="0.25">
      <c r="A1056" s="33">
        <v>21</v>
      </c>
      <c r="B1056" s="34">
        <v>1595.96</v>
      </c>
      <c r="C1056" s="34">
        <v>1545.14</v>
      </c>
      <c r="D1056" s="34">
        <v>1483.03</v>
      </c>
      <c r="E1056" s="34">
        <v>1471.66</v>
      </c>
      <c r="F1056" s="34">
        <v>1466.78</v>
      </c>
      <c r="G1056" s="34">
        <v>1488.53</v>
      </c>
      <c r="H1056" s="34">
        <v>1472.13</v>
      </c>
      <c r="I1056" s="34">
        <v>1553.64</v>
      </c>
      <c r="J1056" s="34">
        <v>1685.11</v>
      </c>
      <c r="K1056" s="34">
        <v>1832.23</v>
      </c>
      <c r="L1056" s="34">
        <v>1910.16</v>
      </c>
      <c r="M1056" s="34">
        <v>1899.45</v>
      </c>
      <c r="N1056" s="34">
        <v>1903.97</v>
      </c>
      <c r="O1056" s="34">
        <v>1914.88</v>
      </c>
      <c r="P1056" s="34">
        <v>1898.37</v>
      </c>
      <c r="Q1056" s="34">
        <v>1866.57</v>
      </c>
      <c r="R1056" s="34">
        <v>1864.07</v>
      </c>
      <c r="S1056" s="34">
        <v>1887.16</v>
      </c>
      <c r="T1056" s="34">
        <v>1895.71</v>
      </c>
      <c r="U1056" s="34">
        <v>1971.16</v>
      </c>
      <c r="V1056" s="34">
        <v>2030.16</v>
      </c>
      <c r="W1056" s="34">
        <v>1903.99</v>
      </c>
      <c r="X1056" s="34">
        <v>1706.91</v>
      </c>
      <c r="Y1056" s="34">
        <v>1603.92</v>
      </c>
    </row>
    <row r="1057" spans="1:26" ht="15" x14ac:dyDescent="0.25">
      <c r="A1057" s="33">
        <v>22</v>
      </c>
      <c r="B1057" s="34">
        <v>1536.85</v>
      </c>
      <c r="C1057" s="34">
        <v>1463.45</v>
      </c>
      <c r="D1057" s="34">
        <v>1418.67</v>
      </c>
      <c r="E1057" s="34">
        <v>1408.86</v>
      </c>
      <c r="F1057" s="34">
        <v>1424.58</v>
      </c>
      <c r="G1057" s="34">
        <v>1523.76</v>
      </c>
      <c r="H1057" s="34">
        <v>1586.37</v>
      </c>
      <c r="I1057" s="34">
        <v>1798.86</v>
      </c>
      <c r="J1057" s="34">
        <v>1953.92</v>
      </c>
      <c r="K1057" s="34">
        <v>2114.9499999999998</v>
      </c>
      <c r="L1057" s="34">
        <v>2141.36</v>
      </c>
      <c r="M1057" s="34">
        <v>2180.69</v>
      </c>
      <c r="N1057" s="34">
        <v>2155.54</v>
      </c>
      <c r="O1057" s="34">
        <v>2168.4699999999998</v>
      </c>
      <c r="P1057" s="34">
        <v>2136.12</v>
      </c>
      <c r="Q1057" s="34">
        <v>2141.7800000000002</v>
      </c>
      <c r="R1057" s="34">
        <v>2111.54</v>
      </c>
      <c r="S1057" s="34">
        <v>1987.2</v>
      </c>
      <c r="T1057" s="34">
        <v>1887.09</v>
      </c>
      <c r="U1057" s="34">
        <v>1989.04</v>
      </c>
      <c r="V1057" s="34">
        <v>2079.3000000000002</v>
      </c>
      <c r="W1057" s="34">
        <v>1950.27</v>
      </c>
      <c r="X1057" s="34">
        <v>1831.45</v>
      </c>
      <c r="Y1057" s="34">
        <v>1641.9</v>
      </c>
    </row>
    <row r="1058" spans="1:26" ht="15" x14ac:dyDescent="0.25">
      <c r="A1058" s="33">
        <v>23</v>
      </c>
      <c r="B1058" s="34">
        <v>1596.78</v>
      </c>
      <c r="C1058" s="34">
        <v>1502.84</v>
      </c>
      <c r="D1058" s="34">
        <v>1452.1</v>
      </c>
      <c r="E1058" s="34">
        <v>1454.61</v>
      </c>
      <c r="F1058" s="34">
        <v>1531.88</v>
      </c>
      <c r="G1058" s="34">
        <v>1581.08</v>
      </c>
      <c r="H1058" s="34">
        <v>1658.53</v>
      </c>
      <c r="I1058" s="34">
        <v>1760.89</v>
      </c>
      <c r="J1058" s="34">
        <v>1896.44</v>
      </c>
      <c r="K1058" s="34">
        <v>2059.46</v>
      </c>
      <c r="L1058" s="34">
        <v>2114.46</v>
      </c>
      <c r="M1058" s="34">
        <v>2051.58</v>
      </c>
      <c r="N1058" s="34">
        <v>1958.9</v>
      </c>
      <c r="O1058" s="34">
        <v>2076.62</v>
      </c>
      <c r="P1058" s="34">
        <v>2065.31</v>
      </c>
      <c r="Q1058" s="34">
        <v>2033.87</v>
      </c>
      <c r="R1058" s="34">
        <v>2010.31</v>
      </c>
      <c r="S1058" s="34">
        <v>1930.91</v>
      </c>
      <c r="T1058" s="34">
        <v>1986.53</v>
      </c>
      <c r="U1058" s="34">
        <v>2034.07</v>
      </c>
      <c r="V1058" s="34">
        <v>1934.17</v>
      </c>
      <c r="W1058" s="34">
        <v>1879.87</v>
      </c>
      <c r="X1058" s="34">
        <v>1764.1</v>
      </c>
      <c r="Y1058" s="34">
        <v>1621.58</v>
      </c>
    </row>
    <row r="1059" spans="1:26" ht="15" x14ac:dyDescent="0.25">
      <c r="A1059" s="33">
        <v>24</v>
      </c>
      <c r="B1059" s="34">
        <v>1537.43</v>
      </c>
      <c r="C1059" s="34">
        <v>1471.53</v>
      </c>
      <c r="D1059" s="34">
        <v>1418.47</v>
      </c>
      <c r="E1059" s="34">
        <v>1413.07</v>
      </c>
      <c r="F1059" s="34">
        <v>1445.7</v>
      </c>
      <c r="G1059" s="34">
        <v>1525.84</v>
      </c>
      <c r="H1059" s="34">
        <v>1613.75</v>
      </c>
      <c r="I1059" s="34">
        <v>1772.21</v>
      </c>
      <c r="J1059" s="34">
        <v>1836.14</v>
      </c>
      <c r="K1059" s="34">
        <v>1865.45</v>
      </c>
      <c r="L1059" s="34">
        <v>1888.64</v>
      </c>
      <c r="M1059" s="34">
        <v>1971.01</v>
      </c>
      <c r="N1059" s="34">
        <v>1963.05</v>
      </c>
      <c r="O1059" s="34">
        <v>1967.49</v>
      </c>
      <c r="P1059" s="34">
        <v>1984.95</v>
      </c>
      <c r="Q1059" s="34">
        <v>1943.51</v>
      </c>
      <c r="R1059" s="34">
        <v>1861.11</v>
      </c>
      <c r="S1059" s="34">
        <v>1836.08</v>
      </c>
      <c r="T1059" s="34">
        <v>1839.29</v>
      </c>
      <c r="U1059" s="34">
        <v>1846.34</v>
      </c>
      <c r="V1059" s="34">
        <v>1885.08</v>
      </c>
      <c r="W1059" s="34">
        <v>1864.83</v>
      </c>
      <c r="X1059" s="34">
        <v>1717.42</v>
      </c>
      <c r="Y1059" s="34">
        <v>1575.11</v>
      </c>
    </row>
    <row r="1060" spans="1:26" ht="15" x14ac:dyDescent="0.25">
      <c r="A1060" s="33">
        <v>25</v>
      </c>
      <c r="B1060" s="34">
        <v>1499.85</v>
      </c>
      <c r="C1060" s="34">
        <v>1425.88</v>
      </c>
      <c r="D1060" s="34">
        <v>1399.27</v>
      </c>
      <c r="E1060" s="34">
        <v>1404.59</v>
      </c>
      <c r="F1060" s="34">
        <v>1413.65</v>
      </c>
      <c r="G1060" s="34">
        <v>1516.87</v>
      </c>
      <c r="H1060" s="34">
        <v>1574.7</v>
      </c>
      <c r="I1060" s="34">
        <v>1760.93</v>
      </c>
      <c r="J1060" s="34">
        <v>1925.75</v>
      </c>
      <c r="K1060" s="34">
        <v>2027.29</v>
      </c>
      <c r="L1060" s="34">
        <v>2024.71</v>
      </c>
      <c r="M1060" s="34">
        <v>2010.06</v>
      </c>
      <c r="N1060" s="34">
        <v>2053.04</v>
      </c>
      <c r="O1060" s="34">
        <v>2074.64</v>
      </c>
      <c r="P1060" s="34">
        <v>2057.4699999999998</v>
      </c>
      <c r="Q1060" s="34">
        <v>2050.04</v>
      </c>
      <c r="R1060" s="34">
        <v>2023.81</v>
      </c>
      <c r="S1060" s="34">
        <v>1880.67</v>
      </c>
      <c r="T1060" s="34">
        <v>1812.84</v>
      </c>
      <c r="U1060" s="34">
        <v>1823.3</v>
      </c>
      <c r="V1060" s="34">
        <v>1945.33</v>
      </c>
      <c r="W1060" s="34">
        <v>1838.9</v>
      </c>
      <c r="X1060" s="34">
        <v>1668</v>
      </c>
      <c r="Y1060" s="34">
        <v>1520.01</v>
      </c>
    </row>
    <row r="1061" spans="1:26" ht="15" x14ac:dyDescent="0.25">
      <c r="A1061" s="33">
        <v>26</v>
      </c>
      <c r="B1061" s="34">
        <v>1521.76</v>
      </c>
      <c r="C1061" s="34">
        <v>1451.97</v>
      </c>
      <c r="D1061" s="34">
        <v>1410.07</v>
      </c>
      <c r="E1061" s="34">
        <v>1401.57</v>
      </c>
      <c r="F1061" s="34">
        <v>1417.74</v>
      </c>
      <c r="G1061" s="34">
        <v>1503.08</v>
      </c>
      <c r="H1061" s="34">
        <v>1580</v>
      </c>
      <c r="I1061" s="34">
        <v>1746.06</v>
      </c>
      <c r="J1061" s="34">
        <v>1982.08</v>
      </c>
      <c r="K1061" s="34">
        <v>2033.1</v>
      </c>
      <c r="L1061" s="34">
        <v>2086.23</v>
      </c>
      <c r="M1061" s="34">
        <v>2127.09</v>
      </c>
      <c r="N1061" s="34">
        <v>2138.31</v>
      </c>
      <c r="O1061" s="34">
        <v>2136.36</v>
      </c>
      <c r="P1061" s="34">
        <v>2127.98</v>
      </c>
      <c r="Q1061" s="34">
        <v>2143.42</v>
      </c>
      <c r="R1061" s="34">
        <v>2130.37</v>
      </c>
      <c r="S1061" s="34">
        <v>2077.35</v>
      </c>
      <c r="T1061" s="34">
        <v>1995.55</v>
      </c>
      <c r="U1061" s="34">
        <v>2024.89</v>
      </c>
      <c r="V1061" s="34">
        <v>2096.54</v>
      </c>
      <c r="W1061" s="34">
        <v>1972.05</v>
      </c>
      <c r="X1061" s="34">
        <v>1783.42</v>
      </c>
      <c r="Y1061" s="34">
        <v>1565.55</v>
      </c>
    </row>
    <row r="1062" spans="1:26" ht="15" x14ac:dyDescent="0.25">
      <c r="A1062" s="33">
        <v>27</v>
      </c>
      <c r="B1062" s="34">
        <v>1648.1</v>
      </c>
      <c r="C1062" s="34">
        <v>1576.25</v>
      </c>
      <c r="D1062" s="34">
        <v>1554.96</v>
      </c>
      <c r="E1062" s="34">
        <v>1560.6</v>
      </c>
      <c r="F1062" s="34">
        <v>1572.22</v>
      </c>
      <c r="G1062" s="34">
        <v>1605.73</v>
      </c>
      <c r="H1062" s="34">
        <v>1711.74</v>
      </c>
      <c r="I1062" s="34">
        <v>1999.21</v>
      </c>
      <c r="J1062" s="34">
        <v>2155.89</v>
      </c>
      <c r="K1062" s="34">
        <v>2221.2600000000002</v>
      </c>
      <c r="L1062" s="34">
        <v>2227.83</v>
      </c>
      <c r="M1062" s="34">
        <v>2308.69</v>
      </c>
      <c r="N1062" s="34">
        <v>2258.9499999999998</v>
      </c>
      <c r="O1062" s="34">
        <v>2280.84</v>
      </c>
      <c r="P1062" s="34">
        <v>2264.75</v>
      </c>
      <c r="Q1062" s="34">
        <v>2193.75</v>
      </c>
      <c r="R1062" s="34">
        <v>2172.2600000000002</v>
      </c>
      <c r="S1062" s="34">
        <v>2105.86</v>
      </c>
      <c r="T1062" s="34">
        <v>2022.37</v>
      </c>
      <c r="U1062" s="34">
        <v>2023.98</v>
      </c>
      <c r="V1062" s="34">
        <v>2142.14</v>
      </c>
      <c r="W1062" s="34">
        <v>2046.74</v>
      </c>
      <c r="X1062" s="34">
        <v>1947.07</v>
      </c>
      <c r="Y1062" s="34">
        <v>1716.86</v>
      </c>
    </row>
    <row r="1063" spans="1:26" ht="15" x14ac:dyDescent="0.25">
      <c r="A1063" s="33">
        <v>28</v>
      </c>
      <c r="B1063" s="34">
        <v>1765.46</v>
      </c>
      <c r="C1063" s="34">
        <v>1685.43</v>
      </c>
      <c r="D1063" s="34">
        <v>1613.74</v>
      </c>
      <c r="E1063" s="34">
        <v>1595.67</v>
      </c>
      <c r="F1063" s="34">
        <v>1605.97</v>
      </c>
      <c r="G1063" s="34">
        <v>1596.75</v>
      </c>
      <c r="H1063" s="34">
        <v>1608.65</v>
      </c>
      <c r="I1063" s="34">
        <v>1739.47</v>
      </c>
      <c r="J1063" s="34">
        <v>1830.74</v>
      </c>
      <c r="K1063" s="34">
        <v>2053.2600000000002</v>
      </c>
      <c r="L1063" s="34">
        <v>2132.0700000000002</v>
      </c>
      <c r="M1063" s="34">
        <v>2134.14</v>
      </c>
      <c r="N1063" s="34">
        <v>2098.15</v>
      </c>
      <c r="O1063" s="34">
        <v>2120.59</v>
      </c>
      <c r="P1063" s="34">
        <v>2093.4699999999998</v>
      </c>
      <c r="Q1063" s="34">
        <v>2062.33</v>
      </c>
      <c r="R1063" s="34">
        <v>2036.6</v>
      </c>
      <c r="S1063" s="34">
        <v>2034.14</v>
      </c>
      <c r="T1063" s="34">
        <v>2052.44</v>
      </c>
      <c r="U1063" s="34">
        <v>2068.9899999999998</v>
      </c>
      <c r="V1063" s="34">
        <v>2119.65</v>
      </c>
      <c r="W1063" s="34">
        <v>2114.16</v>
      </c>
      <c r="X1063" s="34">
        <v>1864.09</v>
      </c>
      <c r="Y1063" s="34">
        <v>1752.97</v>
      </c>
    </row>
    <row r="1064" spans="1:26" ht="15" x14ac:dyDescent="0.25">
      <c r="A1064" s="33">
        <v>29</v>
      </c>
      <c r="B1064" s="34">
        <v>1742.23</v>
      </c>
      <c r="C1064" s="34">
        <v>1656.84</v>
      </c>
      <c r="D1064" s="34">
        <v>1626.73</v>
      </c>
      <c r="E1064" s="34">
        <v>1585.69</v>
      </c>
      <c r="F1064" s="34">
        <v>1587.11</v>
      </c>
      <c r="G1064" s="34">
        <v>1623.36</v>
      </c>
      <c r="H1064" s="34">
        <v>1614.23</v>
      </c>
      <c r="I1064" s="34">
        <v>1762.4</v>
      </c>
      <c r="J1064" s="34">
        <v>1903.16</v>
      </c>
      <c r="K1064" s="34">
        <v>2082.64</v>
      </c>
      <c r="L1064" s="34">
        <v>2138.6999999999998</v>
      </c>
      <c r="M1064" s="34">
        <v>2110.13</v>
      </c>
      <c r="N1064" s="34">
        <v>2112.21</v>
      </c>
      <c r="O1064" s="34">
        <v>2128.4499999999998</v>
      </c>
      <c r="P1064" s="34">
        <v>2096.12</v>
      </c>
      <c r="Q1064" s="34">
        <v>2065.11</v>
      </c>
      <c r="R1064" s="34">
        <v>2037.06</v>
      </c>
      <c r="S1064" s="34">
        <v>2049.4</v>
      </c>
      <c r="T1064" s="34">
        <v>2068.38</v>
      </c>
      <c r="U1064" s="34">
        <v>2089.2600000000002</v>
      </c>
      <c r="V1064" s="34">
        <v>2089.42</v>
      </c>
      <c r="W1064" s="34">
        <v>2046.3</v>
      </c>
      <c r="X1064" s="34">
        <v>1836.32</v>
      </c>
      <c r="Y1064" s="34">
        <v>1682.73</v>
      </c>
    </row>
    <row r="1065" spans="1:26" ht="15" x14ac:dyDescent="0.25">
      <c r="A1065" s="33">
        <v>30</v>
      </c>
      <c r="B1065" s="34">
        <v>1762.13</v>
      </c>
      <c r="C1065" s="34">
        <v>1684.71</v>
      </c>
      <c r="D1065" s="34">
        <v>1614.86</v>
      </c>
      <c r="E1065" s="34">
        <v>1605.44</v>
      </c>
      <c r="F1065" s="34">
        <v>1604.88</v>
      </c>
      <c r="G1065" s="34">
        <v>1591.17</v>
      </c>
      <c r="H1065" s="34">
        <v>1597.68</v>
      </c>
      <c r="I1065" s="34">
        <v>1688.91</v>
      </c>
      <c r="J1065" s="34">
        <v>1904.78</v>
      </c>
      <c r="K1065" s="34">
        <v>2047.72</v>
      </c>
      <c r="L1065" s="34">
        <v>2165.48</v>
      </c>
      <c r="M1065" s="34">
        <v>2171.02</v>
      </c>
      <c r="N1065" s="34">
        <v>2193.89</v>
      </c>
      <c r="O1065" s="34">
        <v>2175.58</v>
      </c>
      <c r="P1065" s="34">
        <v>2077.38</v>
      </c>
      <c r="Q1065" s="34">
        <v>1947.53</v>
      </c>
      <c r="R1065" s="34">
        <v>1837.04</v>
      </c>
      <c r="S1065" s="34">
        <v>1855.5</v>
      </c>
      <c r="T1065" s="34">
        <v>1893.21</v>
      </c>
      <c r="U1065" s="34">
        <v>1972.86</v>
      </c>
      <c r="V1065" s="34">
        <v>2060.1999999999998</v>
      </c>
      <c r="W1065" s="34">
        <v>2038.5</v>
      </c>
      <c r="X1065" s="34">
        <v>1834.11</v>
      </c>
      <c r="Y1065" s="34">
        <v>1740.71</v>
      </c>
    </row>
    <row r="1066" spans="1:26" ht="15" hidden="1" x14ac:dyDescent="0.25">
      <c r="A1066" s="33">
        <v>31</v>
      </c>
      <c r="B1066" s="34">
        <v>0</v>
      </c>
      <c r="C1066" s="34">
        <v>0</v>
      </c>
      <c r="D1066" s="34">
        <v>0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0</v>
      </c>
      <c r="U1066" s="34">
        <v>0</v>
      </c>
      <c r="V1066" s="34">
        <v>0</v>
      </c>
      <c r="W1066" s="34">
        <v>0</v>
      </c>
      <c r="X1066" s="34">
        <v>0</v>
      </c>
      <c r="Y1066" s="34">
        <v>0</v>
      </c>
      <c r="Z1066" s="59"/>
    </row>
    <row r="1067" spans="1:26" ht="15" x14ac:dyDescent="0.25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  <c r="W1067" s="35"/>
      <c r="X1067" s="35"/>
      <c r="Y1067" s="35"/>
    </row>
    <row r="1068" spans="1:26" ht="14.25" customHeight="1" x14ac:dyDescent="0.2">
      <c r="A1068" s="129" t="s">
        <v>117</v>
      </c>
      <c r="B1068" s="130" t="s">
        <v>127</v>
      </c>
      <c r="C1068" s="130"/>
      <c r="D1068" s="130"/>
      <c r="E1068" s="130"/>
      <c r="F1068" s="130"/>
      <c r="G1068" s="130"/>
      <c r="H1068" s="130"/>
      <c r="I1068" s="130"/>
      <c r="J1068" s="130"/>
      <c r="K1068" s="130"/>
      <c r="L1068" s="130"/>
      <c r="M1068" s="130"/>
      <c r="N1068" s="130"/>
      <c r="O1068" s="130"/>
      <c r="P1068" s="130"/>
      <c r="Q1068" s="130"/>
      <c r="R1068" s="130"/>
      <c r="S1068" s="130"/>
      <c r="T1068" s="130"/>
      <c r="U1068" s="130"/>
      <c r="V1068" s="130"/>
      <c r="W1068" s="130"/>
      <c r="X1068" s="130"/>
      <c r="Y1068" s="130"/>
    </row>
    <row r="1069" spans="1:26" ht="15" x14ac:dyDescent="0.2">
      <c r="A1069" s="129"/>
      <c r="B1069" s="37" t="s">
        <v>56</v>
      </c>
      <c r="C1069" s="37" t="s">
        <v>57</v>
      </c>
      <c r="D1069" s="37" t="s">
        <v>58</v>
      </c>
      <c r="E1069" s="37" t="s">
        <v>59</v>
      </c>
      <c r="F1069" s="37" t="s">
        <v>60</v>
      </c>
      <c r="G1069" s="37" t="s">
        <v>61</v>
      </c>
      <c r="H1069" s="37" t="s">
        <v>62</v>
      </c>
      <c r="I1069" s="37" t="s">
        <v>63</v>
      </c>
      <c r="J1069" s="37" t="s">
        <v>64</v>
      </c>
      <c r="K1069" s="37" t="s">
        <v>65</v>
      </c>
      <c r="L1069" s="37" t="s">
        <v>66</v>
      </c>
      <c r="M1069" s="37" t="s">
        <v>67</v>
      </c>
      <c r="N1069" s="37" t="s">
        <v>68</v>
      </c>
      <c r="O1069" s="37" t="s">
        <v>69</v>
      </c>
      <c r="P1069" s="37" t="s">
        <v>70</v>
      </c>
      <c r="Q1069" s="37" t="s">
        <v>71</v>
      </c>
      <c r="R1069" s="37" t="s">
        <v>72</v>
      </c>
      <c r="S1069" s="37" t="s">
        <v>73</v>
      </c>
      <c r="T1069" s="37" t="s">
        <v>74</v>
      </c>
      <c r="U1069" s="37" t="s">
        <v>75</v>
      </c>
      <c r="V1069" s="37" t="s">
        <v>76</v>
      </c>
      <c r="W1069" s="37" t="s">
        <v>77</v>
      </c>
      <c r="X1069" s="37" t="s">
        <v>78</v>
      </c>
      <c r="Y1069" s="37" t="s">
        <v>79</v>
      </c>
    </row>
    <row r="1070" spans="1:26" ht="15" x14ac:dyDescent="0.25">
      <c r="A1070" s="33">
        <v>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6" ht="15" x14ac:dyDescent="0.25">
      <c r="A1071" s="33">
        <v>2</v>
      </c>
      <c r="B1071" s="34">
        <v>0</v>
      </c>
      <c r="C1071" s="34">
        <v>0</v>
      </c>
      <c r="D1071" s="34">
        <v>0</v>
      </c>
      <c r="E1071" s="34">
        <v>0</v>
      </c>
      <c r="F1071" s="34">
        <v>0</v>
      </c>
      <c r="G1071" s="34">
        <v>0</v>
      </c>
      <c r="H1071" s="34">
        <v>4.09</v>
      </c>
      <c r="I1071" s="34">
        <v>0</v>
      </c>
      <c r="J1071" s="34">
        <v>0</v>
      </c>
      <c r="K1071" s="34">
        <v>0</v>
      </c>
      <c r="L1071" s="34">
        <v>0</v>
      </c>
      <c r="M1071" s="34">
        <v>0</v>
      </c>
      <c r="N1071" s="34">
        <v>0</v>
      </c>
      <c r="O1071" s="34">
        <v>0</v>
      </c>
      <c r="P1071" s="34">
        <v>0</v>
      </c>
      <c r="Q1071" s="34">
        <v>0</v>
      </c>
      <c r="R1071" s="34">
        <v>0</v>
      </c>
      <c r="S1071" s="34">
        <v>0</v>
      </c>
      <c r="T1071" s="34">
        <v>0</v>
      </c>
      <c r="U1071" s="34">
        <v>0</v>
      </c>
      <c r="V1071" s="34">
        <v>0</v>
      </c>
      <c r="W1071" s="34">
        <v>0</v>
      </c>
      <c r="X1071" s="34">
        <v>0</v>
      </c>
      <c r="Y1071" s="34">
        <v>0</v>
      </c>
    </row>
    <row r="1072" spans="1:26" ht="15" x14ac:dyDescent="0.25">
      <c r="A1072" s="33">
        <v>3</v>
      </c>
      <c r="B1072" s="34">
        <v>0</v>
      </c>
      <c r="C1072" s="34">
        <v>0</v>
      </c>
      <c r="D1072" s="34">
        <v>0</v>
      </c>
      <c r="E1072" s="34">
        <v>0</v>
      </c>
      <c r="F1072" s="34">
        <v>0</v>
      </c>
      <c r="G1072" s="34">
        <v>0</v>
      </c>
      <c r="H1072" s="34">
        <v>0.28999999999999998</v>
      </c>
      <c r="I1072" s="34">
        <v>0</v>
      </c>
      <c r="J1072" s="34">
        <v>0</v>
      </c>
      <c r="K1072" s="34">
        <v>0</v>
      </c>
      <c r="L1072" s="34">
        <v>0</v>
      </c>
      <c r="M1072" s="34">
        <v>0</v>
      </c>
      <c r="N1072" s="34">
        <v>0</v>
      </c>
      <c r="O1072" s="34">
        <v>0</v>
      </c>
      <c r="P1072" s="34">
        <v>0</v>
      </c>
      <c r="Q1072" s="34">
        <v>0</v>
      </c>
      <c r="R1072" s="34">
        <v>0</v>
      </c>
      <c r="S1072" s="34">
        <v>0</v>
      </c>
      <c r="T1072" s="34">
        <v>0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4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0</v>
      </c>
      <c r="H1073" s="34">
        <v>0</v>
      </c>
      <c r="I1073" s="34">
        <v>0</v>
      </c>
      <c r="J1073" s="34">
        <v>115.13</v>
      </c>
      <c r="K1073" s="34">
        <v>0</v>
      </c>
      <c r="L1073" s="34">
        <v>0.03</v>
      </c>
      <c r="M1073" s="34">
        <v>0</v>
      </c>
      <c r="N1073" s="34">
        <v>42.59</v>
      </c>
      <c r="O1073" s="34">
        <v>80.989999999999995</v>
      </c>
      <c r="P1073" s="34">
        <v>93.12</v>
      </c>
      <c r="Q1073" s="34">
        <v>140.51</v>
      </c>
      <c r="R1073" s="34">
        <v>0</v>
      </c>
      <c r="S1073" s="34">
        <v>0</v>
      </c>
      <c r="T1073" s="34">
        <v>0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5</v>
      </c>
      <c r="B1074" s="34">
        <v>4.7300000000000004</v>
      </c>
      <c r="C1074" s="34">
        <v>8.4499999999999993</v>
      </c>
      <c r="D1074" s="34">
        <v>0.04</v>
      </c>
      <c r="E1074" s="34">
        <v>0</v>
      </c>
      <c r="F1074" s="34">
        <v>111.1</v>
      </c>
      <c r="G1074" s="34">
        <v>56.91</v>
      </c>
      <c r="H1074" s="34">
        <v>225.15</v>
      </c>
      <c r="I1074" s="34">
        <v>241.3</v>
      </c>
      <c r="J1074" s="34">
        <v>181.04</v>
      </c>
      <c r="K1074" s="34">
        <v>143.78</v>
      </c>
      <c r="L1074" s="34">
        <v>142.83000000000001</v>
      </c>
      <c r="M1074" s="34">
        <v>156.94999999999999</v>
      </c>
      <c r="N1074" s="34">
        <v>184.38</v>
      </c>
      <c r="O1074" s="34">
        <v>123.3</v>
      </c>
      <c r="P1074" s="34">
        <v>159.31</v>
      </c>
      <c r="Q1074" s="34">
        <v>174.83</v>
      </c>
      <c r="R1074" s="34">
        <v>108.83</v>
      </c>
      <c r="S1074" s="34">
        <v>0</v>
      </c>
      <c r="T1074" s="34">
        <v>0</v>
      </c>
      <c r="U1074" s="34">
        <v>0</v>
      </c>
      <c r="V1074" s="34">
        <v>0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6</v>
      </c>
      <c r="B1075" s="34">
        <v>0</v>
      </c>
      <c r="C1075" s="34">
        <v>0</v>
      </c>
      <c r="D1075" s="34">
        <v>0</v>
      </c>
      <c r="E1075" s="34">
        <v>0</v>
      </c>
      <c r="F1075" s="34">
        <v>0.98</v>
      </c>
      <c r="G1075" s="34">
        <v>15.38</v>
      </c>
      <c r="H1075" s="34">
        <v>38.03</v>
      </c>
      <c r="I1075" s="34">
        <v>16.489999999999998</v>
      </c>
      <c r="J1075" s="34">
        <v>0</v>
      </c>
      <c r="K1075" s="34">
        <v>0</v>
      </c>
      <c r="L1075" s="34">
        <v>0</v>
      </c>
      <c r="M1075" s="34">
        <v>23.43</v>
      </c>
      <c r="N1075" s="34">
        <v>0</v>
      </c>
      <c r="O1075" s="34">
        <v>30.32</v>
      </c>
      <c r="P1075" s="34">
        <v>0</v>
      </c>
      <c r="Q1075" s="34">
        <v>0</v>
      </c>
      <c r="R1075" s="34">
        <v>0</v>
      </c>
      <c r="S1075" s="34">
        <v>38.71</v>
      </c>
      <c r="T1075" s="34">
        <v>16.84</v>
      </c>
      <c r="U1075" s="34">
        <v>0.01</v>
      </c>
      <c r="V1075" s="34">
        <v>0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7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0</v>
      </c>
      <c r="H1076" s="34">
        <v>0</v>
      </c>
      <c r="I1076" s="34">
        <v>1.85</v>
      </c>
      <c r="J1076" s="34">
        <v>0</v>
      </c>
      <c r="K1076" s="34">
        <v>25.96</v>
      </c>
      <c r="L1076" s="34">
        <v>0</v>
      </c>
      <c r="M1076" s="34">
        <v>0</v>
      </c>
      <c r="N1076" s="34">
        <v>0</v>
      </c>
      <c r="O1076" s="34">
        <v>0</v>
      </c>
      <c r="P1076" s="34">
        <v>0</v>
      </c>
      <c r="Q1076" s="34">
        <v>0</v>
      </c>
      <c r="R1076" s="34">
        <v>0</v>
      </c>
      <c r="S1076" s="34">
        <v>126.69</v>
      </c>
      <c r="T1076" s="34">
        <v>143.66999999999999</v>
      </c>
      <c r="U1076" s="34">
        <v>0</v>
      </c>
      <c r="V1076" s="34">
        <v>0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8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24.59</v>
      </c>
      <c r="H1077" s="34">
        <v>0</v>
      </c>
      <c r="I1077" s="34">
        <v>0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18.02</v>
      </c>
      <c r="T1077" s="34">
        <v>165.3</v>
      </c>
      <c r="U1077" s="34">
        <v>163.53</v>
      </c>
      <c r="V1077" s="34">
        <v>18.489999999999998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9</v>
      </c>
      <c r="B1078" s="34">
        <v>25.31</v>
      </c>
      <c r="C1078" s="34">
        <v>15.81</v>
      </c>
      <c r="D1078" s="34">
        <v>0</v>
      </c>
      <c r="E1078" s="34">
        <v>34.06</v>
      </c>
      <c r="F1078" s="34">
        <v>86.97</v>
      </c>
      <c r="G1078" s="34">
        <v>83.91</v>
      </c>
      <c r="H1078" s="34">
        <v>144.52000000000001</v>
      </c>
      <c r="I1078" s="34">
        <v>133.19</v>
      </c>
      <c r="J1078" s="34">
        <v>130.96</v>
      </c>
      <c r="K1078" s="34">
        <v>91.55</v>
      </c>
      <c r="L1078" s="34">
        <v>43.46</v>
      </c>
      <c r="M1078" s="34">
        <v>41.28</v>
      </c>
      <c r="N1078" s="34">
        <v>39.57</v>
      </c>
      <c r="O1078" s="34">
        <v>29.21</v>
      </c>
      <c r="P1078" s="34">
        <v>82.97</v>
      </c>
      <c r="Q1078" s="34">
        <v>111.56</v>
      </c>
      <c r="R1078" s="34">
        <v>119.15</v>
      </c>
      <c r="S1078" s="34">
        <v>110.91</v>
      </c>
      <c r="T1078" s="34">
        <v>93.72</v>
      </c>
      <c r="U1078" s="34">
        <v>70.14</v>
      </c>
      <c r="V1078" s="34">
        <v>0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10</v>
      </c>
      <c r="B1079" s="34">
        <v>0</v>
      </c>
      <c r="C1079" s="34">
        <v>0</v>
      </c>
      <c r="D1079" s="34">
        <v>0</v>
      </c>
      <c r="E1079" s="34">
        <v>0</v>
      </c>
      <c r="F1079" s="34">
        <v>0</v>
      </c>
      <c r="G1079" s="34">
        <v>0</v>
      </c>
      <c r="H1079" s="34">
        <v>0</v>
      </c>
      <c r="I1079" s="34">
        <v>0</v>
      </c>
      <c r="J1079" s="34">
        <v>0</v>
      </c>
      <c r="K1079" s="34">
        <v>0</v>
      </c>
      <c r="L1079" s="34">
        <v>0</v>
      </c>
      <c r="M1079" s="34">
        <v>0</v>
      </c>
      <c r="N1079" s="34">
        <v>0</v>
      </c>
      <c r="O1079" s="34">
        <v>0</v>
      </c>
      <c r="P1079" s="34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11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28.81</v>
      </c>
      <c r="H1080" s="34">
        <v>0.94</v>
      </c>
      <c r="I1080" s="34">
        <v>47.47</v>
      </c>
      <c r="J1080" s="34">
        <v>0</v>
      </c>
      <c r="K1080" s="34">
        <v>0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12</v>
      </c>
      <c r="B1081" s="34">
        <v>0</v>
      </c>
      <c r="C1081" s="34">
        <v>0</v>
      </c>
      <c r="D1081" s="34">
        <v>0</v>
      </c>
      <c r="E1081" s="34">
        <v>0</v>
      </c>
      <c r="F1081" s="34">
        <v>0</v>
      </c>
      <c r="G1081" s="34">
        <v>7.0000000000000007E-2</v>
      </c>
      <c r="H1081" s="34">
        <v>298.2</v>
      </c>
      <c r="I1081" s="34">
        <v>185.25</v>
      </c>
      <c r="J1081" s="34">
        <v>191.38</v>
      </c>
      <c r="K1081" s="34">
        <v>113.22</v>
      </c>
      <c r="L1081" s="34">
        <v>21.37</v>
      </c>
      <c r="M1081" s="34">
        <v>44.61</v>
      </c>
      <c r="N1081" s="34">
        <v>133.77000000000001</v>
      </c>
      <c r="O1081" s="34">
        <v>218.02</v>
      </c>
      <c r="P1081" s="34">
        <v>103.35</v>
      </c>
      <c r="Q1081" s="34">
        <v>163.21</v>
      </c>
      <c r="R1081" s="34">
        <v>128.22</v>
      </c>
      <c r="S1081" s="34">
        <v>192.91</v>
      </c>
      <c r="T1081" s="34">
        <v>192.68</v>
      </c>
      <c r="U1081" s="34">
        <v>225.85</v>
      </c>
      <c r="V1081" s="34">
        <v>143.93</v>
      </c>
      <c r="W1081" s="34">
        <v>79.47</v>
      </c>
      <c r="X1081" s="34">
        <v>0</v>
      </c>
      <c r="Y1081" s="34">
        <v>77.97</v>
      </c>
    </row>
    <row r="1082" spans="1:25" ht="15" x14ac:dyDescent="0.25">
      <c r="A1082" s="33">
        <v>13</v>
      </c>
      <c r="B1082" s="34">
        <v>0</v>
      </c>
      <c r="C1082" s="34">
        <v>0</v>
      </c>
      <c r="D1082" s="34">
        <v>0</v>
      </c>
      <c r="E1082" s="34">
        <v>0</v>
      </c>
      <c r="F1082" s="34">
        <v>3.44</v>
      </c>
      <c r="G1082" s="34">
        <v>0.26</v>
      </c>
      <c r="H1082" s="34">
        <v>88.17</v>
      </c>
      <c r="I1082" s="34">
        <v>184.3</v>
      </c>
      <c r="J1082" s="34">
        <v>210.63</v>
      </c>
      <c r="K1082" s="34">
        <v>171.82</v>
      </c>
      <c r="L1082" s="34">
        <v>98.64</v>
      </c>
      <c r="M1082" s="34">
        <v>61.26</v>
      </c>
      <c r="N1082" s="34">
        <v>50.38</v>
      </c>
      <c r="O1082" s="34">
        <v>77.569999999999993</v>
      </c>
      <c r="P1082" s="34">
        <v>123.87</v>
      </c>
      <c r="Q1082" s="34">
        <v>164.81</v>
      </c>
      <c r="R1082" s="34">
        <v>114.06</v>
      </c>
      <c r="S1082" s="34">
        <v>139.38999999999999</v>
      </c>
      <c r="T1082" s="34">
        <v>76.94</v>
      </c>
      <c r="U1082" s="34">
        <v>78.66</v>
      </c>
      <c r="V1082" s="34">
        <v>120.18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14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0</v>
      </c>
      <c r="H1083" s="34">
        <v>0</v>
      </c>
      <c r="I1083" s="34">
        <v>0</v>
      </c>
      <c r="J1083" s="34">
        <v>0</v>
      </c>
      <c r="K1083" s="34">
        <v>7.66</v>
      </c>
      <c r="L1083" s="34">
        <v>2.58</v>
      </c>
      <c r="M1083" s="34">
        <v>72.099999999999994</v>
      </c>
      <c r="N1083" s="34">
        <v>5.31</v>
      </c>
      <c r="O1083" s="34">
        <v>12.22</v>
      </c>
      <c r="P1083" s="34">
        <v>0.01</v>
      </c>
      <c r="Q1083" s="34">
        <v>0</v>
      </c>
      <c r="R1083" s="34">
        <v>0</v>
      </c>
      <c r="S1083" s="34">
        <v>0</v>
      </c>
      <c r="T1083" s="34">
        <v>64.010000000000005</v>
      </c>
      <c r="U1083" s="34">
        <v>127.09</v>
      </c>
      <c r="V1083" s="34">
        <v>169.29</v>
      </c>
      <c r="W1083" s="34">
        <v>70.48</v>
      </c>
      <c r="X1083" s="34">
        <v>0</v>
      </c>
      <c r="Y1083" s="34">
        <v>0</v>
      </c>
    </row>
    <row r="1084" spans="1:25" ht="15" x14ac:dyDescent="0.25">
      <c r="A1084" s="33">
        <v>15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18.93</v>
      </c>
      <c r="H1084" s="34">
        <v>127.11</v>
      </c>
      <c r="I1084" s="34">
        <v>223.8</v>
      </c>
      <c r="J1084" s="34">
        <v>116.6</v>
      </c>
      <c r="K1084" s="34">
        <v>28.34</v>
      </c>
      <c r="L1084" s="34">
        <v>0</v>
      </c>
      <c r="M1084" s="34">
        <v>0</v>
      </c>
      <c r="N1084" s="34">
        <v>0</v>
      </c>
      <c r="O1084" s="34">
        <v>0</v>
      </c>
      <c r="P1084" s="34">
        <v>0</v>
      </c>
      <c r="Q1084" s="34">
        <v>0</v>
      </c>
      <c r="R1084" s="34">
        <v>0</v>
      </c>
      <c r="S1084" s="34">
        <v>0.01</v>
      </c>
      <c r="T1084" s="34">
        <v>0.03</v>
      </c>
      <c r="U1084" s="34">
        <v>42.16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16</v>
      </c>
      <c r="B1085" s="34">
        <v>8.26</v>
      </c>
      <c r="C1085" s="34">
        <v>7.21</v>
      </c>
      <c r="D1085" s="34">
        <v>0</v>
      </c>
      <c r="E1085" s="34">
        <v>0</v>
      </c>
      <c r="F1085" s="34">
        <v>0</v>
      </c>
      <c r="G1085" s="34">
        <v>36.840000000000003</v>
      </c>
      <c r="H1085" s="34">
        <v>81.88</v>
      </c>
      <c r="I1085" s="34">
        <v>209.75</v>
      </c>
      <c r="J1085" s="34">
        <v>77.67</v>
      </c>
      <c r="K1085" s="34">
        <v>16.63</v>
      </c>
      <c r="L1085" s="34">
        <v>16.03</v>
      </c>
      <c r="M1085" s="34">
        <v>16.97</v>
      </c>
      <c r="N1085" s="34">
        <v>17.3</v>
      </c>
      <c r="O1085" s="34">
        <v>0</v>
      </c>
      <c r="P1085" s="34">
        <v>0</v>
      </c>
      <c r="Q1085" s="34">
        <v>0</v>
      </c>
      <c r="R1085" s="34">
        <v>0</v>
      </c>
      <c r="S1085" s="34">
        <v>0</v>
      </c>
      <c r="T1085" s="34">
        <v>0</v>
      </c>
      <c r="U1085" s="34">
        <v>38.24</v>
      </c>
      <c r="V1085" s="34">
        <v>20.059999999999999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17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0.12</v>
      </c>
      <c r="H1086" s="34">
        <v>0.16</v>
      </c>
      <c r="I1086" s="34">
        <v>216.65</v>
      </c>
      <c r="J1086" s="34">
        <v>80.290000000000006</v>
      </c>
      <c r="K1086" s="34">
        <v>0</v>
      </c>
      <c r="L1086" s="34">
        <v>0</v>
      </c>
      <c r="M1086" s="34">
        <v>46.48</v>
      </c>
      <c r="N1086" s="34">
        <v>19.45</v>
      </c>
      <c r="O1086" s="34">
        <v>0.24</v>
      </c>
      <c r="P1086" s="34">
        <v>33.32</v>
      </c>
      <c r="Q1086" s="34">
        <v>49.49</v>
      </c>
      <c r="R1086" s="34">
        <v>0</v>
      </c>
      <c r="S1086" s="34">
        <v>156.34</v>
      </c>
      <c r="T1086" s="34">
        <v>120.89</v>
      </c>
      <c r="U1086" s="34">
        <v>73.959999999999994</v>
      </c>
      <c r="V1086" s="34">
        <v>101.48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18</v>
      </c>
      <c r="B1087" s="34">
        <v>0</v>
      </c>
      <c r="C1087" s="34">
        <v>0</v>
      </c>
      <c r="D1087" s="34">
        <v>0</v>
      </c>
      <c r="E1087" s="34">
        <v>0</v>
      </c>
      <c r="F1087" s="34">
        <v>11.36</v>
      </c>
      <c r="G1087" s="34">
        <v>46.34</v>
      </c>
      <c r="H1087" s="34">
        <v>178.94</v>
      </c>
      <c r="I1087" s="34">
        <v>298.99</v>
      </c>
      <c r="J1087" s="34">
        <v>193.34</v>
      </c>
      <c r="K1087" s="34">
        <v>87.71</v>
      </c>
      <c r="L1087" s="34">
        <v>20.78</v>
      </c>
      <c r="M1087" s="34">
        <v>0.01</v>
      </c>
      <c r="N1087" s="34">
        <v>0</v>
      </c>
      <c r="O1087" s="34">
        <v>0</v>
      </c>
      <c r="P1087" s="34">
        <v>81.42</v>
      </c>
      <c r="Q1087" s="34">
        <v>141.62</v>
      </c>
      <c r="R1087" s="34">
        <v>152.30000000000001</v>
      </c>
      <c r="S1087" s="34">
        <v>224.36</v>
      </c>
      <c r="T1087" s="34">
        <v>202.56</v>
      </c>
      <c r="U1087" s="34">
        <v>125.76</v>
      </c>
      <c r="V1087" s="34">
        <v>152.69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19</v>
      </c>
      <c r="B1088" s="34">
        <v>7.43</v>
      </c>
      <c r="C1088" s="34">
        <v>25.92</v>
      </c>
      <c r="D1088" s="34">
        <v>8.44</v>
      </c>
      <c r="E1088" s="34">
        <v>64.16</v>
      </c>
      <c r="F1088" s="34">
        <v>99.06</v>
      </c>
      <c r="G1088" s="34">
        <v>135.49</v>
      </c>
      <c r="H1088" s="34">
        <v>202.33</v>
      </c>
      <c r="I1088" s="34">
        <v>359.95</v>
      </c>
      <c r="J1088" s="34">
        <v>0</v>
      </c>
      <c r="K1088" s="34">
        <v>181.49</v>
      </c>
      <c r="L1088" s="34">
        <v>154.22999999999999</v>
      </c>
      <c r="M1088" s="34">
        <v>267.27</v>
      </c>
      <c r="N1088" s="34">
        <v>426.4</v>
      </c>
      <c r="O1088" s="34">
        <v>289.82</v>
      </c>
      <c r="P1088" s="34">
        <v>318.79000000000002</v>
      </c>
      <c r="Q1088" s="34">
        <v>282.8</v>
      </c>
      <c r="R1088" s="34">
        <v>233.79</v>
      </c>
      <c r="S1088" s="34">
        <v>104.56</v>
      </c>
      <c r="T1088" s="34">
        <v>27.2</v>
      </c>
      <c r="U1088" s="34">
        <v>146.65</v>
      </c>
      <c r="V1088" s="34">
        <v>144.07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20</v>
      </c>
      <c r="B1089" s="34">
        <v>0</v>
      </c>
      <c r="C1089" s="34">
        <v>0</v>
      </c>
      <c r="D1089" s="34">
        <v>0</v>
      </c>
      <c r="E1089" s="34">
        <v>0</v>
      </c>
      <c r="F1089" s="34">
        <v>0</v>
      </c>
      <c r="G1089" s="34">
        <v>116.38</v>
      </c>
      <c r="H1089" s="34">
        <v>0</v>
      </c>
      <c r="I1089" s="34">
        <v>138.05000000000001</v>
      </c>
      <c r="J1089" s="34">
        <v>1377.66</v>
      </c>
      <c r="K1089" s="34">
        <v>0</v>
      </c>
      <c r="L1089" s="34">
        <v>0</v>
      </c>
      <c r="M1089" s="34">
        <v>0</v>
      </c>
      <c r="N1089" s="34">
        <v>2036.14</v>
      </c>
      <c r="O1089" s="34">
        <v>2051.4</v>
      </c>
      <c r="P1089" s="34">
        <v>2130.17</v>
      </c>
      <c r="Q1089" s="34">
        <v>2198.42</v>
      </c>
      <c r="R1089" s="34">
        <v>2115.7600000000002</v>
      </c>
      <c r="S1089" s="34">
        <v>1417.62</v>
      </c>
      <c r="T1089" s="34">
        <v>749.79</v>
      </c>
      <c r="U1089" s="34">
        <v>210.53</v>
      </c>
      <c r="V1089" s="34">
        <v>2254.21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21</v>
      </c>
      <c r="B1090" s="34">
        <v>0</v>
      </c>
      <c r="C1090" s="34">
        <v>0</v>
      </c>
      <c r="D1090" s="34">
        <v>0</v>
      </c>
      <c r="E1090" s="34">
        <v>0</v>
      </c>
      <c r="F1090" s="34">
        <v>0</v>
      </c>
      <c r="G1090" s="34">
        <v>0</v>
      </c>
      <c r="H1090" s="34">
        <v>0</v>
      </c>
      <c r="I1090" s="34">
        <v>15.33</v>
      </c>
      <c r="J1090" s="34">
        <v>84.29</v>
      </c>
      <c r="K1090" s="34">
        <v>5.25</v>
      </c>
      <c r="L1090" s="34">
        <v>19.25</v>
      </c>
      <c r="M1090" s="34">
        <v>0</v>
      </c>
      <c r="N1090" s="34">
        <v>0</v>
      </c>
      <c r="O1090" s="34">
        <v>0</v>
      </c>
      <c r="P1090" s="34">
        <v>0</v>
      </c>
      <c r="Q1090" s="34">
        <v>0</v>
      </c>
      <c r="R1090" s="34">
        <v>0</v>
      </c>
      <c r="S1090" s="34">
        <v>0</v>
      </c>
      <c r="T1090" s="34">
        <v>0</v>
      </c>
      <c r="U1090" s="34">
        <v>0</v>
      </c>
      <c r="V1090" s="34">
        <v>0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22</v>
      </c>
      <c r="B1091" s="34">
        <v>0</v>
      </c>
      <c r="C1091" s="34">
        <v>0</v>
      </c>
      <c r="D1091" s="34">
        <v>0</v>
      </c>
      <c r="E1091" s="34">
        <v>0</v>
      </c>
      <c r="F1091" s="34">
        <v>0</v>
      </c>
      <c r="G1091" s="34">
        <v>0</v>
      </c>
      <c r="H1091" s="34">
        <v>0</v>
      </c>
      <c r="I1091" s="34">
        <v>39.42</v>
      </c>
      <c r="J1091" s="34">
        <v>209.27</v>
      </c>
      <c r="K1091" s="34">
        <v>0</v>
      </c>
      <c r="L1091" s="34">
        <v>0</v>
      </c>
      <c r="M1091" s="34">
        <v>0</v>
      </c>
      <c r="N1091" s="34">
        <v>22.13</v>
      </c>
      <c r="O1091" s="34">
        <v>11.04</v>
      </c>
      <c r="P1091" s="34">
        <v>0</v>
      </c>
      <c r="Q1091" s="34">
        <v>14.34</v>
      </c>
      <c r="R1091" s="34">
        <v>0</v>
      </c>
      <c r="S1091" s="34">
        <v>139.65</v>
      </c>
      <c r="T1091" s="34">
        <v>198.93</v>
      </c>
      <c r="U1091" s="34">
        <v>64.48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23</v>
      </c>
      <c r="B1092" s="34">
        <v>0</v>
      </c>
      <c r="C1092" s="34">
        <v>0</v>
      </c>
      <c r="D1092" s="34">
        <v>9.9</v>
      </c>
      <c r="E1092" s="34">
        <v>34.96</v>
      </c>
      <c r="F1092" s="34">
        <v>6.33</v>
      </c>
      <c r="G1092" s="34">
        <v>53.71</v>
      </c>
      <c r="H1092" s="34">
        <v>115.06</v>
      </c>
      <c r="I1092" s="34">
        <v>200.66</v>
      </c>
      <c r="J1092" s="34">
        <v>0</v>
      </c>
      <c r="K1092" s="34">
        <v>0</v>
      </c>
      <c r="L1092" s="34">
        <v>33.299999999999997</v>
      </c>
      <c r="M1092" s="34">
        <v>8.42</v>
      </c>
      <c r="N1092" s="34">
        <v>31.32</v>
      </c>
      <c r="O1092" s="34">
        <v>0</v>
      </c>
      <c r="P1092" s="34">
        <v>0</v>
      </c>
      <c r="Q1092" s="34">
        <v>0</v>
      </c>
      <c r="R1092" s="34">
        <v>0</v>
      </c>
      <c r="S1092" s="34">
        <v>15.83</v>
      </c>
      <c r="T1092" s="34">
        <v>19.829999999999998</v>
      </c>
      <c r="U1092" s="34">
        <v>20.14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24</v>
      </c>
      <c r="B1093" s="34">
        <v>0</v>
      </c>
      <c r="C1093" s="34">
        <v>0</v>
      </c>
      <c r="D1093" s="34">
        <v>0</v>
      </c>
      <c r="E1093" s="34">
        <v>0</v>
      </c>
      <c r="F1093" s="34">
        <v>37.56</v>
      </c>
      <c r="G1093" s="34">
        <v>55.95</v>
      </c>
      <c r="H1093" s="34">
        <v>111.66</v>
      </c>
      <c r="I1093" s="34">
        <v>0</v>
      </c>
      <c r="J1093" s="34">
        <v>0</v>
      </c>
      <c r="K1093" s="34">
        <v>149.54</v>
      </c>
      <c r="L1093" s="34">
        <v>0</v>
      </c>
      <c r="M1093" s="34">
        <v>0</v>
      </c>
      <c r="N1093" s="34">
        <v>0</v>
      </c>
      <c r="O1093" s="34">
        <v>0</v>
      </c>
      <c r="P1093" s="34">
        <v>0</v>
      </c>
      <c r="Q1093" s="34">
        <v>0</v>
      </c>
      <c r="R1093" s="34">
        <v>82.64</v>
      </c>
      <c r="S1093" s="34">
        <v>22.38</v>
      </c>
      <c r="T1093" s="34">
        <v>0</v>
      </c>
      <c r="U1093" s="34">
        <v>0</v>
      </c>
      <c r="V1093" s="34">
        <v>37.840000000000003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25</v>
      </c>
      <c r="B1094" s="34">
        <v>0</v>
      </c>
      <c r="C1094" s="34">
        <v>0</v>
      </c>
      <c r="D1094" s="34">
        <v>5.29</v>
      </c>
      <c r="E1094" s="34">
        <v>0</v>
      </c>
      <c r="F1094" s="34">
        <v>86.49</v>
      </c>
      <c r="G1094" s="34">
        <v>55.9</v>
      </c>
      <c r="H1094" s="34">
        <v>156.66</v>
      </c>
      <c r="I1094" s="34">
        <v>157.77000000000001</v>
      </c>
      <c r="J1094" s="34">
        <v>203.76</v>
      </c>
      <c r="K1094" s="34">
        <v>0</v>
      </c>
      <c r="L1094" s="34">
        <v>0</v>
      </c>
      <c r="M1094" s="34">
        <v>0</v>
      </c>
      <c r="N1094" s="34">
        <v>3.19</v>
      </c>
      <c r="O1094" s="34">
        <v>29.24</v>
      </c>
      <c r="P1094" s="34">
        <v>0</v>
      </c>
      <c r="Q1094" s="34">
        <v>0</v>
      </c>
      <c r="R1094" s="34">
        <v>0</v>
      </c>
      <c r="S1094" s="34">
        <v>0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26</v>
      </c>
      <c r="B1095" s="34">
        <v>0</v>
      </c>
      <c r="C1095" s="34">
        <v>0</v>
      </c>
      <c r="D1095" s="34">
        <v>0</v>
      </c>
      <c r="E1095" s="34">
        <v>0</v>
      </c>
      <c r="F1095" s="34">
        <v>0</v>
      </c>
      <c r="G1095" s="34">
        <v>0</v>
      </c>
      <c r="H1095" s="34">
        <v>0</v>
      </c>
      <c r="I1095" s="34">
        <v>0</v>
      </c>
      <c r="J1095" s="34">
        <v>0</v>
      </c>
      <c r="K1095" s="34">
        <v>0</v>
      </c>
      <c r="L1095" s="34">
        <v>56.28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</v>
      </c>
      <c r="S1095" s="34">
        <v>0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27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0</v>
      </c>
      <c r="I1096" s="34">
        <v>0</v>
      </c>
      <c r="J1096" s="34">
        <v>0</v>
      </c>
      <c r="K1096" s="34">
        <v>0</v>
      </c>
      <c r="L1096" s="34">
        <v>0</v>
      </c>
      <c r="M1096" s="34">
        <v>0</v>
      </c>
      <c r="N1096" s="34">
        <v>0</v>
      </c>
      <c r="O1096" s="34">
        <v>0</v>
      </c>
      <c r="P1096" s="34">
        <v>0</v>
      </c>
      <c r="Q1096" s="34">
        <v>0</v>
      </c>
      <c r="R1096" s="34">
        <v>0</v>
      </c>
      <c r="S1096" s="34">
        <v>0</v>
      </c>
      <c r="T1096" s="34">
        <v>0</v>
      </c>
      <c r="U1096" s="34">
        <v>0</v>
      </c>
      <c r="V1096" s="34">
        <v>0</v>
      </c>
      <c r="W1096" s="34">
        <v>2.82</v>
      </c>
      <c r="X1096" s="34">
        <v>0</v>
      </c>
      <c r="Y1096" s="34">
        <v>0</v>
      </c>
    </row>
    <row r="1097" spans="1:26" ht="15" x14ac:dyDescent="0.25">
      <c r="A1097" s="33">
        <v>28</v>
      </c>
      <c r="B1097" s="34">
        <v>0</v>
      </c>
      <c r="C1097" s="34">
        <v>0</v>
      </c>
      <c r="D1097" s="34">
        <v>8.48</v>
      </c>
      <c r="E1097" s="34">
        <v>4.59</v>
      </c>
      <c r="F1097" s="34">
        <v>6.02</v>
      </c>
      <c r="G1097" s="34">
        <v>65.150000000000006</v>
      </c>
      <c r="H1097" s="34">
        <v>0</v>
      </c>
      <c r="I1097" s="34">
        <v>19.16</v>
      </c>
      <c r="J1097" s="34">
        <v>147.69999999999999</v>
      </c>
      <c r="K1097" s="34">
        <v>57.57</v>
      </c>
      <c r="L1097" s="34">
        <v>0</v>
      </c>
      <c r="M1097" s="34">
        <v>0</v>
      </c>
      <c r="N1097" s="34">
        <v>0</v>
      </c>
      <c r="O1097" s="34">
        <v>0</v>
      </c>
      <c r="P1097" s="34">
        <v>0</v>
      </c>
      <c r="Q1097" s="34">
        <v>0</v>
      </c>
      <c r="R1097" s="34">
        <v>0</v>
      </c>
      <c r="S1097" s="34">
        <v>0</v>
      </c>
      <c r="T1097" s="34">
        <v>0</v>
      </c>
      <c r="U1097" s="34">
        <v>0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29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0</v>
      </c>
      <c r="H1098" s="34">
        <v>0</v>
      </c>
      <c r="I1098" s="34">
        <v>0</v>
      </c>
      <c r="J1098" s="34">
        <v>164.59</v>
      </c>
      <c r="K1098" s="34">
        <v>106.17</v>
      </c>
      <c r="L1098" s="34">
        <v>251.9</v>
      </c>
      <c r="M1098" s="34">
        <v>299.05</v>
      </c>
      <c r="N1098" s="34">
        <v>158.59</v>
      </c>
      <c r="O1098" s="34">
        <v>95.91</v>
      </c>
      <c r="P1098" s="34">
        <v>81.3</v>
      </c>
      <c r="Q1098" s="34">
        <v>0.01</v>
      </c>
      <c r="R1098" s="34">
        <v>106.22</v>
      </c>
      <c r="S1098" s="34">
        <v>0</v>
      </c>
      <c r="T1098" s="34">
        <v>0</v>
      </c>
      <c r="U1098" s="34">
        <v>0</v>
      </c>
      <c r="V1098" s="34">
        <v>83.71</v>
      </c>
      <c r="W1098" s="34">
        <v>0</v>
      </c>
      <c r="X1098" s="34">
        <v>105.26</v>
      </c>
      <c r="Y1098" s="34">
        <v>86.13</v>
      </c>
    </row>
    <row r="1099" spans="1:26" ht="15" x14ac:dyDescent="0.25">
      <c r="A1099" s="33">
        <v>30</v>
      </c>
      <c r="B1099" s="34">
        <v>51.38</v>
      </c>
      <c r="C1099" s="34">
        <v>92</v>
      </c>
      <c r="D1099" s="34">
        <v>30.32</v>
      </c>
      <c r="E1099" s="34">
        <v>0</v>
      </c>
      <c r="F1099" s="34">
        <v>86.52</v>
      </c>
      <c r="G1099" s="34">
        <v>136.47999999999999</v>
      </c>
      <c r="H1099" s="34">
        <v>183.46</v>
      </c>
      <c r="I1099" s="34">
        <v>245.11</v>
      </c>
      <c r="J1099" s="34">
        <v>126.01</v>
      </c>
      <c r="K1099" s="34">
        <v>81.849999999999994</v>
      </c>
      <c r="L1099" s="34">
        <v>0</v>
      </c>
      <c r="M1099" s="34">
        <v>0</v>
      </c>
      <c r="N1099" s="34">
        <v>0</v>
      </c>
      <c r="O1099" s="34">
        <v>1.1499999999999999</v>
      </c>
      <c r="P1099" s="34">
        <v>73.349999999999994</v>
      </c>
      <c r="Q1099" s="34">
        <v>53.95</v>
      </c>
      <c r="R1099" s="34">
        <v>0</v>
      </c>
      <c r="S1099" s="34">
        <v>0</v>
      </c>
      <c r="T1099" s="34">
        <v>51.9</v>
      </c>
      <c r="U1099" s="34">
        <v>0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hidden="1" x14ac:dyDescent="0.25">
      <c r="A1100" s="33">
        <v>31</v>
      </c>
      <c r="B1100" s="34">
        <v>0</v>
      </c>
      <c r="C1100" s="34">
        <v>0</v>
      </c>
      <c r="D1100" s="34">
        <v>0</v>
      </c>
      <c r="E1100" s="34">
        <v>0</v>
      </c>
      <c r="F1100" s="34">
        <v>0</v>
      </c>
      <c r="G1100" s="34">
        <v>0</v>
      </c>
      <c r="H1100" s="34">
        <v>0</v>
      </c>
      <c r="I1100" s="34">
        <v>0</v>
      </c>
      <c r="J1100" s="34">
        <v>0</v>
      </c>
      <c r="K1100" s="34">
        <v>0</v>
      </c>
      <c r="L1100" s="34">
        <v>0</v>
      </c>
      <c r="M1100" s="34">
        <v>0</v>
      </c>
      <c r="N1100" s="34">
        <v>0</v>
      </c>
      <c r="O1100" s="34">
        <v>0</v>
      </c>
      <c r="P1100" s="34">
        <v>0</v>
      </c>
      <c r="Q1100" s="34">
        <v>0</v>
      </c>
      <c r="R1100" s="34">
        <v>0</v>
      </c>
      <c r="S1100" s="34">
        <v>0</v>
      </c>
      <c r="T1100" s="34">
        <v>0</v>
      </c>
      <c r="U1100" s="34">
        <v>0</v>
      </c>
      <c r="V1100" s="34">
        <v>0</v>
      </c>
      <c r="W1100" s="34">
        <v>0</v>
      </c>
      <c r="X1100" s="34">
        <v>0</v>
      </c>
      <c r="Y1100" s="34">
        <v>0</v>
      </c>
      <c r="Z1100" s="59"/>
    </row>
    <row r="1101" spans="1:26" ht="15" x14ac:dyDescent="0.25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  <c r="W1101" s="35"/>
      <c r="X1101" s="35"/>
      <c r="Y1101" s="35"/>
    </row>
    <row r="1102" spans="1:26" ht="14.25" customHeight="1" x14ac:dyDescent="0.2">
      <c r="A1102" s="129" t="s">
        <v>117</v>
      </c>
      <c r="B1102" s="130" t="s">
        <v>128</v>
      </c>
      <c r="C1102" s="130"/>
      <c r="D1102" s="130"/>
      <c r="E1102" s="130"/>
      <c r="F1102" s="130"/>
      <c r="G1102" s="130"/>
      <c r="H1102" s="130"/>
      <c r="I1102" s="130"/>
      <c r="J1102" s="130"/>
      <c r="K1102" s="130"/>
      <c r="L1102" s="130"/>
      <c r="M1102" s="130"/>
      <c r="N1102" s="130"/>
      <c r="O1102" s="130"/>
      <c r="P1102" s="130"/>
      <c r="Q1102" s="130"/>
      <c r="R1102" s="130"/>
      <c r="S1102" s="130"/>
      <c r="T1102" s="130"/>
      <c r="U1102" s="130"/>
      <c r="V1102" s="130"/>
      <c r="W1102" s="130"/>
      <c r="X1102" s="130"/>
      <c r="Y1102" s="130"/>
    </row>
    <row r="1103" spans="1:26" ht="15" x14ac:dyDescent="0.2">
      <c r="A1103" s="129"/>
      <c r="B1103" s="37" t="s">
        <v>56</v>
      </c>
      <c r="C1103" s="37" t="s">
        <v>57</v>
      </c>
      <c r="D1103" s="37" t="s">
        <v>58</v>
      </c>
      <c r="E1103" s="37" t="s">
        <v>59</v>
      </c>
      <c r="F1103" s="37" t="s">
        <v>60</v>
      </c>
      <c r="G1103" s="37" t="s">
        <v>61</v>
      </c>
      <c r="H1103" s="37" t="s">
        <v>62</v>
      </c>
      <c r="I1103" s="37" t="s">
        <v>63</v>
      </c>
      <c r="J1103" s="37" t="s">
        <v>64</v>
      </c>
      <c r="K1103" s="37" t="s">
        <v>65</v>
      </c>
      <c r="L1103" s="37" t="s">
        <v>66</v>
      </c>
      <c r="M1103" s="37" t="s">
        <v>67</v>
      </c>
      <c r="N1103" s="37" t="s">
        <v>68</v>
      </c>
      <c r="O1103" s="37" t="s">
        <v>69</v>
      </c>
      <c r="P1103" s="37" t="s">
        <v>70</v>
      </c>
      <c r="Q1103" s="37" t="s">
        <v>71</v>
      </c>
      <c r="R1103" s="37" t="s">
        <v>72</v>
      </c>
      <c r="S1103" s="37" t="s">
        <v>73</v>
      </c>
      <c r="T1103" s="37" t="s">
        <v>74</v>
      </c>
      <c r="U1103" s="37" t="s">
        <v>75</v>
      </c>
      <c r="V1103" s="37" t="s">
        <v>76</v>
      </c>
      <c r="W1103" s="37" t="s">
        <v>77</v>
      </c>
      <c r="X1103" s="37" t="s">
        <v>78</v>
      </c>
      <c r="Y1103" s="37" t="s">
        <v>79</v>
      </c>
    </row>
    <row r="1104" spans="1:26" ht="15" x14ac:dyDescent="0.25">
      <c r="A1104" s="33">
        <v>1</v>
      </c>
      <c r="B1104" s="34">
        <v>1083.76</v>
      </c>
      <c r="C1104" s="34">
        <v>1024.3399999999999</v>
      </c>
      <c r="D1104" s="34">
        <v>1019.13</v>
      </c>
      <c r="E1104" s="34">
        <v>991.24</v>
      </c>
      <c r="F1104" s="34">
        <v>994.28</v>
      </c>
      <c r="G1104" s="34">
        <v>1004.92</v>
      </c>
      <c r="H1104" s="34">
        <v>1069.9100000000001</v>
      </c>
      <c r="I1104" s="34">
        <v>1275.31</v>
      </c>
      <c r="J1104" s="34">
        <v>1383.61</v>
      </c>
      <c r="K1104" s="34">
        <v>47.67</v>
      </c>
      <c r="L1104" s="34">
        <v>129.52000000000001</v>
      </c>
      <c r="M1104" s="34">
        <v>1440.2</v>
      </c>
      <c r="N1104" s="34">
        <v>1430.69</v>
      </c>
      <c r="O1104" s="34">
        <v>1463.31</v>
      </c>
      <c r="P1104" s="34">
        <v>112.03</v>
      </c>
      <c r="Q1104" s="34">
        <v>95.16</v>
      </c>
      <c r="R1104" s="34">
        <v>1430.84</v>
      </c>
      <c r="S1104" s="34">
        <v>82.09</v>
      </c>
      <c r="T1104" s="34">
        <v>43.97</v>
      </c>
      <c r="U1104" s="34">
        <v>1454.18</v>
      </c>
      <c r="V1104" s="34">
        <v>115.92</v>
      </c>
      <c r="W1104" s="34">
        <v>402.97</v>
      </c>
      <c r="X1104" s="34">
        <v>442.38</v>
      </c>
      <c r="Y1104" s="34">
        <v>1132.1600000000001</v>
      </c>
    </row>
    <row r="1105" spans="1:25" ht="15" x14ac:dyDescent="0.25">
      <c r="A1105" s="33">
        <v>2</v>
      </c>
      <c r="B1105" s="34">
        <v>91.13</v>
      </c>
      <c r="C1105" s="34">
        <v>108.93</v>
      </c>
      <c r="D1105" s="34">
        <v>116.39</v>
      </c>
      <c r="E1105" s="34">
        <v>102.71</v>
      </c>
      <c r="F1105" s="34">
        <v>90.79</v>
      </c>
      <c r="G1105" s="34">
        <v>660.2</v>
      </c>
      <c r="H1105" s="34">
        <v>0.36</v>
      </c>
      <c r="I1105" s="34">
        <v>152.91999999999999</v>
      </c>
      <c r="J1105" s="34">
        <v>1335.31</v>
      </c>
      <c r="K1105" s="34">
        <v>126.71</v>
      </c>
      <c r="L1105" s="34">
        <v>260.5</v>
      </c>
      <c r="M1105" s="34">
        <v>299.37</v>
      </c>
      <c r="N1105" s="34">
        <v>1428.15</v>
      </c>
      <c r="O1105" s="34">
        <v>291.99</v>
      </c>
      <c r="P1105" s="34">
        <v>290.04000000000002</v>
      </c>
      <c r="Q1105" s="34">
        <v>226.39</v>
      </c>
      <c r="R1105" s="34">
        <v>1398.33</v>
      </c>
      <c r="S1105" s="34">
        <v>232.39</v>
      </c>
      <c r="T1105" s="34">
        <v>1341.83</v>
      </c>
      <c r="U1105" s="34">
        <v>1378.68</v>
      </c>
      <c r="V1105" s="34">
        <v>1378.06</v>
      </c>
      <c r="W1105" s="34">
        <v>418.76</v>
      </c>
      <c r="X1105" s="34">
        <v>326.27999999999997</v>
      </c>
      <c r="Y1105" s="34">
        <v>394.65</v>
      </c>
    </row>
    <row r="1106" spans="1:25" ht="15" x14ac:dyDescent="0.25">
      <c r="A1106" s="33">
        <v>3</v>
      </c>
      <c r="B1106" s="34">
        <v>150.04</v>
      </c>
      <c r="C1106" s="34">
        <v>93.28</v>
      </c>
      <c r="D1106" s="34">
        <v>78.25</v>
      </c>
      <c r="E1106" s="34">
        <v>64.989999999999995</v>
      </c>
      <c r="F1106" s="34">
        <v>40.46</v>
      </c>
      <c r="G1106" s="34">
        <v>985.44</v>
      </c>
      <c r="H1106" s="34">
        <v>1.45</v>
      </c>
      <c r="I1106" s="34">
        <v>200.95</v>
      </c>
      <c r="J1106" s="34">
        <v>961.95</v>
      </c>
      <c r="K1106" s="34">
        <v>80.59</v>
      </c>
      <c r="L1106" s="34">
        <v>99.14</v>
      </c>
      <c r="M1106" s="34">
        <v>1424.58</v>
      </c>
      <c r="N1106" s="34">
        <v>1424.03</v>
      </c>
      <c r="O1106" s="34">
        <v>67.08</v>
      </c>
      <c r="P1106" s="34">
        <v>1419.39</v>
      </c>
      <c r="Q1106" s="34">
        <v>1432.48</v>
      </c>
      <c r="R1106" s="34">
        <v>1362.32</v>
      </c>
      <c r="S1106" s="34">
        <v>1339.49</v>
      </c>
      <c r="T1106" s="34">
        <v>969.25</v>
      </c>
      <c r="U1106" s="34">
        <v>1387.55</v>
      </c>
      <c r="V1106" s="34">
        <v>1367.53</v>
      </c>
      <c r="W1106" s="34">
        <v>155.19999999999999</v>
      </c>
      <c r="X1106" s="34">
        <v>175.45</v>
      </c>
      <c r="Y1106" s="34">
        <v>1049.74</v>
      </c>
    </row>
    <row r="1107" spans="1:25" ht="15" x14ac:dyDescent="0.25">
      <c r="A1107" s="33">
        <v>4</v>
      </c>
      <c r="B1107" s="34">
        <v>915.01</v>
      </c>
      <c r="C1107" s="34">
        <v>859.4</v>
      </c>
      <c r="D1107" s="34">
        <v>836.2</v>
      </c>
      <c r="E1107" s="34">
        <v>835.72</v>
      </c>
      <c r="F1107" s="34">
        <v>847.32</v>
      </c>
      <c r="G1107" s="34">
        <v>922.38</v>
      </c>
      <c r="H1107" s="34">
        <v>998.34</v>
      </c>
      <c r="I1107" s="34">
        <v>1090.3</v>
      </c>
      <c r="J1107" s="34">
        <v>0</v>
      </c>
      <c r="K1107" s="34">
        <v>1453.59</v>
      </c>
      <c r="L1107" s="34">
        <v>4.59</v>
      </c>
      <c r="M1107" s="34">
        <v>1441.93</v>
      </c>
      <c r="N1107" s="34">
        <v>0</v>
      </c>
      <c r="O1107" s="34">
        <v>0</v>
      </c>
      <c r="P1107" s="34">
        <v>0</v>
      </c>
      <c r="Q1107" s="34">
        <v>0</v>
      </c>
      <c r="R1107" s="34">
        <v>1420.95</v>
      </c>
      <c r="S1107" s="34">
        <v>1342.76</v>
      </c>
      <c r="T1107" s="34">
        <v>1362.05</v>
      </c>
      <c r="U1107" s="34">
        <v>1395.22</v>
      </c>
      <c r="V1107" s="34">
        <v>1408.56</v>
      </c>
      <c r="W1107" s="34">
        <v>84.1</v>
      </c>
      <c r="X1107" s="34">
        <v>1143.3399999999999</v>
      </c>
      <c r="Y1107" s="34">
        <v>225.07</v>
      </c>
    </row>
    <row r="1108" spans="1:25" ht="15" x14ac:dyDescent="0.25">
      <c r="A1108" s="33">
        <v>5</v>
      </c>
      <c r="B1108" s="34">
        <v>0.14000000000000001</v>
      </c>
      <c r="C1108" s="34">
        <v>0.03</v>
      </c>
      <c r="D1108" s="34">
        <v>1.82</v>
      </c>
      <c r="E1108" s="34">
        <v>840.98</v>
      </c>
      <c r="F1108" s="34">
        <v>0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</v>
      </c>
      <c r="M1108" s="34">
        <v>0</v>
      </c>
      <c r="N1108" s="34">
        <v>0</v>
      </c>
      <c r="O1108" s="34">
        <v>0</v>
      </c>
      <c r="P1108" s="34">
        <v>0</v>
      </c>
      <c r="Q1108" s="34">
        <v>0</v>
      </c>
      <c r="R1108" s="34">
        <v>0</v>
      </c>
      <c r="S1108" s="34">
        <v>1362.46</v>
      </c>
      <c r="T1108" s="34">
        <v>1361.71</v>
      </c>
      <c r="U1108" s="34">
        <v>1386.99</v>
      </c>
      <c r="V1108" s="34">
        <v>1410.91</v>
      </c>
      <c r="W1108" s="34">
        <v>117.48</v>
      </c>
      <c r="X1108" s="34">
        <v>117.43</v>
      </c>
      <c r="Y1108" s="34">
        <v>64.709999999999994</v>
      </c>
    </row>
    <row r="1109" spans="1:25" ht="15" x14ac:dyDescent="0.25">
      <c r="A1109" s="33">
        <v>6</v>
      </c>
      <c r="B1109" s="34">
        <v>115.18</v>
      </c>
      <c r="C1109" s="34">
        <v>39.659999999999997</v>
      </c>
      <c r="D1109" s="34">
        <v>539.42999999999995</v>
      </c>
      <c r="E1109" s="34">
        <v>23.47</v>
      </c>
      <c r="F1109" s="34">
        <v>0.81</v>
      </c>
      <c r="G1109" s="34">
        <v>0</v>
      </c>
      <c r="H1109" s="34">
        <v>0</v>
      </c>
      <c r="I1109" s="34">
        <v>0</v>
      </c>
      <c r="J1109" s="34">
        <v>1302.51</v>
      </c>
      <c r="K1109" s="34">
        <v>64.41</v>
      </c>
      <c r="L1109" s="34">
        <v>1344.07</v>
      </c>
      <c r="M1109" s="34">
        <v>0</v>
      </c>
      <c r="N1109" s="34">
        <v>1453.63</v>
      </c>
      <c r="O1109" s="34">
        <v>0</v>
      </c>
      <c r="P1109" s="34">
        <v>13.82</v>
      </c>
      <c r="Q1109" s="34">
        <v>51.9</v>
      </c>
      <c r="R1109" s="34">
        <v>57.68</v>
      </c>
      <c r="S1109" s="34">
        <v>0</v>
      </c>
      <c r="T1109" s="34">
        <v>0</v>
      </c>
      <c r="U1109" s="34">
        <v>5.39</v>
      </c>
      <c r="V1109" s="34">
        <v>44.49</v>
      </c>
      <c r="W1109" s="34">
        <v>229.01</v>
      </c>
      <c r="X1109" s="34">
        <v>1126.92</v>
      </c>
      <c r="Y1109" s="34">
        <v>1062.01</v>
      </c>
    </row>
    <row r="1110" spans="1:25" ht="15" x14ac:dyDescent="0.25">
      <c r="A1110" s="33">
        <v>7</v>
      </c>
      <c r="B1110" s="34">
        <v>933.9</v>
      </c>
      <c r="C1110" s="34">
        <v>52.06</v>
      </c>
      <c r="D1110" s="34">
        <v>819.08</v>
      </c>
      <c r="E1110" s="34">
        <v>28.72</v>
      </c>
      <c r="F1110" s="34">
        <v>453.28</v>
      </c>
      <c r="G1110" s="34">
        <v>20.99</v>
      </c>
      <c r="H1110" s="34">
        <v>1.73</v>
      </c>
      <c r="I1110" s="34">
        <v>0.18</v>
      </c>
      <c r="J1110" s="34">
        <v>654.61</v>
      </c>
      <c r="K1110" s="34">
        <v>0</v>
      </c>
      <c r="L1110" s="34">
        <v>1168.3599999999999</v>
      </c>
      <c r="M1110" s="34">
        <v>1158.97</v>
      </c>
      <c r="N1110" s="34">
        <v>67.209999999999994</v>
      </c>
      <c r="O1110" s="34">
        <v>1144.1500000000001</v>
      </c>
      <c r="P1110" s="34">
        <v>761.54</v>
      </c>
      <c r="Q1110" s="34">
        <v>1090.49</v>
      </c>
      <c r="R1110" s="34">
        <v>48.27</v>
      </c>
      <c r="S1110" s="34">
        <v>0</v>
      </c>
      <c r="T1110" s="34">
        <v>0</v>
      </c>
      <c r="U1110" s="34">
        <v>69.92</v>
      </c>
      <c r="V1110" s="34">
        <v>860.94</v>
      </c>
      <c r="W1110" s="34">
        <v>329.3</v>
      </c>
      <c r="X1110" s="34">
        <v>165.87</v>
      </c>
      <c r="Y1110" s="34">
        <v>328.97</v>
      </c>
    </row>
    <row r="1111" spans="1:25" ht="15" x14ac:dyDescent="0.25">
      <c r="A1111" s="33">
        <v>8</v>
      </c>
      <c r="B1111" s="34">
        <v>114.27</v>
      </c>
      <c r="C1111" s="34">
        <v>93.6</v>
      </c>
      <c r="D1111" s="34">
        <v>800.43</v>
      </c>
      <c r="E1111" s="34">
        <v>61.29</v>
      </c>
      <c r="F1111" s="34">
        <v>20.39</v>
      </c>
      <c r="G1111" s="34">
        <v>0</v>
      </c>
      <c r="H1111" s="34">
        <v>978.78</v>
      </c>
      <c r="I1111" s="34">
        <v>1190.48</v>
      </c>
      <c r="J1111" s="34">
        <v>38.840000000000003</v>
      </c>
      <c r="K1111" s="34">
        <v>90.82</v>
      </c>
      <c r="L1111" s="34">
        <v>68.819999999999993</v>
      </c>
      <c r="M1111" s="34">
        <v>107.62</v>
      </c>
      <c r="N1111" s="34">
        <v>65.27</v>
      </c>
      <c r="O1111" s="34">
        <v>106.51</v>
      </c>
      <c r="P1111" s="34">
        <v>131.31</v>
      </c>
      <c r="Q1111" s="34">
        <v>110.94</v>
      </c>
      <c r="R1111" s="34">
        <v>31.02</v>
      </c>
      <c r="S1111" s="34">
        <v>0</v>
      </c>
      <c r="T1111" s="34">
        <v>0</v>
      </c>
      <c r="U1111" s="34">
        <v>0</v>
      </c>
      <c r="V1111" s="34">
        <v>0</v>
      </c>
      <c r="W1111" s="34">
        <v>162.87</v>
      </c>
      <c r="X1111" s="34">
        <v>140.13</v>
      </c>
      <c r="Y1111" s="34">
        <v>158.19999999999999</v>
      </c>
    </row>
    <row r="1112" spans="1:25" ht="15" x14ac:dyDescent="0.25">
      <c r="A1112" s="33">
        <v>9</v>
      </c>
      <c r="B1112" s="34">
        <v>0</v>
      </c>
      <c r="C1112" s="34">
        <v>0</v>
      </c>
      <c r="D1112" s="34">
        <v>2.58</v>
      </c>
      <c r="E1112" s="34">
        <v>0</v>
      </c>
      <c r="F1112" s="34">
        <v>0</v>
      </c>
      <c r="G1112" s="34">
        <v>0</v>
      </c>
      <c r="H1112" s="34">
        <v>0</v>
      </c>
      <c r="I1112" s="34">
        <v>0</v>
      </c>
      <c r="J1112" s="34">
        <v>0</v>
      </c>
      <c r="K1112" s="34">
        <v>0</v>
      </c>
      <c r="L1112" s="34">
        <v>0</v>
      </c>
      <c r="M1112" s="34">
        <v>0</v>
      </c>
      <c r="N1112" s="34">
        <v>0</v>
      </c>
      <c r="O1112" s="34">
        <v>0</v>
      </c>
      <c r="P1112" s="34">
        <v>0</v>
      </c>
      <c r="Q1112" s="34">
        <v>0</v>
      </c>
      <c r="R1112" s="34">
        <v>0</v>
      </c>
      <c r="S1112" s="34">
        <v>0</v>
      </c>
      <c r="T1112" s="34">
        <v>0</v>
      </c>
      <c r="U1112" s="34">
        <v>0</v>
      </c>
      <c r="V1112" s="34">
        <v>34.42</v>
      </c>
      <c r="W1112" s="34">
        <v>346.33</v>
      </c>
      <c r="X1112" s="34">
        <v>226.65</v>
      </c>
      <c r="Y1112" s="34">
        <v>351.56</v>
      </c>
    </row>
    <row r="1113" spans="1:25" ht="15" x14ac:dyDescent="0.25">
      <c r="A1113" s="33">
        <v>10</v>
      </c>
      <c r="B1113" s="34">
        <v>211.67</v>
      </c>
      <c r="C1113" s="34">
        <v>152.55000000000001</v>
      </c>
      <c r="D1113" s="34">
        <v>259.88</v>
      </c>
      <c r="E1113" s="34">
        <v>203.7</v>
      </c>
      <c r="F1113" s="34">
        <v>80.680000000000007</v>
      </c>
      <c r="G1113" s="34">
        <v>34.25</v>
      </c>
      <c r="H1113" s="34">
        <v>5</v>
      </c>
      <c r="I1113" s="34">
        <v>69.22</v>
      </c>
      <c r="J1113" s="34">
        <v>90.86</v>
      </c>
      <c r="K1113" s="34">
        <v>213.38</v>
      </c>
      <c r="L1113" s="34">
        <v>313.57</v>
      </c>
      <c r="M1113" s="34">
        <v>271.52999999999997</v>
      </c>
      <c r="N1113" s="34">
        <v>211.7</v>
      </c>
      <c r="O1113" s="34">
        <v>277.56</v>
      </c>
      <c r="P1113" s="34">
        <v>306.86</v>
      </c>
      <c r="Q1113" s="34">
        <v>259.29000000000002</v>
      </c>
      <c r="R1113" s="34">
        <v>224.37</v>
      </c>
      <c r="S1113" s="34">
        <v>123.09</v>
      </c>
      <c r="T1113" s="34">
        <v>43.17</v>
      </c>
      <c r="U1113" s="34">
        <v>125.93</v>
      </c>
      <c r="V1113" s="34">
        <v>120.32</v>
      </c>
      <c r="W1113" s="34">
        <v>296.81</v>
      </c>
      <c r="X1113" s="34">
        <v>127.42</v>
      </c>
      <c r="Y1113" s="34">
        <v>205.73</v>
      </c>
    </row>
    <row r="1114" spans="1:25" ht="15" x14ac:dyDescent="0.25">
      <c r="A1114" s="33">
        <v>11</v>
      </c>
      <c r="B1114" s="34">
        <v>115.48</v>
      </c>
      <c r="C1114" s="34">
        <v>137.72999999999999</v>
      </c>
      <c r="D1114" s="34">
        <v>72.62</v>
      </c>
      <c r="E1114" s="34">
        <v>81.69</v>
      </c>
      <c r="F1114" s="34">
        <v>47.09</v>
      </c>
      <c r="G1114" s="34">
        <v>0</v>
      </c>
      <c r="H1114" s="34">
        <v>1.06</v>
      </c>
      <c r="I1114" s="34">
        <v>0</v>
      </c>
      <c r="J1114" s="34">
        <v>16.71</v>
      </c>
      <c r="K1114" s="34">
        <v>162.97999999999999</v>
      </c>
      <c r="L1114" s="34">
        <v>225.53</v>
      </c>
      <c r="M1114" s="34">
        <v>170.13</v>
      </c>
      <c r="N1114" s="34">
        <v>146.1</v>
      </c>
      <c r="O1114" s="34">
        <v>46.63</v>
      </c>
      <c r="P1114" s="34">
        <v>96.05</v>
      </c>
      <c r="Q1114" s="34">
        <v>55.86</v>
      </c>
      <c r="R1114" s="34">
        <v>81.81</v>
      </c>
      <c r="S1114" s="34">
        <v>12.51</v>
      </c>
      <c r="T1114" s="34">
        <v>56.29</v>
      </c>
      <c r="U1114" s="34">
        <v>39.72</v>
      </c>
      <c r="V1114" s="34">
        <v>65.3</v>
      </c>
      <c r="W1114" s="34">
        <v>309.98</v>
      </c>
      <c r="X1114" s="34">
        <v>1115.83</v>
      </c>
      <c r="Y1114" s="34">
        <v>1019.48</v>
      </c>
    </row>
    <row r="1115" spans="1:25" ht="15" x14ac:dyDescent="0.25">
      <c r="A1115" s="33">
        <v>12</v>
      </c>
      <c r="B1115" s="34">
        <v>136.47999999999999</v>
      </c>
      <c r="C1115" s="34">
        <v>73.64</v>
      </c>
      <c r="D1115" s="34">
        <v>58.12</v>
      </c>
      <c r="E1115" s="34">
        <v>55.44</v>
      </c>
      <c r="F1115" s="34">
        <v>28.97</v>
      </c>
      <c r="G1115" s="34">
        <v>3.75</v>
      </c>
      <c r="H1115" s="34">
        <v>0</v>
      </c>
      <c r="I1115" s="34">
        <v>0.26</v>
      </c>
      <c r="J1115" s="34">
        <v>0.35</v>
      </c>
      <c r="K1115" s="34">
        <v>0.54</v>
      </c>
      <c r="L1115" s="34">
        <v>1.98</v>
      </c>
      <c r="M1115" s="34">
        <v>1.89</v>
      </c>
      <c r="N1115" s="34">
        <v>1.23</v>
      </c>
      <c r="O1115" s="34">
        <v>0.65</v>
      </c>
      <c r="P1115" s="34">
        <v>1.28</v>
      </c>
      <c r="Q1115" s="34">
        <v>0.84</v>
      </c>
      <c r="R1115" s="34">
        <v>0.96</v>
      </c>
      <c r="S1115" s="34">
        <v>0.65</v>
      </c>
      <c r="T1115" s="34">
        <v>0.75</v>
      </c>
      <c r="U1115" s="34">
        <v>0.6</v>
      </c>
      <c r="V1115" s="34">
        <v>0</v>
      </c>
      <c r="W1115" s="34">
        <v>1.29</v>
      </c>
      <c r="X1115" s="34">
        <v>52.53</v>
      </c>
      <c r="Y1115" s="34">
        <v>0.49</v>
      </c>
    </row>
    <row r="1116" spans="1:25" ht="15" x14ac:dyDescent="0.25">
      <c r="A1116" s="33">
        <v>13</v>
      </c>
      <c r="B1116" s="34">
        <v>75.05</v>
      </c>
      <c r="C1116" s="34">
        <v>77.63</v>
      </c>
      <c r="D1116" s="34">
        <v>826.49</v>
      </c>
      <c r="E1116" s="34">
        <v>805.55</v>
      </c>
      <c r="F1116" s="34">
        <v>1.57</v>
      </c>
      <c r="G1116" s="34">
        <v>2.95</v>
      </c>
      <c r="H1116" s="34">
        <v>0.36</v>
      </c>
      <c r="I1116" s="34">
        <v>0.04</v>
      </c>
      <c r="J1116" s="34">
        <v>0.44</v>
      </c>
      <c r="K1116" s="34">
        <v>0</v>
      </c>
      <c r="L1116" s="34">
        <v>0.8</v>
      </c>
      <c r="M1116" s="34">
        <v>1.35</v>
      </c>
      <c r="N1116" s="34">
        <v>1.58</v>
      </c>
      <c r="O1116" s="34">
        <v>1.1599999999999999</v>
      </c>
      <c r="P1116" s="34">
        <v>0.49</v>
      </c>
      <c r="Q1116" s="34">
        <v>0.01</v>
      </c>
      <c r="R1116" s="34">
        <v>0.4</v>
      </c>
      <c r="S1116" s="34">
        <v>0.01</v>
      </c>
      <c r="T1116" s="34">
        <v>0.83</v>
      </c>
      <c r="U1116" s="34">
        <v>0</v>
      </c>
      <c r="V1116" s="34">
        <v>0</v>
      </c>
      <c r="W1116" s="34">
        <v>220.55</v>
      </c>
      <c r="X1116" s="34">
        <v>219.07</v>
      </c>
      <c r="Y1116" s="34">
        <v>204.75</v>
      </c>
    </row>
    <row r="1117" spans="1:25" ht="15" x14ac:dyDescent="0.25">
      <c r="A1117" s="33">
        <v>14</v>
      </c>
      <c r="B1117" s="34">
        <v>842.86</v>
      </c>
      <c r="C1117" s="34">
        <v>795.49</v>
      </c>
      <c r="D1117" s="34">
        <v>758.22</v>
      </c>
      <c r="E1117" s="34">
        <v>739.25</v>
      </c>
      <c r="F1117" s="34">
        <v>738.95</v>
      </c>
      <c r="G1117" s="34">
        <v>749.54</v>
      </c>
      <c r="H1117" s="34">
        <v>748.9</v>
      </c>
      <c r="I1117" s="34">
        <v>822.23</v>
      </c>
      <c r="J1117" s="34">
        <v>952.59</v>
      </c>
      <c r="K1117" s="34">
        <v>0</v>
      </c>
      <c r="L1117" s="34">
        <v>0.11</v>
      </c>
      <c r="M1117" s="34">
        <v>0</v>
      </c>
      <c r="N1117" s="34">
        <v>0</v>
      </c>
      <c r="O1117" s="34">
        <v>0</v>
      </c>
      <c r="P1117" s="34">
        <v>714.23</v>
      </c>
      <c r="Q1117" s="34">
        <v>1049.2</v>
      </c>
      <c r="R1117" s="34">
        <v>59.21</v>
      </c>
      <c r="S1117" s="34">
        <v>61.18</v>
      </c>
      <c r="T1117" s="34">
        <v>0</v>
      </c>
      <c r="U1117" s="34">
        <v>0</v>
      </c>
      <c r="V1117" s="34">
        <v>0</v>
      </c>
      <c r="W1117" s="34">
        <v>0</v>
      </c>
      <c r="X1117" s="34">
        <v>635.6</v>
      </c>
      <c r="Y1117" s="34">
        <v>509.06</v>
      </c>
    </row>
    <row r="1118" spans="1:25" ht="15" x14ac:dyDescent="0.25">
      <c r="A1118" s="33">
        <v>15</v>
      </c>
      <c r="B1118" s="34">
        <v>150.19999999999999</v>
      </c>
      <c r="C1118" s="34">
        <v>663.06</v>
      </c>
      <c r="D1118" s="34">
        <v>626.54999999999995</v>
      </c>
      <c r="E1118" s="34">
        <v>492.06</v>
      </c>
      <c r="F1118" s="34">
        <v>313.27999999999997</v>
      </c>
      <c r="G1118" s="34">
        <v>0</v>
      </c>
      <c r="H1118" s="34">
        <v>0</v>
      </c>
      <c r="I1118" s="34">
        <v>0</v>
      </c>
      <c r="J1118" s="34">
        <v>0</v>
      </c>
      <c r="K1118" s="34">
        <v>0.01</v>
      </c>
      <c r="L1118" s="34">
        <v>78.489999999999995</v>
      </c>
      <c r="M1118" s="34">
        <v>73.53</v>
      </c>
      <c r="N1118" s="34">
        <v>52.97</v>
      </c>
      <c r="O1118" s="34">
        <v>56.36</v>
      </c>
      <c r="P1118" s="34">
        <v>1119.7</v>
      </c>
      <c r="Q1118" s="34">
        <v>37.880000000000003</v>
      </c>
      <c r="R1118" s="34">
        <v>45.29</v>
      </c>
      <c r="S1118" s="34">
        <v>15.1</v>
      </c>
      <c r="T1118" s="34">
        <v>1282.1600000000001</v>
      </c>
      <c r="U1118" s="34">
        <v>0</v>
      </c>
      <c r="V1118" s="34">
        <v>31.3</v>
      </c>
      <c r="W1118" s="34">
        <v>895.31</v>
      </c>
      <c r="X1118" s="34">
        <v>1053.67</v>
      </c>
      <c r="Y1118" s="34">
        <v>242.82</v>
      </c>
    </row>
    <row r="1119" spans="1:25" ht="15" x14ac:dyDescent="0.25">
      <c r="A1119" s="33">
        <v>16</v>
      </c>
      <c r="B1119" s="34">
        <v>120.38</v>
      </c>
      <c r="C1119" s="34">
        <v>134.30000000000001</v>
      </c>
      <c r="D1119" s="34">
        <v>40.21</v>
      </c>
      <c r="E1119" s="34">
        <v>53.75</v>
      </c>
      <c r="F1119" s="34">
        <v>24.7</v>
      </c>
      <c r="G1119" s="34">
        <v>0</v>
      </c>
      <c r="H1119" s="34">
        <v>0</v>
      </c>
      <c r="I1119" s="34">
        <v>12.77</v>
      </c>
      <c r="J1119" s="34">
        <v>0</v>
      </c>
      <c r="K1119" s="34">
        <v>14.7</v>
      </c>
      <c r="L1119" s="34">
        <v>86.77</v>
      </c>
      <c r="M1119" s="34">
        <v>50.99</v>
      </c>
      <c r="N1119" s="34">
        <v>15.45</v>
      </c>
      <c r="O1119" s="34">
        <v>28.35</v>
      </c>
      <c r="P1119" s="34">
        <v>41.76</v>
      </c>
      <c r="Q1119" s="34">
        <v>18.760000000000002</v>
      </c>
      <c r="R1119" s="34">
        <v>27.29</v>
      </c>
      <c r="S1119" s="34">
        <v>26.12</v>
      </c>
      <c r="T1119" s="34">
        <v>389.03</v>
      </c>
      <c r="U1119" s="34">
        <v>0</v>
      </c>
      <c r="V1119" s="34">
        <v>0</v>
      </c>
      <c r="W1119" s="34">
        <v>203.99</v>
      </c>
      <c r="X1119" s="34">
        <v>284.58999999999997</v>
      </c>
      <c r="Y1119" s="34">
        <v>212.58</v>
      </c>
    </row>
    <row r="1120" spans="1:25" ht="15" x14ac:dyDescent="0.25">
      <c r="A1120" s="33">
        <v>17</v>
      </c>
      <c r="B1120" s="34">
        <v>208.42</v>
      </c>
      <c r="C1120" s="34">
        <v>156.68</v>
      </c>
      <c r="D1120" s="34">
        <v>118.26</v>
      </c>
      <c r="E1120" s="34">
        <v>44.7</v>
      </c>
      <c r="F1120" s="34">
        <v>377.07</v>
      </c>
      <c r="G1120" s="34">
        <v>804.51</v>
      </c>
      <c r="H1120" s="34">
        <v>487.87</v>
      </c>
      <c r="I1120" s="34">
        <v>0</v>
      </c>
      <c r="J1120" s="34">
        <v>0</v>
      </c>
      <c r="K1120" s="34">
        <v>36.49</v>
      </c>
      <c r="L1120" s="34">
        <v>7.85</v>
      </c>
      <c r="M1120" s="34">
        <v>0</v>
      </c>
      <c r="N1120" s="34">
        <v>0</v>
      </c>
      <c r="O1120" s="34">
        <v>2.33</v>
      </c>
      <c r="P1120" s="34">
        <v>0</v>
      </c>
      <c r="Q1120" s="34">
        <v>0</v>
      </c>
      <c r="R1120" s="34">
        <v>1398.62</v>
      </c>
      <c r="S1120" s="34">
        <v>0</v>
      </c>
      <c r="T1120" s="34">
        <v>0</v>
      </c>
      <c r="U1120" s="34">
        <v>0</v>
      </c>
      <c r="V1120" s="34">
        <v>0</v>
      </c>
      <c r="W1120" s="34">
        <v>225.5</v>
      </c>
      <c r="X1120" s="34">
        <v>269.23</v>
      </c>
      <c r="Y1120" s="34">
        <v>192.99</v>
      </c>
    </row>
    <row r="1121" spans="1:26" ht="15" x14ac:dyDescent="0.25">
      <c r="A1121" s="33">
        <v>18</v>
      </c>
      <c r="B1121" s="34">
        <v>78.2</v>
      </c>
      <c r="C1121" s="34">
        <v>14.26</v>
      </c>
      <c r="D1121" s="34">
        <v>4.5999999999999996</v>
      </c>
      <c r="E1121" s="34">
        <v>21.99</v>
      </c>
      <c r="F1121" s="34">
        <v>0</v>
      </c>
      <c r="G1121" s="34">
        <v>0</v>
      </c>
      <c r="H1121" s="34">
        <v>0</v>
      </c>
      <c r="I1121" s="34">
        <v>0</v>
      </c>
      <c r="J1121" s="34">
        <v>0</v>
      </c>
      <c r="K1121" s="34">
        <v>0</v>
      </c>
      <c r="L1121" s="34">
        <v>0.04</v>
      </c>
      <c r="M1121" s="34">
        <v>9.44</v>
      </c>
      <c r="N1121" s="34">
        <v>1525.8</v>
      </c>
      <c r="O1121" s="34">
        <v>1609.76</v>
      </c>
      <c r="P1121" s="34">
        <v>0</v>
      </c>
      <c r="Q1121" s="34">
        <v>0</v>
      </c>
      <c r="R1121" s="34">
        <v>0</v>
      </c>
      <c r="S1121" s="34">
        <v>0</v>
      </c>
      <c r="T1121" s="34">
        <v>0</v>
      </c>
      <c r="U1121" s="34">
        <v>0</v>
      </c>
      <c r="V1121" s="34">
        <v>0</v>
      </c>
      <c r="W1121" s="34">
        <v>8.75</v>
      </c>
      <c r="X1121" s="34">
        <v>139.41</v>
      </c>
      <c r="Y1121" s="34">
        <v>77.64</v>
      </c>
    </row>
    <row r="1122" spans="1:26" ht="15" x14ac:dyDescent="0.25">
      <c r="A1122" s="33">
        <v>19</v>
      </c>
      <c r="B1122" s="34">
        <v>0</v>
      </c>
      <c r="C1122" s="34">
        <v>0</v>
      </c>
      <c r="D1122" s="34">
        <v>0</v>
      </c>
      <c r="E1122" s="34">
        <v>0</v>
      </c>
      <c r="F1122" s="34">
        <v>0</v>
      </c>
      <c r="G1122" s="34">
        <v>0</v>
      </c>
      <c r="H1122" s="34">
        <v>0</v>
      </c>
      <c r="I1122" s="34">
        <v>0</v>
      </c>
      <c r="J1122" s="34">
        <v>1425.48</v>
      </c>
      <c r="K1122" s="34">
        <v>0</v>
      </c>
      <c r="L1122" s="34">
        <v>0</v>
      </c>
      <c r="M1122" s="34">
        <v>0</v>
      </c>
      <c r="N1122" s="34">
        <v>0</v>
      </c>
      <c r="O1122" s="34">
        <v>0</v>
      </c>
      <c r="P1122" s="34">
        <v>0</v>
      </c>
      <c r="Q1122" s="34">
        <v>0</v>
      </c>
      <c r="R1122" s="34">
        <v>0</v>
      </c>
      <c r="S1122" s="34">
        <v>0</v>
      </c>
      <c r="T1122" s="34">
        <v>0</v>
      </c>
      <c r="U1122" s="34">
        <v>0</v>
      </c>
      <c r="V1122" s="34">
        <v>0</v>
      </c>
      <c r="W1122" s="34">
        <v>1456.96</v>
      </c>
      <c r="X1122" s="34">
        <v>178.7</v>
      </c>
      <c r="Y1122" s="34">
        <v>102.1</v>
      </c>
    </row>
    <row r="1123" spans="1:26" ht="15" x14ac:dyDescent="0.25">
      <c r="A1123" s="33">
        <v>20</v>
      </c>
      <c r="B1123" s="34">
        <v>893.97</v>
      </c>
      <c r="C1123" s="34">
        <v>35.33</v>
      </c>
      <c r="D1123" s="34">
        <v>28.26</v>
      </c>
      <c r="E1123" s="34">
        <v>36.159999999999997</v>
      </c>
      <c r="F1123" s="34">
        <v>4.55</v>
      </c>
      <c r="G1123" s="34">
        <v>0</v>
      </c>
      <c r="H1123" s="34">
        <v>10.43</v>
      </c>
      <c r="I1123" s="34">
        <v>0</v>
      </c>
      <c r="J1123" s="34">
        <v>0</v>
      </c>
      <c r="K1123" s="34">
        <v>1155.07</v>
      </c>
      <c r="L1123" s="34">
        <v>1313.4</v>
      </c>
      <c r="M1123" s="34">
        <v>1497.46</v>
      </c>
      <c r="N1123" s="34">
        <v>0</v>
      </c>
      <c r="O1123" s="34">
        <v>0</v>
      </c>
      <c r="P1123" s="34">
        <v>0</v>
      </c>
      <c r="Q1123" s="34">
        <v>0</v>
      </c>
      <c r="R1123" s="34">
        <v>0</v>
      </c>
      <c r="S1123" s="34">
        <v>0</v>
      </c>
      <c r="T1123" s="34">
        <v>0</v>
      </c>
      <c r="U1123" s="34">
        <v>0</v>
      </c>
      <c r="V1123" s="34">
        <v>0</v>
      </c>
      <c r="W1123" s="34">
        <v>389.63</v>
      </c>
      <c r="X1123" s="34">
        <v>222.04</v>
      </c>
      <c r="Y1123" s="34">
        <v>441.7</v>
      </c>
    </row>
    <row r="1124" spans="1:26" ht="15" x14ac:dyDescent="0.25">
      <c r="A1124" s="33">
        <v>21</v>
      </c>
      <c r="B1124" s="34">
        <v>224.5</v>
      </c>
      <c r="C1124" s="34">
        <v>254.37</v>
      </c>
      <c r="D1124" s="34">
        <v>336.45</v>
      </c>
      <c r="E1124" s="34">
        <v>193.65</v>
      </c>
      <c r="F1124" s="34">
        <v>121.71</v>
      </c>
      <c r="G1124" s="34">
        <v>746.21</v>
      </c>
      <c r="H1124" s="34">
        <v>729.15</v>
      </c>
      <c r="I1124" s="34">
        <v>0</v>
      </c>
      <c r="J1124" s="34">
        <v>0</v>
      </c>
      <c r="K1124" s="34">
        <v>7.0000000000000007E-2</v>
      </c>
      <c r="L1124" s="34">
        <v>0</v>
      </c>
      <c r="M1124" s="34">
        <v>1172.3800000000001</v>
      </c>
      <c r="N1124" s="34">
        <v>795.69</v>
      </c>
      <c r="O1124" s="34">
        <v>167.09</v>
      </c>
      <c r="P1124" s="34">
        <v>1171.97</v>
      </c>
      <c r="Q1124" s="34">
        <v>1138.79</v>
      </c>
      <c r="R1124" s="34">
        <v>134.87</v>
      </c>
      <c r="S1124" s="34">
        <v>172.14</v>
      </c>
      <c r="T1124" s="34">
        <v>137.77000000000001</v>
      </c>
      <c r="U1124" s="34">
        <v>119.15</v>
      </c>
      <c r="V1124" s="34">
        <v>281.36</v>
      </c>
      <c r="W1124" s="34">
        <v>1180</v>
      </c>
      <c r="X1124" s="34">
        <v>362.11</v>
      </c>
      <c r="Y1124" s="34">
        <v>866.75</v>
      </c>
    </row>
    <row r="1125" spans="1:26" ht="15" x14ac:dyDescent="0.25">
      <c r="A1125" s="33">
        <v>22</v>
      </c>
      <c r="B1125" s="34">
        <v>797.3</v>
      </c>
      <c r="C1125" s="34">
        <v>721.09</v>
      </c>
      <c r="D1125" s="34">
        <v>674.26</v>
      </c>
      <c r="E1125" s="34">
        <v>86.99</v>
      </c>
      <c r="F1125" s="34">
        <v>679.81</v>
      </c>
      <c r="G1125" s="34">
        <v>783.49</v>
      </c>
      <c r="H1125" s="34">
        <v>849.29</v>
      </c>
      <c r="I1125" s="34">
        <v>0</v>
      </c>
      <c r="J1125" s="34">
        <v>0</v>
      </c>
      <c r="K1125" s="34">
        <v>1402.07</v>
      </c>
      <c r="L1125" s="34">
        <v>42.57</v>
      </c>
      <c r="M1125" s="34">
        <v>45.76</v>
      </c>
      <c r="N1125" s="34">
        <v>0</v>
      </c>
      <c r="O1125" s="34">
        <v>0.04</v>
      </c>
      <c r="P1125" s="34">
        <v>7.77</v>
      </c>
      <c r="Q1125" s="34">
        <v>0.03</v>
      </c>
      <c r="R1125" s="34">
        <v>1397.7</v>
      </c>
      <c r="S1125" s="34">
        <v>0</v>
      </c>
      <c r="T1125" s="34">
        <v>0</v>
      </c>
      <c r="U1125" s="34">
        <v>0</v>
      </c>
      <c r="V1125" s="34">
        <v>81.38</v>
      </c>
      <c r="W1125" s="34">
        <v>118.42</v>
      </c>
      <c r="X1125" s="34">
        <v>272.47000000000003</v>
      </c>
      <c r="Y1125" s="34">
        <v>160.65</v>
      </c>
    </row>
    <row r="1126" spans="1:26" ht="15" x14ac:dyDescent="0.25">
      <c r="A1126" s="33">
        <v>23</v>
      </c>
      <c r="B1126" s="34">
        <v>855.72</v>
      </c>
      <c r="C1126" s="34">
        <v>384.63</v>
      </c>
      <c r="D1126" s="34">
        <v>0</v>
      </c>
      <c r="E1126" s="34">
        <v>0</v>
      </c>
      <c r="F1126" s="34">
        <v>0.02</v>
      </c>
      <c r="G1126" s="34">
        <v>0</v>
      </c>
      <c r="H1126" s="34">
        <v>0</v>
      </c>
      <c r="I1126" s="34">
        <v>0</v>
      </c>
      <c r="J1126" s="34">
        <v>1172.18</v>
      </c>
      <c r="K1126" s="34">
        <v>1342.47</v>
      </c>
      <c r="L1126" s="34">
        <v>0</v>
      </c>
      <c r="M1126" s="34">
        <v>0.32</v>
      </c>
      <c r="N1126" s="34">
        <v>0</v>
      </c>
      <c r="O1126" s="34">
        <v>28.81</v>
      </c>
      <c r="P1126" s="34">
        <v>1348.65</v>
      </c>
      <c r="Q1126" s="34">
        <v>30.7</v>
      </c>
      <c r="R1126" s="34">
        <v>1291.6099999999999</v>
      </c>
      <c r="S1126" s="34">
        <v>0.27</v>
      </c>
      <c r="T1126" s="34">
        <v>0.04</v>
      </c>
      <c r="U1126" s="34">
        <v>0.04</v>
      </c>
      <c r="V1126" s="34">
        <v>1215.29</v>
      </c>
      <c r="W1126" s="34">
        <v>1157.78</v>
      </c>
      <c r="X1126" s="34">
        <v>1035.24</v>
      </c>
      <c r="Y1126" s="34">
        <v>136.75</v>
      </c>
    </row>
    <row r="1127" spans="1:26" ht="15" x14ac:dyDescent="0.25">
      <c r="A1127" s="33">
        <v>24</v>
      </c>
      <c r="B1127" s="34">
        <v>797.93</v>
      </c>
      <c r="C1127" s="34">
        <v>130.6</v>
      </c>
      <c r="D1127" s="34">
        <v>65.760000000000005</v>
      </c>
      <c r="E1127" s="34">
        <v>12.38</v>
      </c>
      <c r="F1127" s="34">
        <v>0</v>
      </c>
      <c r="G1127" s="34">
        <v>0</v>
      </c>
      <c r="H1127" s="34">
        <v>0</v>
      </c>
      <c r="I1127" s="34">
        <v>1044.51</v>
      </c>
      <c r="J1127" s="34">
        <v>1113.24</v>
      </c>
      <c r="K1127" s="34">
        <v>0</v>
      </c>
      <c r="L1127" s="34">
        <v>85.35</v>
      </c>
      <c r="M1127" s="34">
        <v>1256.51</v>
      </c>
      <c r="N1127" s="34">
        <v>64.56</v>
      </c>
      <c r="O1127" s="34">
        <v>1252.55</v>
      </c>
      <c r="P1127" s="34">
        <v>138.66</v>
      </c>
      <c r="Q1127" s="34">
        <v>83.05</v>
      </c>
      <c r="R1127" s="34">
        <v>0</v>
      </c>
      <c r="S1127" s="34">
        <v>0.03</v>
      </c>
      <c r="T1127" s="34">
        <v>36.07</v>
      </c>
      <c r="U1127" s="34">
        <v>22.35</v>
      </c>
      <c r="V1127" s="34">
        <v>0</v>
      </c>
      <c r="W1127" s="34">
        <v>75.569999999999993</v>
      </c>
      <c r="X1127" s="34">
        <v>989.34</v>
      </c>
      <c r="Y1127" s="34">
        <v>839.87</v>
      </c>
    </row>
    <row r="1128" spans="1:26" ht="15" x14ac:dyDescent="0.25">
      <c r="A1128" s="33">
        <v>25</v>
      </c>
      <c r="B1128" s="34">
        <v>181.1</v>
      </c>
      <c r="C1128" s="34">
        <v>109.07</v>
      </c>
      <c r="D1128" s="34">
        <v>0.09</v>
      </c>
      <c r="E1128" s="34">
        <v>12.9</v>
      </c>
      <c r="F1128" s="34">
        <v>0</v>
      </c>
      <c r="G1128" s="34">
        <v>0</v>
      </c>
      <c r="H1128" s="34">
        <v>0</v>
      </c>
      <c r="I1128" s="34">
        <v>0</v>
      </c>
      <c r="J1128" s="34">
        <v>0</v>
      </c>
      <c r="K1128" s="34">
        <v>44.62</v>
      </c>
      <c r="L1128" s="34">
        <v>1311.99</v>
      </c>
      <c r="M1128" s="34">
        <v>37.770000000000003</v>
      </c>
      <c r="N1128" s="34">
        <v>0.56000000000000005</v>
      </c>
      <c r="O1128" s="34">
        <v>0</v>
      </c>
      <c r="P1128" s="34">
        <v>43.5</v>
      </c>
      <c r="Q1128" s="34">
        <v>1337.84</v>
      </c>
      <c r="R1128" s="34">
        <v>1310.3399999999999</v>
      </c>
      <c r="S1128" s="34">
        <v>1160.68</v>
      </c>
      <c r="T1128" s="34">
        <v>1090.49</v>
      </c>
      <c r="U1128" s="34">
        <v>1101.57</v>
      </c>
      <c r="V1128" s="34">
        <v>1232.94</v>
      </c>
      <c r="W1128" s="34">
        <v>1120.6300000000001</v>
      </c>
      <c r="X1128" s="34">
        <v>940.15</v>
      </c>
      <c r="Y1128" s="34">
        <v>786.32</v>
      </c>
    </row>
    <row r="1129" spans="1:26" ht="15" x14ac:dyDescent="0.25">
      <c r="A1129" s="33">
        <v>26</v>
      </c>
      <c r="B1129" s="34">
        <v>786.18</v>
      </c>
      <c r="C1129" s="34">
        <v>712.82</v>
      </c>
      <c r="D1129" s="34">
        <v>669.31</v>
      </c>
      <c r="E1129" s="34">
        <v>660.49</v>
      </c>
      <c r="F1129" s="34">
        <v>677.4</v>
      </c>
      <c r="G1129" s="34">
        <v>767.13</v>
      </c>
      <c r="H1129" s="34">
        <v>847.67</v>
      </c>
      <c r="I1129" s="34">
        <v>1021.21</v>
      </c>
      <c r="J1129" s="34">
        <v>1268.1300000000001</v>
      </c>
      <c r="K1129" s="34">
        <v>1321.71</v>
      </c>
      <c r="L1129" s="34">
        <v>0</v>
      </c>
      <c r="M1129" s="34">
        <v>55.23</v>
      </c>
      <c r="N1129" s="34">
        <v>20.420000000000002</v>
      </c>
      <c r="O1129" s="34">
        <v>1429.83</v>
      </c>
      <c r="P1129" s="34">
        <v>1421.23</v>
      </c>
      <c r="Q1129" s="34">
        <v>1437.26</v>
      </c>
      <c r="R1129" s="34">
        <v>1423.72</v>
      </c>
      <c r="S1129" s="34">
        <v>1366.78</v>
      </c>
      <c r="T1129" s="34">
        <v>1281.5</v>
      </c>
      <c r="U1129" s="34">
        <v>1313.12</v>
      </c>
      <c r="V1129" s="34">
        <v>1389.86</v>
      </c>
      <c r="W1129" s="34">
        <v>1259.51</v>
      </c>
      <c r="X1129" s="34">
        <v>1059.6500000000001</v>
      </c>
      <c r="Y1129" s="34">
        <v>831.43</v>
      </c>
    </row>
    <row r="1130" spans="1:26" ht="15" x14ac:dyDescent="0.25">
      <c r="A1130" s="33">
        <v>27</v>
      </c>
      <c r="B1130" s="34">
        <v>917.26</v>
      </c>
      <c r="C1130" s="34">
        <v>841.81</v>
      </c>
      <c r="D1130" s="34">
        <v>820.46</v>
      </c>
      <c r="E1130" s="34">
        <v>826.09</v>
      </c>
      <c r="F1130" s="34">
        <v>838.92</v>
      </c>
      <c r="G1130" s="34">
        <v>874.41</v>
      </c>
      <c r="H1130" s="34">
        <v>983.32</v>
      </c>
      <c r="I1130" s="34">
        <v>1282.81</v>
      </c>
      <c r="J1130" s="34">
        <v>1446.63</v>
      </c>
      <c r="K1130" s="34">
        <v>1514.46</v>
      </c>
      <c r="L1130" s="34">
        <v>1521.75</v>
      </c>
      <c r="M1130" s="34">
        <v>1606.47</v>
      </c>
      <c r="N1130" s="34">
        <v>1554.87</v>
      </c>
      <c r="O1130" s="34">
        <v>1577.66</v>
      </c>
      <c r="P1130" s="34">
        <v>1560.94</v>
      </c>
      <c r="Q1130" s="34">
        <v>1487.7</v>
      </c>
      <c r="R1130" s="34">
        <v>1087.8699999999999</v>
      </c>
      <c r="S1130" s="34">
        <v>1395.07</v>
      </c>
      <c r="T1130" s="34">
        <v>1307.8</v>
      </c>
      <c r="U1130" s="34">
        <v>1310.24</v>
      </c>
      <c r="V1130" s="34">
        <v>1431.63</v>
      </c>
      <c r="W1130" s="34">
        <v>0.14000000000000001</v>
      </c>
      <c r="X1130" s="34">
        <v>191.53</v>
      </c>
      <c r="Y1130" s="34">
        <v>609.67999999999995</v>
      </c>
    </row>
    <row r="1131" spans="1:26" ht="15" x14ac:dyDescent="0.25">
      <c r="A1131" s="33">
        <v>28</v>
      </c>
      <c r="B1131" s="34">
        <v>46.13</v>
      </c>
      <c r="C1131" s="34">
        <v>5.94</v>
      </c>
      <c r="D1131" s="34">
        <v>0.02</v>
      </c>
      <c r="E1131" s="34">
        <v>0.08</v>
      </c>
      <c r="F1131" s="34">
        <v>0.05</v>
      </c>
      <c r="G1131" s="34">
        <v>0</v>
      </c>
      <c r="H1131" s="34">
        <v>41.53</v>
      </c>
      <c r="I1131" s="34">
        <v>0</v>
      </c>
      <c r="J1131" s="34">
        <v>0</v>
      </c>
      <c r="K1131" s="34">
        <v>0</v>
      </c>
      <c r="L1131" s="34">
        <v>63.46</v>
      </c>
      <c r="M1131" s="34">
        <v>1420.9</v>
      </c>
      <c r="N1131" s="34">
        <v>1384.06</v>
      </c>
      <c r="O1131" s="34">
        <v>1405.89</v>
      </c>
      <c r="P1131" s="34">
        <v>1378.02</v>
      </c>
      <c r="Q1131" s="34">
        <v>1346.02</v>
      </c>
      <c r="R1131" s="34">
        <v>183.82</v>
      </c>
      <c r="S1131" s="34">
        <v>74.42</v>
      </c>
      <c r="T1131" s="34">
        <v>49.07</v>
      </c>
      <c r="U1131" s="34">
        <v>1353.05</v>
      </c>
      <c r="V1131" s="34">
        <v>83.63</v>
      </c>
      <c r="W1131" s="34">
        <v>107.68</v>
      </c>
      <c r="X1131" s="34">
        <v>1140.53</v>
      </c>
      <c r="Y1131" s="34">
        <v>142.65</v>
      </c>
    </row>
    <row r="1132" spans="1:26" ht="15" x14ac:dyDescent="0.25">
      <c r="A1132" s="33">
        <v>29</v>
      </c>
      <c r="B1132" s="34">
        <v>1012.98</v>
      </c>
      <c r="C1132" s="34">
        <v>550.4</v>
      </c>
      <c r="D1132" s="34">
        <v>519.19000000000005</v>
      </c>
      <c r="E1132" s="34">
        <v>850.08</v>
      </c>
      <c r="F1132" s="34">
        <v>851.26</v>
      </c>
      <c r="G1132" s="34">
        <v>38.159999999999997</v>
      </c>
      <c r="H1132" s="34">
        <v>26.44</v>
      </c>
      <c r="I1132" s="34">
        <v>657.54</v>
      </c>
      <c r="J1132" s="34">
        <v>0</v>
      </c>
      <c r="K1132" s="34">
        <v>0</v>
      </c>
      <c r="L1132" s="34">
        <v>0</v>
      </c>
      <c r="M1132" s="34">
        <v>0</v>
      </c>
      <c r="N1132" s="34">
        <v>0</v>
      </c>
      <c r="O1132" s="34">
        <v>0</v>
      </c>
      <c r="P1132" s="34">
        <v>0</v>
      </c>
      <c r="Q1132" s="34">
        <v>5.71</v>
      </c>
      <c r="R1132" s="34">
        <v>0</v>
      </c>
      <c r="S1132" s="34">
        <v>156.21</v>
      </c>
      <c r="T1132" s="34">
        <v>168.79</v>
      </c>
      <c r="U1132" s="34">
        <v>1001.55</v>
      </c>
      <c r="V1132" s="34">
        <v>0</v>
      </c>
      <c r="W1132" s="34">
        <v>1333.06</v>
      </c>
      <c r="X1132" s="34">
        <v>0</v>
      </c>
      <c r="Y1132" s="34">
        <v>0</v>
      </c>
    </row>
    <row r="1133" spans="1:26" ht="15" x14ac:dyDescent="0.25">
      <c r="A1133" s="33">
        <v>30</v>
      </c>
      <c r="B1133" s="34">
        <v>0</v>
      </c>
      <c r="C1133" s="34">
        <v>0</v>
      </c>
      <c r="D1133" s="34">
        <v>0</v>
      </c>
      <c r="E1133" s="34">
        <v>9.0500000000000007</v>
      </c>
      <c r="F1133" s="34">
        <v>0</v>
      </c>
      <c r="G1133" s="34">
        <v>0</v>
      </c>
      <c r="H1133" s="34">
        <v>0</v>
      </c>
      <c r="I1133" s="34">
        <v>0</v>
      </c>
      <c r="J1133" s="34">
        <v>0</v>
      </c>
      <c r="K1133" s="34">
        <v>0</v>
      </c>
      <c r="L1133" s="34">
        <v>1084.6400000000001</v>
      </c>
      <c r="M1133" s="34">
        <v>1464.52</v>
      </c>
      <c r="N1133" s="34">
        <v>40.5</v>
      </c>
      <c r="O1133" s="34">
        <v>0.91</v>
      </c>
      <c r="P1133" s="34">
        <v>0</v>
      </c>
      <c r="Q1133" s="34">
        <v>0</v>
      </c>
      <c r="R1133" s="34">
        <v>114.61</v>
      </c>
      <c r="S1133" s="34">
        <v>19.21</v>
      </c>
      <c r="T1133" s="34">
        <v>0</v>
      </c>
      <c r="U1133" s="34">
        <v>880.11</v>
      </c>
      <c r="V1133" s="34">
        <v>973.13</v>
      </c>
      <c r="W1133" s="34">
        <v>1326.11</v>
      </c>
      <c r="X1133" s="34">
        <v>1110.3900000000001</v>
      </c>
      <c r="Y1133" s="34">
        <v>1012.22</v>
      </c>
    </row>
    <row r="1134" spans="1:26" ht="15" hidden="1" x14ac:dyDescent="0.25">
      <c r="A1134" s="33">
        <v>31</v>
      </c>
      <c r="B1134" s="34">
        <v>0</v>
      </c>
      <c r="C1134" s="34">
        <v>0</v>
      </c>
      <c r="D1134" s="34">
        <v>0</v>
      </c>
      <c r="E1134" s="34">
        <v>0</v>
      </c>
      <c r="F1134" s="34">
        <v>0</v>
      </c>
      <c r="G1134" s="34">
        <v>0</v>
      </c>
      <c r="H1134" s="34">
        <v>0</v>
      </c>
      <c r="I1134" s="34">
        <v>0</v>
      </c>
      <c r="J1134" s="34">
        <v>0</v>
      </c>
      <c r="K1134" s="34">
        <v>0</v>
      </c>
      <c r="L1134" s="34">
        <v>0</v>
      </c>
      <c r="M1134" s="34">
        <v>0</v>
      </c>
      <c r="N1134" s="34">
        <v>0</v>
      </c>
      <c r="O1134" s="34">
        <v>0</v>
      </c>
      <c r="P1134" s="34">
        <v>0</v>
      </c>
      <c r="Q1134" s="34">
        <v>0</v>
      </c>
      <c r="R1134" s="34">
        <v>0</v>
      </c>
      <c r="S1134" s="34">
        <v>0</v>
      </c>
      <c r="T1134" s="34">
        <v>0</v>
      </c>
      <c r="U1134" s="34">
        <v>0</v>
      </c>
      <c r="V1134" s="34">
        <v>0</v>
      </c>
      <c r="W1134" s="34">
        <v>0</v>
      </c>
      <c r="X1134" s="34">
        <v>0</v>
      </c>
      <c r="Y1134" s="34">
        <v>0</v>
      </c>
      <c r="Z1134" s="59"/>
    </row>
    <row r="1135" spans="1:26" ht="15" x14ac:dyDescent="0.25">
      <c r="A1135" s="54"/>
      <c r="B1135" s="55"/>
      <c r="C1135" s="55"/>
      <c r="D1135" s="55"/>
      <c r="E1135" s="55"/>
      <c r="F1135" s="55"/>
      <c r="G1135" s="55"/>
      <c r="H1135" s="55"/>
      <c r="I1135" s="55"/>
      <c r="J1135" s="55"/>
      <c r="K1135" s="55"/>
      <c r="L1135" s="55"/>
      <c r="M1135" s="55"/>
      <c r="N1135" s="55"/>
      <c r="O1135" s="55"/>
      <c r="P1135" s="55"/>
      <c r="Q1135" s="55"/>
      <c r="R1135" s="55"/>
      <c r="S1135" s="55"/>
      <c r="T1135" s="55"/>
      <c r="U1135" s="55"/>
      <c r="V1135" s="55"/>
      <c r="W1135" s="55"/>
      <c r="X1135" s="55"/>
      <c r="Y1135" s="55"/>
    </row>
    <row r="1136" spans="1:26" ht="15" x14ac:dyDescent="0.25">
      <c r="A1136" s="54"/>
      <c r="B1136" s="145" t="s">
        <v>129</v>
      </c>
      <c r="C1136" s="145"/>
      <c r="D1136" s="145"/>
      <c r="E1136" s="145"/>
      <c r="F1136" s="145"/>
      <c r="G1136" s="145"/>
      <c r="H1136" s="145"/>
      <c r="I1136" s="145"/>
      <c r="J1136" s="145"/>
      <c r="K1136" s="145"/>
      <c r="L1136" s="145"/>
      <c r="M1136" s="145"/>
      <c r="N1136" s="145"/>
      <c r="O1136" s="145"/>
      <c r="P1136" s="145"/>
      <c r="Q1136" s="145"/>
      <c r="R1136" s="51">
        <v>-5.68</v>
      </c>
      <c r="S1136" s="10"/>
      <c r="T1136" s="10"/>
      <c r="U1136" s="10"/>
      <c r="V1136" s="10"/>
      <c r="W1136" s="10"/>
      <c r="X1136" s="10"/>
      <c r="Y1136" s="10"/>
    </row>
    <row r="1137" spans="1:25" ht="15" x14ac:dyDescent="0.25">
      <c r="A1137" s="54"/>
      <c r="B1137" s="145" t="s">
        <v>130</v>
      </c>
      <c r="C1137" s="145"/>
      <c r="D1137" s="145"/>
      <c r="E1137" s="145"/>
      <c r="F1137" s="145"/>
      <c r="G1137" s="145"/>
      <c r="H1137" s="145"/>
      <c r="I1137" s="145"/>
      <c r="J1137" s="145"/>
      <c r="K1137" s="145"/>
      <c r="L1137" s="145"/>
      <c r="M1137" s="145"/>
      <c r="N1137" s="145"/>
      <c r="O1137" s="145"/>
      <c r="P1137" s="145"/>
      <c r="Q1137" s="145"/>
      <c r="R1137" s="51">
        <v>161.86000000000001</v>
      </c>
      <c r="S1137" s="10"/>
      <c r="T1137" s="10"/>
      <c r="U1137" s="10"/>
      <c r="V1137" s="10"/>
      <c r="W1137" s="10"/>
      <c r="X1137" s="10"/>
      <c r="Y1137" s="10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.75" thickBot="1" x14ac:dyDescent="0.3">
      <c r="A1139" s="4"/>
      <c r="B1139" s="31" t="s">
        <v>141</v>
      </c>
      <c r="C1139" s="4"/>
      <c r="D1139" s="4"/>
      <c r="E1139" s="4"/>
      <c r="F1139" s="4"/>
      <c r="G1139" s="4"/>
      <c r="H1139" s="4"/>
      <c r="I1139" s="4"/>
      <c r="K1139" s="56">
        <v>938623.54</v>
      </c>
      <c r="L1139" s="4"/>
      <c r="M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31" t="s">
        <v>142</v>
      </c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143"/>
      <c r="C1143" s="143"/>
      <c r="D1143" s="143"/>
      <c r="E1143" s="143"/>
      <c r="F1143" s="143"/>
      <c r="G1143" s="143"/>
      <c r="H1143" s="143"/>
      <c r="I1143" s="143"/>
      <c r="J1143" s="143"/>
      <c r="K1143" s="143"/>
      <c r="L1143" s="143"/>
      <c r="M1143" s="143"/>
      <c r="N1143" s="143" t="s">
        <v>82</v>
      </c>
      <c r="O1143" s="143"/>
      <c r="P1143" s="143"/>
      <c r="Q1143" s="143"/>
      <c r="R1143" s="143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54"/>
      <c r="B1144" s="143"/>
      <c r="C1144" s="143"/>
      <c r="D1144" s="143"/>
      <c r="E1144" s="143"/>
      <c r="F1144" s="143"/>
      <c r="G1144" s="143"/>
      <c r="H1144" s="143"/>
      <c r="I1144" s="143"/>
      <c r="J1144" s="143"/>
      <c r="K1144" s="143"/>
      <c r="L1144" s="143"/>
      <c r="M1144" s="143"/>
      <c r="N1144" s="57" t="s">
        <v>3</v>
      </c>
      <c r="O1144" s="57" t="s">
        <v>80</v>
      </c>
      <c r="P1144" s="57" t="s">
        <v>4</v>
      </c>
      <c r="Q1144" s="57" t="s">
        <v>5</v>
      </c>
      <c r="R1144" s="57" t="s">
        <v>6</v>
      </c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19"/>
      <c r="B1145" s="144" t="s">
        <v>125</v>
      </c>
      <c r="C1145" s="144"/>
      <c r="D1145" s="144"/>
      <c r="E1145" s="144"/>
      <c r="F1145" s="144"/>
      <c r="G1145" s="144"/>
      <c r="H1145" s="144"/>
      <c r="I1145" s="144"/>
      <c r="J1145" s="144"/>
      <c r="K1145" s="144"/>
      <c r="L1145" s="144"/>
      <c r="M1145" s="144"/>
      <c r="N1145" s="34">
        <v>361866.03</v>
      </c>
      <c r="O1145" s="34">
        <v>361866.03</v>
      </c>
      <c r="P1145" s="34">
        <v>947815.65</v>
      </c>
      <c r="Q1145" s="34">
        <v>1016331.72</v>
      </c>
      <c r="R1145" s="34">
        <v>789448.05</v>
      </c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31" t="s">
        <v>84</v>
      </c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139"/>
      <c r="C1149" s="139"/>
      <c r="D1149" s="139"/>
      <c r="E1149" s="139"/>
      <c r="F1149" s="139"/>
      <c r="G1149" s="139"/>
      <c r="H1149" s="139"/>
      <c r="I1149" s="139"/>
      <c r="J1149" s="139"/>
      <c r="K1149" s="139"/>
      <c r="L1149" s="139"/>
      <c r="M1149" s="139"/>
      <c r="N1149" s="48" t="s">
        <v>86</v>
      </c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customHeight="1" x14ac:dyDescent="0.25">
      <c r="A1150" s="4"/>
      <c r="B1150" s="140" t="s">
        <v>85</v>
      </c>
      <c r="C1150" s="132"/>
      <c r="D1150" s="132"/>
      <c r="E1150" s="132"/>
      <c r="F1150" s="132"/>
      <c r="G1150" s="132"/>
      <c r="H1150" s="132"/>
      <c r="I1150" s="132"/>
      <c r="J1150" s="132"/>
      <c r="K1150" s="132"/>
      <c r="L1150" s="132"/>
      <c r="M1150" s="132"/>
      <c r="N1150" s="49">
        <v>256086.62</v>
      </c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.75" thickBot="1" x14ac:dyDescent="0.3">
      <c r="A1152" s="4"/>
      <c r="B1152" s="85" t="s">
        <v>150</v>
      </c>
      <c r="C1152" s="85"/>
      <c r="D1152" s="85"/>
      <c r="E1152" s="85"/>
      <c r="F1152" s="85"/>
      <c r="G1152" s="85"/>
      <c r="H1152" s="85"/>
      <c r="I1152" s="85"/>
      <c r="J1152" s="85"/>
      <c r="K1152" s="91"/>
      <c r="L1152" s="91"/>
      <c r="M1152" s="92"/>
      <c r="N1152" s="93"/>
      <c r="O1152" s="93"/>
      <c r="P1152" s="93"/>
      <c r="Q1152" s="88"/>
      <c r="R1152" s="88"/>
      <c r="S1152" s="88"/>
      <c r="T1152" s="94">
        <v>0</v>
      </c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</sheetData>
  <mergeCells count="182">
    <mergeCell ref="B1143:M1143"/>
    <mergeCell ref="N1143:R1143"/>
    <mergeCell ref="B1144:M1144"/>
    <mergeCell ref="B1145:M1145"/>
    <mergeCell ref="B1149:M1149"/>
    <mergeCell ref="B1150:M1150"/>
    <mergeCell ref="A1068:A1069"/>
    <mergeCell ref="B1068:Y1068"/>
    <mergeCell ref="A1102:A1103"/>
    <mergeCell ref="B1102:Y1102"/>
    <mergeCell ref="B1136:Q1136"/>
    <mergeCell ref="B1137:Q1137"/>
    <mergeCell ref="A966:A967"/>
    <mergeCell ref="B966:Y966"/>
    <mergeCell ref="A1000:A1001"/>
    <mergeCell ref="B1000:Y1000"/>
    <mergeCell ref="A1034:A1035"/>
    <mergeCell ref="B1034:Y1034"/>
    <mergeCell ref="A864:A865"/>
    <mergeCell ref="B864:Y864"/>
    <mergeCell ref="A898:A899"/>
    <mergeCell ref="B898:Y898"/>
    <mergeCell ref="A932:A933"/>
    <mergeCell ref="B932:Y932"/>
    <mergeCell ref="B787:Q787"/>
    <mergeCell ref="B788:Q788"/>
    <mergeCell ref="A794:Y794"/>
    <mergeCell ref="A796:A797"/>
    <mergeCell ref="B796:Y796"/>
    <mergeCell ref="A830:A831"/>
    <mergeCell ref="B830:Y830"/>
    <mergeCell ref="A685:A686"/>
    <mergeCell ref="B685:Y685"/>
    <mergeCell ref="A719:A720"/>
    <mergeCell ref="B719:Y719"/>
    <mergeCell ref="A753:A754"/>
    <mergeCell ref="B753:Y753"/>
    <mergeCell ref="A583:A584"/>
    <mergeCell ref="B583:Y583"/>
    <mergeCell ref="A617:A618"/>
    <mergeCell ref="B617:Y617"/>
    <mergeCell ref="A651:A652"/>
    <mergeCell ref="B651:Y651"/>
    <mergeCell ref="B537:M537"/>
    <mergeCell ref="B538:M538"/>
    <mergeCell ref="B542:M542"/>
    <mergeCell ref="B543:M543"/>
    <mergeCell ref="A547:Y547"/>
    <mergeCell ref="A549:A550"/>
    <mergeCell ref="B549:Y549"/>
    <mergeCell ref="A464:A465"/>
    <mergeCell ref="B464:Y464"/>
    <mergeCell ref="A498:A499"/>
    <mergeCell ref="B498:Y498"/>
    <mergeCell ref="B536:M536"/>
    <mergeCell ref="N536:R536"/>
    <mergeCell ref="A362:A363"/>
    <mergeCell ref="B362:Y362"/>
    <mergeCell ref="A396:A397"/>
    <mergeCell ref="B396:Y396"/>
    <mergeCell ref="A430:A431"/>
    <mergeCell ref="B430:Y430"/>
    <mergeCell ref="A258:Y258"/>
    <mergeCell ref="A260:A261"/>
    <mergeCell ref="B260:Y260"/>
    <mergeCell ref="A294:A295"/>
    <mergeCell ref="B294:Y294"/>
    <mergeCell ref="A328:A329"/>
    <mergeCell ref="B328:Y328"/>
    <mergeCell ref="A152:A153"/>
    <mergeCell ref="B152:Y152"/>
    <mergeCell ref="A186:A187"/>
    <mergeCell ref="B186:Y186"/>
    <mergeCell ref="A220:A221"/>
    <mergeCell ref="B220:Y220"/>
    <mergeCell ref="A78:L78"/>
    <mergeCell ref="Q78:R78"/>
    <mergeCell ref="A82:Y82"/>
    <mergeCell ref="A84:A85"/>
    <mergeCell ref="B84:Y84"/>
    <mergeCell ref="A118:A119"/>
    <mergeCell ref="B118:Y118"/>
    <mergeCell ref="A74:L76"/>
    <mergeCell ref="M74:P74"/>
    <mergeCell ref="Q74:R76"/>
    <mergeCell ref="M75:P75"/>
    <mergeCell ref="A77:L77"/>
    <mergeCell ref="Q77:R77"/>
    <mergeCell ref="A69:L69"/>
    <mergeCell ref="Q69:R69"/>
    <mergeCell ref="A70:L70"/>
    <mergeCell ref="Q70:R70"/>
    <mergeCell ref="A71:L71"/>
    <mergeCell ref="Q71:R71"/>
    <mergeCell ref="B59:J59"/>
    <mergeCell ref="K59:L59"/>
    <mergeCell ref="B60:M60"/>
    <mergeCell ref="A63:Y63"/>
    <mergeCell ref="A66:L68"/>
    <mergeCell ref="M66:P66"/>
    <mergeCell ref="Q66:R68"/>
    <mergeCell ref="M67:P67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1049" zoomScaleNormal="100" workbookViewId="0">
      <selection activeCell="T192" sqref="T192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88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89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90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91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92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139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144</v>
      </c>
    </row>
    <row r="9" spans="1:25" ht="14.25" x14ac:dyDescent="0.2">
      <c r="A9" s="96" t="s">
        <v>93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ht="14.25" x14ac:dyDescent="0.2">
      <c r="A10" s="97" t="s">
        <v>94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  <row r="11" spans="1:25" ht="14.25" x14ac:dyDescent="0.2">
      <c r="A11" s="97" t="s">
        <v>95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</row>
    <row r="12" spans="1:25" ht="14.25" customHeight="1" x14ac:dyDescent="0.2">
      <c r="A12" s="97" t="s">
        <v>132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98" t="s">
        <v>97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spans="1:25" ht="24" customHeight="1" x14ac:dyDescent="0.25">
      <c r="A15" s="7"/>
      <c r="B15" s="99" t="s">
        <v>98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8" t="s">
        <v>99</v>
      </c>
      <c r="Q15" s="147" t="s">
        <v>138</v>
      </c>
      <c r="R15" s="147"/>
      <c r="S15" s="147"/>
      <c r="T15" s="147"/>
      <c r="U15" s="9"/>
      <c r="V15" s="9"/>
      <c r="W15" s="10"/>
      <c r="X15" s="10"/>
      <c r="Y15" s="10"/>
    </row>
    <row r="16" spans="1:25" ht="15" x14ac:dyDescent="0.25">
      <c r="A16" s="6"/>
      <c r="B16" s="109" t="s">
        <v>100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6"/>
      <c r="Q16" s="110" t="s">
        <v>101</v>
      </c>
      <c r="R16" s="110"/>
      <c r="S16" s="110"/>
      <c r="T16" s="110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1" t="s">
        <v>115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5" ht="15" customHeight="1" x14ac:dyDescent="0.2">
      <c r="A19" s="31"/>
      <c r="B19" s="13" t="s">
        <v>116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7" t="s">
        <v>117</v>
      </c>
      <c r="B20" s="148" t="s">
        <v>55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</row>
    <row r="21" spans="1:25" ht="15" x14ac:dyDescent="0.2">
      <c r="A21" s="127"/>
      <c r="B21" s="32" t="s">
        <v>56</v>
      </c>
      <c r="C21" s="32" t="s">
        <v>57</v>
      </c>
      <c r="D21" s="32" t="s">
        <v>58</v>
      </c>
      <c r="E21" s="32" t="s">
        <v>59</v>
      </c>
      <c r="F21" s="32" t="s">
        <v>60</v>
      </c>
      <c r="G21" s="32" t="s">
        <v>61</v>
      </c>
      <c r="H21" s="32" t="s">
        <v>62</v>
      </c>
      <c r="I21" s="32" t="s">
        <v>63</v>
      </c>
      <c r="J21" s="32" t="s">
        <v>64</v>
      </c>
      <c r="K21" s="32" t="s">
        <v>65</v>
      </c>
      <c r="L21" s="32" t="s">
        <v>66</v>
      </c>
      <c r="M21" s="32" t="s">
        <v>67</v>
      </c>
      <c r="N21" s="32" t="s">
        <v>68</v>
      </c>
      <c r="O21" s="32" t="s">
        <v>69</v>
      </c>
      <c r="P21" s="32" t="s">
        <v>70</v>
      </c>
      <c r="Q21" s="32" t="s">
        <v>71</v>
      </c>
      <c r="R21" s="32" t="s">
        <v>72</v>
      </c>
      <c r="S21" s="32" t="s">
        <v>73</v>
      </c>
      <c r="T21" s="32" t="s">
        <v>74</v>
      </c>
      <c r="U21" s="32" t="s">
        <v>75</v>
      </c>
      <c r="V21" s="32" t="s">
        <v>76</v>
      </c>
      <c r="W21" s="32" t="s">
        <v>77</v>
      </c>
      <c r="X21" s="32" t="s">
        <v>78</v>
      </c>
      <c r="Y21" s="32" t="s">
        <v>79</v>
      </c>
    </row>
    <row r="22" spans="1:25" ht="15" x14ac:dyDescent="0.25">
      <c r="A22" s="58">
        <v>1</v>
      </c>
      <c r="B22" s="34">
        <v>1327.24</v>
      </c>
      <c r="C22" s="34">
        <v>1268.99</v>
      </c>
      <c r="D22" s="34">
        <v>1262.74</v>
      </c>
      <c r="E22" s="34">
        <v>1234.04</v>
      </c>
      <c r="F22" s="34">
        <v>1236.1199999999999</v>
      </c>
      <c r="G22" s="34">
        <v>1246.94</v>
      </c>
      <c r="H22" s="34">
        <v>1307.3499999999999</v>
      </c>
      <c r="I22" s="34">
        <v>1501.65</v>
      </c>
      <c r="J22" s="34">
        <v>1603.9</v>
      </c>
      <c r="K22" s="34">
        <v>1706.13</v>
      </c>
      <c r="L22" s="34">
        <v>1741.25</v>
      </c>
      <c r="M22" s="34">
        <v>1656.29</v>
      </c>
      <c r="N22" s="34">
        <v>1647.87</v>
      </c>
      <c r="O22" s="34">
        <v>1682.16</v>
      </c>
      <c r="P22" s="34">
        <v>1682.11</v>
      </c>
      <c r="Q22" s="34">
        <v>1706.18</v>
      </c>
      <c r="R22" s="34">
        <v>1652.11</v>
      </c>
      <c r="S22" s="34">
        <v>1655.88</v>
      </c>
      <c r="T22" s="34">
        <v>1672.45</v>
      </c>
      <c r="U22" s="34">
        <v>1673.61</v>
      </c>
      <c r="V22" s="34">
        <v>1687.19</v>
      </c>
      <c r="W22" s="34">
        <v>1658.52</v>
      </c>
      <c r="X22" s="34">
        <v>1487.84</v>
      </c>
      <c r="Y22" s="34">
        <v>1368.54</v>
      </c>
    </row>
    <row r="23" spans="1:25" ht="15" x14ac:dyDescent="0.25">
      <c r="A23" s="58">
        <v>2</v>
      </c>
      <c r="B23" s="34">
        <v>1307.78</v>
      </c>
      <c r="C23" s="34">
        <v>1291.6099999999999</v>
      </c>
      <c r="D23" s="34">
        <v>1262.8</v>
      </c>
      <c r="E23" s="34">
        <v>1261.3699999999999</v>
      </c>
      <c r="F23" s="34">
        <v>1256.5899999999999</v>
      </c>
      <c r="G23" s="34">
        <v>1265.49</v>
      </c>
      <c r="H23" s="34">
        <v>1283.57</v>
      </c>
      <c r="I23" s="34">
        <v>1453.83</v>
      </c>
      <c r="J23" s="34">
        <v>1558.67</v>
      </c>
      <c r="K23" s="34">
        <v>1628.71</v>
      </c>
      <c r="L23" s="34">
        <v>1680.46</v>
      </c>
      <c r="M23" s="34">
        <v>1638.02</v>
      </c>
      <c r="N23" s="34">
        <v>1649.13</v>
      </c>
      <c r="O23" s="34">
        <v>1659.62</v>
      </c>
      <c r="P23" s="34">
        <v>1647.16</v>
      </c>
      <c r="Q23" s="34">
        <v>1656.03</v>
      </c>
      <c r="R23" s="34">
        <v>1622.84</v>
      </c>
      <c r="S23" s="34">
        <v>1578.39</v>
      </c>
      <c r="T23" s="34">
        <v>1562.23</v>
      </c>
      <c r="U23" s="34">
        <v>1596.41</v>
      </c>
      <c r="V23" s="34">
        <v>1598</v>
      </c>
      <c r="W23" s="34">
        <v>1580.28</v>
      </c>
      <c r="X23" s="34">
        <v>1397.79</v>
      </c>
      <c r="Y23" s="34">
        <v>1315.59</v>
      </c>
    </row>
    <row r="24" spans="1:25" ht="15" x14ac:dyDescent="0.25">
      <c r="A24" s="58">
        <v>3</v>
      </c>
      <c r="B24" s="34">
        <v>1265.53</v>
      </c>
      <c r="C24" s="34">
        <v>1189.47</v>
      </c>
      <c r="D24" s="34">
        <v>1173.93</v>
      </c>
      <c r="E24" s="34">
        <v>1160.92</v>
      </c>
      <c r="F24" s="34">
        <v>1170.26</v>
      </c>
      <c r="G24" s="34">
        <v>1227.3399999999999</v>
      </c>
      <c r="H24" s="34">
        <v>1269.48</v>
      </c>
      <c r="I24" s="34">
        <v>1370.03</v>
      </c>
      <c r="J24" s="34">
        <v>1561.03</v>
      </c>
      <c r="K24" s="34">
        <v>1628.08</v>
      </c>
      <c r="L24" s="34">
        <v>1673.4</v>
      </c>
      <c r="M24" s="34">
        <v>1643.35</v>
      </c>
      <c r="N24" s="34">
        <v>1643.72</v>
      </c>
      <c r="O24" s="34">
        <v>1644.89</v>
      </c>
      <c r="P24" s="34">
        <v>1639.26</v>
      </c>
      <c r="Q24" s="34">
        <v>1652.38</v>
      </c>
      <c r="R24" s="34">
        <v>1585.25</v>
      </c>
      <c r="S24" s="34">
        <v>1563.74</v>
      </c>
      <c r="T24" s="34">
        <v>1569.28</v>
      </c>
      <c r="U24" s="34">
        <v>1609.13</v>
      </c>
      <c r="V24" s="34">
        <v>1588.75</v>
      </c>
      <c r="W24" s="34">
        <v>1545.66</v>
      </c>
      <c r="X24" s="34">
        <v>1323.92</v>
      </c>
      <c r="Y24" s="34">
        <v>1292.55</v>
      </c>
    </row>
    <row r="25" spans="1:25" ht="15" x14ac:dyDescent="0.25">
      <c r="A25" s="58">
        <v>4</v>
      </c>
      <c r="B25" s="34">
        <v>1162.9000000000001</v>
      </c>
      <c r="C25" s="34">
        <v>1109.1400000000001</v>
      </c>
      <c r="D25" s="34">
        <v>1086.8699999999999</v>
      </c>
      <c r="E25" s="34">
        <v>1082.46</v>
      </c>
      <c r="F25" s="34">
        <v>1093.18</v>
      </c>
      <c r="G25" s="34">
        <v>1163.3800000000001</v>
      </c>
      <c r="H25" s="34">
        <v>1236.77</v>
      </c>
      <c r="I25" s="34">
        <v>1325.05</v>
      </c>
      <c r="J25" s="34">
        <v>1582.2</v>
      </c>
      <c r="K25" s="34">
        <v>1670.79</v>
      </c>
      <c r="L25" s="34">
        <v>1693.34</v>
      </c>
      <c r="M25" s="34">
        <v>1659.28</v>
      </c>
      <c r="N25" s="34">
        <v>1652.28</v>
      </c>
      <c r="O25" s="34">
        <v>1707.71</v>
      </c>
      <c r="P25" s="34">
        <v>1661.22</v>
      </c>
      <c r="Q25" s="34">
        <v>1665.16</v>
      </c>
      <c r="R25" s="34">
        <v>1641.42</v>
      </c>
      <c r="S25" s="34">
        <v>1567.05</v>
      </c>
      <c r="T25" s="34">
        <v>1584.6</v>
      </c>
      <c r="U25" s="34">
        <v>1614.68</v>
      </c>
      <c r="V25" s="34">
        <v>1626.82</v>
      </c>
      <c r="W25" s="34">
        <v>1607.47</v>
      </c>
      <c r="X25" s="34">
        <v>1376.9</v>
      </c>
      <c r="Y25" s="34">
        <v>1312.36</v>
      </c>
    </row>
    <row r="26" spans="1:25" ht="15" x14ac:dyDescent="0.25">
      <c r="A26" s="58">
        <v>5</v>
      </c>
      <c r="B26" s="34">
        <v>1188.2</v>
      </c>
      <c r="C26" s="34">
        <v>1120.6400000000001</v>
      </c>
      <c r="D26" s="34">
        <v>1114.3399999999999</v>
      </c>
      <c r="E26" s="34">
        <v>1088.5</v>
      </c>
      <c r="F26" s="34">
        <v>1112.72</v>
      </c>
      <c r="G26" s="34">
        <v>1185.72</v>
      </c>
      <c r="H26" s="34">
        <v>1275.06</v>
      </c>
      <c r="I26" s="34">
        <v>1423.21</v>
      </c>
      <c r="J26" s="34">
        <v>1621.09</v>
      </c>
      <c r="K26" s="34">
        <v>1664.93</v>
      </c>
      <c r="L26" s="34">
        <v>1685.86</v>
      </c>
      <c r="M26" s="34">
        <v>1676.6</v>
      </c>
      <c r="N26" s="34">
        <v>1668.79</v>
      </c>
      <c r="O26" s="34">
        <v>1670.21</v>
      </c>
      <c r="P26" s="34">
        <v>1659.42</v>
      </c>
      <c r="Q26" s="34">
        <v>1674.87</v>
      </c>
      <c r="R26" s="34">
        <v>1634.58</v>
      </c>
      <c r="S26" s="34">
        <v>1588.72</v>
      </c>
      <c r="T26" s="34">
        <v>1586.93</v>
      </c>
      <c r="U26" s="34">
        <v>1610.02</v>
      </c>
      <c r="V26" s="34">
        <v>1634.01</v>
      </c>
      <c r="W26" s="34">
        <v>1539.51</v>
      </c>
      <c r="X26" s="34">
        <v>1446.94</v>
      </c>
      <c r="Y26" s="34">
        <v>1321.04</v>
      </c>
    </row>
    <row r="27" spans="1:25" ht="15" x14ac:dyDescent="0.25">
      <c r="A27" s="58">
        <v>6</v>
      </c>
      <c r="B27" s="34">
        <v>1313</v>
      </c>
      <c r="C27" s="34">
        <v>1197.22</v>
      </c>
      <c r="D27" s="34">
        <v>1158.49</v>
      </c>
      <c r="E27" s="34">
        <v>1159.0899999999999</v>
      </c>
      <c r="F27" s="34">
        <v>1184.28</v>
      </c>
      <c r="G27" s="34">
        <v>1214.6400000000001</v>
      </c>
      <c r="H27" s="34">
        <v>1220.76</v>
      </c>
      <c r="I27" s="34">
        <v>1299.3800000000001</v>
      </c>
      <c r="J27" s="34">
        <v>1532.75</v>
      </c>
      <c r="K27" s="34">
        <v>1570.28</v>
      </c>
      <c r="L27" s="34">
        <v>1576.07</v>
      </c>
      <c r="M27" s="34">
        <v>1679.32</v>
      </c>
      <c r="N27" s="34">
        <v>1680.14</v>
      </c>
      <c r="O27" s="34">
        <v>1682.82</v>
      </c>
      <c r="P27" s="34">
        <v>1674.95</v>
      </c>
      <c r="Q27" s="34">
        <v>1642.73</v>
      </c>
      <c r="R27" s="34">
        <v>1606.09</v>
      </c>
      <c r="S27" s="34">
        <v>1585.57</v>
      </c>
      <c r="T27" s="34">
        <v>1581.96</v>
      </c>
      <c r="U27" s="34">
        <v>1625.68</v>
      </c>
      <c r="V27" s="34">
        <v>1623.69</v>
      </c>
      <c r="W27" s="34">
        <v>1560.31</v>
      </c>
      <c r="X27" s="34">
        <v>1367.78</v>
      </c>
      <c r="Y27" s="34">
        <v>1307.6400000000001</v>
      </c>
    </row>
    <row r="28" spans="1:25" ht="15" x14ac:dyDescent="0.25">
      <c r="A28" s="58">
        <v>7</v>
      </c>
      <c r="B28" s="34">
        <v>1178.6099999999999</v>
      </c>
      <c r="C28" s="34">
        <v>1115.25</v>
      </c>
      <c r="D28" s="34">
        <v>1069.1500000000001</v>
      </c>
      <c r="E28" s="34">
        <v>1062.26</v>
      </c>
      <c r="F28" s="34">
        <v>1073.27</v>
      </c>
      <c r="G28" s="34">
        <v>1080.45</v>
      </c>
      <c r="H28" s="34">
        <v>1088.77</v>
      </c>
      <c r="I28" s="34">
        <v>1175.48</v>
      </c>
      <c r="J28" s="34">
        <v>1266.95</v>
      </c>
      <c r="K28" s="34">
        <v>1322.16</v>
      </c>
      <c r="L28" s="34">
        <v>1401.33</v>
      </c>
      <c r="M28" s="34">
        <v>1391.61</v>
      </c>
      <c r="N28" s="34">
        <v>1370.85</v>
      </c>
      <c r="O28" s="34">
        <v>1377.95</v>
      </c>
      <c r="P28" s="34">
        <v>1367.57</v>
      </c>
      <c r="Q28" s="34">
        <v>1326.53</v>
      </c>
      <c r="R28" s="34">
        <v>1310.45</v>
      </c>
      <c r="S28" s="34">
        <v>1317.52</v>
      </c>
      <c r="T28" s="34">
        <v>1340.46</v>
      </c>
      <c r="U28" s="34">
        <v>1469.54</v>
      </c>
      <c r="V28" s="34">
        <v>1461.03</v>
      </c>
      <c r="W28" s="34">
        <v>1407.14</v>
      </c>
      <c r="X28" s="34">
        <v>1262.79</v>
      </c>
      <c r="Y28" s="34">
        <v>1222.7</v>
      </c>
    </row>
    <row r="29" spans="1:25" ht="15" x14ac:dyDescent="0.25">
      <c r="A29" s="58">
        <v>8</v>
      </c>
      <c r="B29" s="34">
        <v>1143.18</v>
      </c>
      <c r="C29" s="34">
        <v>1078.71</v>
      </c>
      <c r="D29" s="34">
        <v>1051.3599999999999</v>
      </c>
      <c r="E29" s="34">
        <v>1048.1099999999999</v>
      </c>
      <c r="F29" s="34">
        <v>1070.57</v>
      </c>
      <c r="G29" s="34">
        <v>1120.8900000000001</v>
      </c>
      <c r="H29" s="34">
        <v>1221.49</v>
      </c>
      <c r="I29" s="34">
        <v>1422.11</v>
      </c>
      <c r="J29" s="34">
        <v>1600.07</v>
      </c>
      <c r="K29" s="34">
        <v>1621.83</v>
      </c>
      <c r="L29" s="34">
        <v>1604.7</v>
      </c>
      <c r="M29" s="34">
        <v>1694.98</v>
      </c>
      <c r="N29" s="34">
        <v>1691.16</v>
      </c>
      <c r="O29" s="34">
        <v>1711.99</v>
      </c>
      <c r="P29" s="34">
        <v>1700.35</v>
      </c>
      <c r="Q29" s="34">
        <v>1682.11</v>
      </c>
      <c r="R29" s="34">
        <v>1670.88</v>
      </c>
      <c r="S29" s="34">
        <v>1561.85</v>
      </c>
      <c r="T29" s="34">
        <v>1566.07</v>
      </c>
      <c r="U29" s="34">
        <v>1576.88</v>
      </c>
      <c r="V29" s="34">
        <v>1635.08</v>
      </c>
      <c r="W29" s="34">
        <v>1602.56</v>
      </c>
      <c r="X29" s="34">
        <v>1388.78</v>
      </c>
      <c r="Y29" s="34">
        <v>1308.6199999999999</v>
      </c>
    </row>
    <row r="30" spans="1:25" ht="15" x14ac:dyDescent="0.25">
      <c r="A30" s="58">
        <v>9</v>
      </c>
      <c r="B30" s="34">
        <v>1208.3599999999999</v>
      </c>
      <c r="C30" s="34">
        <v>1127.1600000000001</v>
      </c>
      <c r="D30" s="34">
        <v>1108.3599999999999</v>
      </c>
      <c r="E30" s="34">
        <v>1117.04</v>
      </c>
      <c r="F30" s="34">
        <v>1125.8900000000001</v>
      </c>
      <c r="G30" s="34">
        <v>1192.05</v>
      </c>
      <c r="H30" s="34">
        <v>1276.75</v>
      </c>
      <c r="I30" s="34">
        <v>1457.06</v>
      </c>
      <c r="J30" s="34">
        <v>1560.79</v>
      </c>
      <c r="K30" s="34">
        <v>1604.18</v>
      </c>
      <c r="L30" s="34">
        <v>1661.43</v>
      </c>
      <c r="M30" s="34">
        <v>1675.01</v>
      </c>
      <c r="N30" s="34">
        <v>1671.81</v>
      </c>
      <c r="O30" s="34">
        <v>1686.43</v>
      </c>
      <c r="P30" s="34">
        <v>1672.51</v>
      </c>
      <c r="Q30" s="34">
        <v>1661.14</v>
      </c>
      <c r="R30" s="34">
        <v>1570.97</v>
      </c>
      <c r="S30" s="34">
        <v>1551.36</v>
      </c>
      <c r="T30" s="34">
        <v>1543.3</v>
      </c>
      <c r="U30" s="34">
        <v>1581.11</v>
      </c>
      <c r="V30" s="34">
        <v>1631</v>
      </c>
      <c r="W30" s="34">
        <v>1588.18</v>
      </c>
      <c r="X30" s="34">
        <v>1375.29</v>
      </c>
      <c r="Y30" s="34">
        <v>1294.1600000000001</v>
      </c>
    </row>
    <row r="31" spans="1:25" ht="15" x14ac:dyDescent="0.25">
      <c r="A31" s="58">
        <v>10</v>
      </c>
      <c r="B31" s="34">
        <v>1216.94</v>
      </c>
      <c r="C31" s="34">
        <v>1104.8900000000001</v>
      </c>
      <c r="D31" s="34">
        <v>1091.6199999999999</v>
      </c>
      <c r="E31" s="34">
        <v>1091.9000000000001</v>
      </c>
      <c r="F31" s="34">
        <v>1101.5899999999999</v>
      </c>
      <c r="G31" s="34">
        <v>1181.3499999999999</v>
      </c>
      <c r="H31" s="34">
        <v>1269.44</v>
      </c>
      <c r="I31" s="34">
        <v>1434.74</v>
      </c>
      <c r="J31" s="34">
        <v>1579.61</v>
      </c>
      <c r="K31" s="34">
        <v>1732.97</v>
      </c>
      <c r="L31" s="34">
        <v>1780.18</v>
      </c>
      <c r="M31" s="34">
        <v>1823.68</v>
      </c>
      <c r="N31" s="34">
        <v>1807.06</v>
      </c>
      <c r="O31" s="34">
        <v>1845.69</v>
      </c>
      <c r="P31" s="34">
        <v>1825.35</v>
      </c>
      <c r="Q31" s="34">
        <v>1811.05</v>
      </c>
      <c r="R31" s="34">
        <v>1760.45</v>
      </c>
      <c r="S31" s="34">
        <v>1614.12</v>
      </c>
      <c r="T31" s="34">
        <v>1557.32</v>
      </c>
      <c r="U31" s="34">
        <v>1639.51</v>
      </c>
      <c r="V31" s="34">
        <v>1680.52</v>
      </c>
      <c r="W31" s="34">
        <v>1615.45</v>
      </c>
      <c r="X31" s="34">
        <v>1383.13</v>
      </c>
      <c r="Y31" s="34">
        <v>1324.33</v>
      </c>
    </row>
    <row r="32" spans="1:25" ht="15" x14ac:dyDescent="0.25">
      <c r="A32" s="58">
        <v>11</v>
      </c>
      <c r="B32" s="34">
        <v>1160.45</v>
      </c>
      <c r="C32" s="34">
        <v>1100.08</v>
      </c>
      <c r="D32" s="34">
        <v>1060.27</v>
      </c>
      <c r="E32" s="34">
        <v>1046.46</v>
      </c>
      <c r="F32" s="34">
        <v>1088.3900000000001</v>
      </c>
      <c r="G32" s="34">
        <v>1136.6600000000001</v>
      </c>
      <c r="H32" s="34">
        <v>1251.8699999999999</v>
      </c>
      <c r="I32" s="34">
        <v>1403.36</v>
      </c>
      <c r="J32" s="34">
        <v>1553.72</v>
      </c>
      <c r="K32" s="34">
        <v>1665.53</v>
      </c>
      <c r="L32" s="34">
        <v>1697.07</v>
      </c>
      <c r="M32" s="34">
        <v>1692.31</v>
      </c>
      <c r="N32" s="34">
        <v>1679.09</v>
      </c>
      <c r="O32" s="34">
        <v>1687.4</v>
      </c>
      <c r="P32" s="34">
        <v>1689.49</v>
      </c>
      <c r="Q32" s="34">
        <v>1678.47</v>
      </c>
      <c r="R32" s="34">
        <v>1645.97</v>
      </c>
      <c r="S32" s="34">
        <v>1590.41</v>
      </c>
      <c r="T32" s="34">
        <v>1563.03</v>
      </c>
      <c r="U32" s="34">
        <v>1613.46</v>
      </c>
      <c r="V32" s="34">
        <v>1663.75</v>
      </c>
      <c r="W32" s="34">
        <v>1621.29</v>
      </c>
      <c r="X32" s="34">
        <v>1348.45</v>
      </c>
      <c r="Y32" s="34">
        <v>1257.4000000000001</v>
      </c>
    </row>
    <row r="33" spans="1:25" ht="15" x14ac:dyDescent="0.25">
      <c r="A33" s="58">
        <v>12</v>
      </c>
      <c r="B33" s="34">
        <v>1194.77</v>
      </c>
      <c r="C33" s="34">
        <v>1098.99</v>
      </c>
      <c r="D33" s="34">
        <v>1078.45</v>
      </c>
      <c r="E33" s="34">
        <v>1074.47</v>
      </c>
      <c r="F33" s="34">
        <v>1097.71</v>
      </c>
      <c r="G33" s="34">
        <v>1177.0899999999999</v>
      </c>
      <c r="H33" s="34">
        <v>1222.92</v>
      </c>
      <c r="I33" s="34">
        <v>1509.85</v>
      </c>
      <c r="J33" s="34">
        <v>1660.46</v>
      </c>
      <c r="K33" s="34">
        <v>1733.35</v>
      </c>
      <c r="L33" s="34">
        <v>1776.09</v>
      </c>
      <c r="M33" s="34">
        <v>1774.01</v>
      </c>
      <c r="N33" s="34">
        <v>1748.83</v>
      </c>
      <c r="O33" s="34">
        <v>1771.61</v>
      </c>
      <c r="P33" s="34">
        <v>1755.65</v>
      </c>
      <c r="Q33" s="34">
        <v>1738.89</v>
      </c>
      <c r="R33" s="34">
        <v>1699.4</v>
      </c>
      <c r="S33" s="34">
        <v>1654.45</v>
      </c>
      <c r="T33" s="34">
        <v>1663.83</v>
      </c>
      <c r="U33" s="34">
        <v>1675.14</v>
      </c>
      <c r="V33" s="34">
        <v>1714.27</v>
      </c>
      <c r="W33" s="34">
        <v>1693.54</v>
      </c>
      <c r="X33" s="34">
        <v>1444.36</v>
      </c>
      <c r="Y33" s="34">
        <v>1262.21</v>
      </c>
    </row>
    <row r="34" spans="1:25" ht="15" x14ac:dyDescent="0.25">
      <c r="A34" s="58">
        <v>13</v>
      </c>
      <c r="B34" s="34">
        <v>1235.8499999999999</v>
      </c>
      <c r="C34" s="34">
        <v>1125.56</v>
      </c>
      <c r="D34" s="34">
        <v>1072.3699999999999</v>
      </c>
      <c r="E34" s="34">
        <v>1052.78</v>
      </c>
      <c r="F34" s="34">
        <v>1053.3399999999999</v>
      </c>
      <c r="G34" s="34">
        <v>1056.68</v>
      </c>
      <c r="H34" s="34">
        <v>1072.75</v>
      </c>
      <c r="I34" s="34">
        <v>1224.96</v>
      </c>
      <c r="J34" s="34">
        <v>1410.17</v>
      </c>
      <c r="K34" s="34">
        <v>1526.56</v>
      </c>
      <c r="L34" s="34">
        <v>1608.79</v>
      </c>
      <c r="M34" s="34">
        <v>1625.55</v>
      </c>
      <c r="N34" s="34">
        <v>1589.57</v>
      </c>
      <c r="O34" s="34">
        <v>1584.37</v>
      </c>
      <c r="P34" s="34">
        <v>1573.05</v>
      </c>
      <c r="Q34" s="34">
        <v>1555.13</v>
      </c>
      <c r="R34" s="34">
        <v>1532.87</v>
      </c>
      <c r="S34" s="34">
        <v>1494.78</v>
      </c>
      <c r="T34" s="34">
        <v>1516.98</v>
      </c>
      <c r="U34" s="34">
        <v>1558.46</v>
      </c>
      <c r="V34" s="34">
        <v>1593.07</v>
      </c>
      <c r="W34" s="34">
        <v>1613.56</v>
      </c>
      <c r="X34" s="34">
        <v>1360.09</v>
      </c>
      <c r="Y34" s="34">
        <v>1253.21</v>
      </c>
    </row>
    <row r="35" spans="1:25" ht="15" x14ac:dyDescent="0.25">
      <c r="A35" s="58">
        <v>14</v>
      </c>
      <c r="B35" s="34">
        <v>1090.17</v>
      </c>
      <c r="C35" s="34">
        <v>1045.4000000000001</v>
      </c>
      <c r="D35" s="34">
        <v>1009.38</v>
      </c>
      <c r="E35" s="34">
        <v>991.21</v>
      </c>
      <c r="F35" s="34">
        <v>990.53</v>
      </c>
      <c r="G35" s="34">
        <v>1001.5</v>
      </c>
      <c r="H35" s="34">
        <v>1000.87</v>
      </c>
      <c r="I35" s="34">
        <v>1071.2</v>
      </c>
      <c r="J35" s="34">
        <v>1195.51</v>
      </c>
      <c r="K35" s="34">
        <v>1284.28</v>
      </c>
      <c r="L35" s="34">
        <v>1335.9</v>
      </c>
      <c r="M35" s="34">
        <v>1344.24</v>
      </c>
      <c r="N35" s="34">
        <v>1330.05</v>
      </c>
      <c r="O35" s="34">
        <v>1328.36</v>
      </c>
      <c r="P35" s="34">
        <v>1323.42</v>
      </c>
      <c r="Q35" s="34">
        <v>1289.1400000000001</v>
      </c>
      <c r="R35" s="34">
        <v>1289.77</v>
      </c>
      <c r="S35" s="34">
        <v>1297.95</v>
      </c>
      <c r="T35" s="34">
        <v>1348.62</v>
      </c>
      <c r="U35" s="34">
        <v>1446.43</v>
      </c>
      <c r="V35" s="34">
        <v>1456.66</v>
      </c>
      <c r="W35" s="34">
        <v>1375.36</v>
      </c>
      <c r="X35" s="34">
        <v>1249.1199999999999</v>
      </c>
      <c r="Y35" s="34">
        <v>1129.76</v>
      </c>
    </row>
    <row r="36" spans="1:25" ht="15" x14ac:dyDescent="0.25">
      <c r="A36" s="58">
        <v>15</v>
      </c>
      <c r="B36" s="34">
        <v>1066.6099999999999</v>
      </c>
      <c r="C36" s="34">
        <v>981.19</v>
      </c>
      <c r="D36" s="34">
        <v>949.69</v>
      </c>
      <c r="E36" s="34">
        <v>930.92</v>
      </c>
      <c r="F36" s="34">
        <v>941.18</v>
      </c>
      <c r="G36" s="34">
        <v>980.46</v>
      </c>
      <c r="H36" s="34">
        <v>1062.95</v>
      </c>
      <c r="I36" s="34">
        <v>1299.3800000000001</v>
      </c>
      <c r="J36" s="34">
        <v>1520.9</v>
      </c>
      <c r="K36" s="34">
        <v>1668.13</v>
      </c>
      <c r="L36" s="34">
        <v>1680.72</v>
      </c>
      <c r="M36" s="34">
        <v>1708.24</v>
      </c>
      <c r="N36" s="34">
        <v>1716.13</v>
      </c>
      <c r="O36" s="34">
        <v>1745.77</v>
      </c>
      <c r="P36" s="34">
        <v>1710.86</v>
      </c>
      <c r="Q36" s="34">
        <v>1701.35</v>
      </c>
      <c r="R36" s="34">
        <v>1687.89</v>
      </c>
      <c r="S36" s="34">
        <v>1637.93</v>
      </c>
      <c r="T36" s="34">
        <v>1513.91</v>
      </c>
      <c r="U36" s="34">
        <v>1561.49</v>
      </c>
      <c r="V36" s="34">
        <v>1641.36</v>
      </c>
      <c r="W36" s="34">
        <v>1502.46</v>
      </c>
      <c r="X36" s="34">
        <v>1294.22</v>
      </c>
      <c r="Y36" s="34">
        <v>1117.1199999999999</v>
      </c>
    </row>
    <row r="37" spans="1:25" ht="15" x14ac:dyDescent="0.25">
      <c r="A37" s="58">
        <v>16</v>
      </c>
      <c r="B37" s="34">
        <v>1064.55</v>
      </c>
      <c r="C37" s="34">
        <v>1001.85</v>
      </c>
      <c r="D37" s="34">
        <v>920.77</v>
      </c>
      <c r="E37" s="34">
        <v>928.02</v>
      </c>
      <c r="F37" s="34">
        <v>951.79</v>
      </c>
      <c r="G37" s="34">
        <v>1014.83</v>
      </c>
      <c r="H37" s="34">
        <v>1098.3699999999999</v>
      </c>
      <c r="I37" s="34">
        <v>1270.6400000000001</v>
      </c>
      <c r="J37" s="34">
        <v>1508.43</v>
      </c>
      <c r="K37" s="34">
        <v>1597.14</v>
      </c>
      <c r="L37" s="34">
        <v>1624.61</v>
      </c>
      <c r="M37" s="34">
        <v>1635.2</v>
      </c>
      <c r="N37" s="34">
        <v>1630.38</v>
      </c>
      <c r="O37" s="34">
        <v>1681.87</v>
      </c>
      <c r="P37" s="34">
        <v>1661.23</v>
      </c>
      <c r="Q37" s="34">
        <v>1663.37</v>
      </c>
      <c r="R37" s="34">
        <v>1632.44</v>
      </c>
      <c r="S37" s="34">
        <v>1541.15</v>
      </c>
      <c r="T37" s="34">
        <v>1459.66</v>
      </c>
      <c r="U37" s="34">
        <v>1523.69</v>
      </c>
      <c r="V37" s="34">
        <v>1607.72</v>
      </c>
      <c r="W37" s="34">
        <v>1467.31</v>
      </c>
      <c r="X37" s="34">
        <v>1233</v>
      </c>
      <c r="Y37" s="34">
        <v>1102.3900000000001</v>
      </c>
    </row>
    <row r="38" spans="1:25" ht="15" x14ac:dyDescent="0.25">
      <c r="A38" s="58">
        <v>17</v>
      </c>
      <c r="B38" s="34">
        <v>1097.5999999999999</v>
      </c>
      <c r="C38" s="34">
        <v>1031.7</v>
      </c>
      <c r="D38" s="34">
        <v>991.79</v>
      </c>
      <c r="E38" s="34">
        <v>984.84</v>
      </c>
      <c r="F38" s="34">
        <v>1006.7</v>
      </c>
      <c r="G38" s="34">
        <v>1056.6300000000001</v>
      </c>
      <c r="H38" s="34">
        <v>1113.83</v>
      </c>
      <c r="I38" s="34">
        <v>1289.4100000000001</v>
      </c>
      <c r="J38" s="34">
        <v>1518.52</v>
      </c>
      <c r="K38" s="34">
        <v>1611.92</v>
      </c>
      <c r="L38" s="34">
        <v>1623.54</v>
      </c>
      <c r="M38" s="34">
        <v>1628.97</v>
      </c>
      <c r="N38" s="34">
        <v>1626.4</v>
      </c>
      <c r="O38" s="34">
        <v>1664.27</v>
      </c>
      <c r="P38" s="34">
        <v>1651.77</v>
      </c>
      <c r="Q38" s="34">
        <v>1661.57</v>
      </c>
      <c r="R38" s="34">
        <v>1626.21</v>
      </c>
      <c r="S38" s="34">
        <v>1573.49</v>
      </c>
      <c r="T38" s="34">
        <v>1531.76</v>
      </c>
      <c r="U38" s="34">
        <v>1595.73</v>
      </c>
      <c r="V38" s="34">
        <v>1643.76</v>
      </c>
      <c r="W38" s="34">
        <v>1590.56</v>
      </c>
      <c r="X38" s="34">
        <v>1305.3800000000001</v>
      </c>
      <c r="Y38" s="34">
        <v>1133</v>
      </c>
    </row>
    <row r="39" spans="1:25" ht="15" x14ac:dyDescent="0.25">
      <c r="A39" s="58">
        <v>18</v>
      </c>
      <c r="B39" s="34">
        <v>1069.44</v>
      </c>
      <c r="C39" s="34">
        <v>993.49</v>
      </c>
      <c r="D39" s="34">
        <v>948.93</v>
      </c>
      <c r="E39" s="34">
        <v>945.34</v>
      </c>
      <c r="F39" s="34">
        <v>974.8</v>
      </c>
      <c r="G39" s="34">
        <v>1016.22</v>
      </c>
      <c r="H39" s="34">
        <v>1110.29</v>
      </c>
      <c r="I39" s="34">
        <v>1313.46</v>
      </c>
      <c r="J39" s="34">
        <v>1581.03</v>
      </c>
      <c r="K39" s="34">
        <v>1701.75</v>
      </c>
      <c r="L39" s="34">
        <v>1723.73</v>
      </c>
      <c r="M39" s="34">
        <v>1743.06</v>
      </c>
      <c r="N39" s="34">
        <v>1747.84</v>
      </c>
      <c r="O39" s="34">
        <v>1828.26</v>
      </c>
      <c r="P39" s="34">
        <v>1785.08</v>
      </c>
      <c r="Q39" s="34">
        <v>1767.91</v>
      </c>
      <c r="R39" s="34">
        <v>1720.34</v>
      </c>
      <c r="S39" s="34">
        <v>1557.89</v>
      </c>
      <c r="T39" s="34">
        <v>1491.81</v>
      </c>
      <c r="U39" s="34">
        <v>1562.68</v>
      </c>
      <c r="V39" s="34">
        <v>1713.61</v>
      </c>
      <c r="W39" s="34">
        <v>1565.95</v>
      </c>
      <c r="X39" s="34">
        <v>1272.51</v>
      </c>
      <c r="Y39" s="34">
        <v>1142.67</v>
      </c>
    </row>
    <row r="40" spans="1:25" ht="15" x14ac:dyDescent="0.25">
      <c r="A40" s="58">
        <v>19</v>
      </c>
      <c r="B40" s="34">
        <v>1058.25</v>
      </c>
      <c r="C40" s="34">
        <v>996.82</v>
      </c>
      <c r="D40" s="34">
        <v>980.98</v>
      </c>
      <c r="E40" s="34">
        <v>942.27</v>
      </c>
      <c r="F40" s="34">
        <v>940.08</v>
      </c>
      <c r="G40" s="34">
        <v>1015.64</v>
      </c>
      <c r="H40" s="34">
        <v>1102.1300000000001</v>
      </c>
      <c r="I40" s="34">
        <v>1319.39</v>
      </c>
      <c r="J40" s="34">
        <v>1652.97</v>
      </c>
      <c r="K40" s="34">
        <v>1734.5</v>
      </c>
      <c r="L40" s="34">
        <v>1788.62</v>
      </c>
      <c r="M40" s="34">
        <v>1797.63</v>
      </c>
      <c r="N40" s="34">
        <v>1767.47</v>
      </c>
      <c r="O40" s="34">
        <v>1800.84</v>
      </c>
      <c r="P40" s="34">
        <v>1793.31</v>
      </c>
      <c r="Q40" s="34">
        <v>1760.06</v>
      </c>
      <c r="R40" s="34">
        <v>1717.73</v>
      </c>
      <c r="S40" s="34">
        <v>1685.79</v>
      </c>
      <c r="T40" s="34">
        <v>1662.33</v>
      </c>
      <c r="U40" s="34">
        <v>1694.97</v>
      </c>
      <c r="V40" s="34">
        <v>1698.5</v>
      </c>
      <c r="W40" s="34">
        <v>1676.47</v>
      </c>
      <c r="X40" s="34">
        <v>1335.62</v>
      </c>
      <c r="Y40" s="34">
        <v>1160.3900000000001</v>
      </c>
    </row>
    <row r="41" spans="1:25" ht="15" x14ac:dyDescent="0.25">
      <c r="A41" s="58">
        <v>20</v>
      </c>
      <c r="B41" s="34">
        <v>1144.54</v>
      </c>
      <c r="C41" s="34">
        <v>1091.94</v>
      </c>
      <c r="D41" s="34">
        <v>1067.5</v>
      </c>
      <c r="E41" s="34">
        <v>1044.7</v>
      </c>
      <c r="F41" s="34">
        <v>1058.3699999999999</v>
      </c>
      <c r="G41" s="34">
        <v>1067.46</v>
      </c>
      <c r="H41" s="34">
        <v>1075.9100000000001</v>
      </c>
      <c r="I41" s="34">
        <v>1143.33</v>
      </c>
      <c r="J41" s="34">
        <v>1331.05</v>
      </c>
      <c r="K41" s="34">
        <v>1397</v>
      </c>
      <c r="L41" s="34">
        <v>1549.76</v>
      </c>
      <c r="M41" s="34">
        <v>1725.79</v>
      </c>
      <c r="N41" s="34">
        <v>1690.64</v>
      </c>
      <c r="O41" s="34">
        <v>1690.23</v>
      </c>
      <c r="P41" s="34">
        <v>1625.49</v>
      </c>
      <c r="Q41" s="34">
        <v>1582.18</v>
      </c>
      <c r="R41" s="34">
        <v>1555.27</v>
      </c>
      <c r="S41" s="34">
        <v>1401.73</v>
      </c>
      <c r="T41" s="34">
        <v>1394.54</v>
      </c>
      <c r="U41" s="34">
        <v>1389.35</v>
      </c>
      <c r="V41" s="34">
        <v>1401.51</v>
      </c>
      <c r="W41" s="34">
        <v>1389.55</v>
      </c>
      <c r="X41" s="34">
        <v>1190.8399999999999</v>
      </c>
      <c r="Y41" s="34">
        <v>1141.57</v>
      </c>
    </row>
    <row r="42" spans="1:25" ht="15" x14ac:dyDescent="0.25">
      <c r="A42" s="58">
        <v>21</v>
      </c>
      <c r="B42" s="34">
        <v>1111.04</v>
      </c>
      <c r="C42" s="34">
        <v>1060.22</v>
      </c>
      <c r="D42" s="34">
        <v>998.11</v>
      </c>
      <c r="E42" s="34">
        <v>986.74</v>
      </c>
      <c r="F42" s="34">
        <v>981.86</v>
      </c>
      <c r="G42" s="34">
        <v>1003.61</v>
      </c>
      <c r="H42" s="34">
        <v>987.21</v>
      </c>
      <c r="I42" s="34">
        <v>1068.72</v>
      </c>
      <c r="J42" s="34">
        <v>1200.19</v>
      </c>
      <c r="K42" s="34">
        <v>1347.31</v>
      </c>
      <c r="L42" s="34">
        <v>1425.24</v>
      </c>
      <c r="M42" s="34">
        <v>1414.53</v>
      </c>
      <c r="N42" s="34">
        <v>1419.05</v>
      </c>
      <c r="O42" s="34">
        <v>1429.96</v>
      </c>
      <c r="P42" s="34">
        <v>1413.45</v>
      </c>
      <c r="Q42" s="34">
        <v>1381.65</v>
      </c>
      <c r="R42" s="34">
        <v>1379.15</v>
      </c>
      <c r="S42" s="34">
        <v>1402.24</v>
      </c>
      <c r="T42" s="34">
        <v>1410.79</v>
      </c>
      <c r="U42" s="34">
        <v>1486.24</v>
      </c>
      <c r="V42" s="34">
        <v>1545.24</v>
      </c>
      <c r="W42" s="34">
        <v>1419.07</v>
      </c>
      <c r="X42" s="34">
        <v>1221.99</v>
      </c>
      <c r="Y42" s="34">
        <v>1119</v>
      </c>
    </row>
    <row r="43" spans="1:25" ht="15" x14ac:dyDescent="0.25">
      <c r="A43" s="58">
        <v>22</v>
      </c>
      <c r="B43" s="34">
        <v>1051.93</v>
      </c>
      <c r="C43" s="34">
        <v>978.53</v>
      </c>
      <c r="D43" s="34">
        <v>933.75</v>
      </c>
      <c r="E43" s="34">
        <v>923.94</v>
      </c>
      <c r="F43" s="34">
        <v>939.66</v>
      </c>
      <c r="G43" s="34">
        <v>1038.8399999999999</v>
      </c>
      <c r="H43" s="34">
        <v>1101.45</v>
      </c>
      <c r="I43" s="34">
        <v>1313.94</v>
      </c>
      <c r="J43" s="34">
        <v>1469</v>
      </c>
      <c r="K43" s="34">
        <v>1630.03</v>
      </c>
      <c r="L43" s="34">
        <v>1656.44</v>
      </c>
      <c r="M43" s="34">
        <v>1695.77</v>
      </c>
      <c r="N43" s="34">
        <v>1670.62</v>
      </c>
      <c r="O43" s="34">
        <v>1683.55</v>
      </c>
      <c r="P43" s="34">
        <v>1651.2</v>
      </c>
      <c r="Q43" s="34">
        <v>1656.86</v>
      </c>
      <c r="R43" s="34">
        <v>1626.62</v>
      </c>
      <c r="S43" s="34">
        <v>1502.28</v>
      </c>
      <c r="T43" s="34">
        <v>1402.17</v>
      </c>
      <c r="U43" s="34">
        <v>1504.12</v>
      </c>
      <c r="V43" s="34">
        <v>1594.38</v>
      </c>
      <c r="W43" s="34">
        <v>1465.35</v>
      </c>
      <c r="X43" s="34">
        <v>1346.53</v>
      </c>
      <c r="Y43" s="34">
        <v>1156.98</v>
      </c>
    </row>
    <row r="44" spans="1:25" ht="15" x14ac:dyDescent="0.25">
      <c r="A44" s="58">
        <v>23</v>
      </c>
      <c r="B44" s="34">
        <v>1111.8599999999999</v>
      </c>
      <c r="C44" s="34">
        <v>1017.92</v>
      </c>
      <c r="D44" s="34">
        <v>967.18</v>
      </c>
      <c r="E44" s="34">
        <v>969.69</v>
      </c>
      <c r="F44" s="34">
        <v>1046.96</v>
      </c>
      <c r="G44" s="34">
        <v>1096.1600000000001</v>
      </c>
      <c r="H44" s="34">
        <v>1173.6099999999999</v>
      </c>
      <c r="I44" s="34">
        <v>1275.97</v>
      </c>
      <c r="J44" s="34">
        <v>1411.52</v>
      </c>
      <c r="K44" s="34">
        <v>1574.54</v>
      </c>
      <c r="L44" s="34">
        <v>1629.54</v>
      </c>
      <c r="M44" s="34">
        <v>1566.66</v>
      </c>
      <c r="N44" s="34">
        <v>1473.98</v>
      </c>
      <c r="O44" s="34">
        <v>1591.7</v>
      </c>
      <c r="P44" s="34">
        <v>1580.39</v>
      </c>
      <c r="Q44" s="34">
        <v>1548.95</v>
      </c>
      <c r="R44" s="34">
        <v>1525.39</v>
      </c>
      <c r="S44" s="34">
        <v>1445.99</v>
      </c>
      <c r="T44" s="34">
        <v>1501.61</v>
      </c>
      <c r="U44" s="34">
        <v>1549.15</v>
      </c>
      <c r="V44" s="34">
        <v>1449.25</v>
      </c>
      <c r="W44" s="34">
        <v>1394.95</v>
      </c>
      <c r="X44" s="34">
        <v>1279.18</v>
      </c>
      <c r="Y44" s="34">
        <v>1136.6600000000001</v>
      </c>
    </row>
    <row r="45" spans="1:25" ht="15" x14ac:dyDescent="0.25">
      <c r="A45" s="58">
        <v>24</v>
      </c>
      <c r="B45" s="34">
        <v>1052.51</v>
      </c>
      <c r="C45" s="34">
        <v>986.61</v>
      </c>
      <c r="D45" s="34">
        <v>933.55</v>
      </c>
      <c r="E45" s="34">
        <v>928.15</v>
      </c>
      <c r="F45" s="34">
        <v>960.78</v>
      </c>
      <c r="G45" s="34">
        <v>1040.92</v>
      </c>
      <c r="H45" s="34">
        <v>1128.83</v>
      </c>
      <c r="I45" s="34">
        <v>1287.29</v>
      </c>
      <c r="J45" s="34">
        <v>1351.22</v>
      </c>
      <c r="K45" s="34">
        <v>1380.53</v>
      </c>
      <c r="L45" s="34">
        <v>1403.72</v>
      </c>
      <c r="M45" s="34">
        <v>1486.09</v>
      </c>
      <c r="N45" s="34">
        <v>1478.13</v>
      </c>
      <c r="O45" s="34">
        <v>1482.57</v>
      </c>
      <c r="P45" s="34">
        <v>1500.03</v>
      </c>
      <c r="Q45" s="34">
        <v>1458.59</v>
      </c>
      <c r="R45" s="34">
        <v>1376.19</v>
      </c>
      <c r="S45" s="34">
        <v>1351.16</v>
      </c>
      <c r="T45" s="34">
        <v>1354.37</v>
      </c>
      <c r="U45" s="34">
        <v>1361.42</v>
      </c>
      <c r="V45" s="34">
        <v>1400.16</v>
      </c>
      <c r="W45" s="34">
        <v>1379.91</v>
      </c>
      <c r="X45" s="34">
        <v>1232.5</v>
      </c>
      <c r="Y45" s="34">
        <v>1090.19</v>
      </c>
    </row>
    <row r="46" spans="1:25" ht="15" x14ac:dyDescent="0.25">
      <c r="A46" s="58">
        <v>25</v>
      </c>
      <c r="B46" s="34">
        <v>1014.93</v>
      </c>
      <c r="C46" s="34">
        <v>940.96</v>
      </c>
      <c r="D46" s="34">
        <v>914.35</v>
      </c>
      <c r="E46" s="34">
        <v>919.67</v>
      </c>
      <c r="F46" s="34">
        <v>928.73</v>
      </c>
      <c r="G46" s="34">
        <v>1031.95</v>
      </c>
      <c r="H46" s="34">
        <v>1089.78</v>
      </c>
      <c r="I46" s="34">
        <v>1276.01</v>
      </c>
      <c r="J46" s="34">
        <v>1440.83</v>
      </c>
      <c r="K46" s="34">
        <v>1542.37</v>
      </c>
      <c r="L46" s="34">
        <v>1539.79</v>
      </c>
      <c r="M46" s="34">
        <v>1525.14</v>
      </c>
      <c r="N46" s="34">
        <v>1568.12</v>
      </c>
      <c r="O46" s="34">
        <v>1589.72</v>
      </c>
      <c r="P46" s="34">
        <v>1572.55</v>
      </c>
      <c r="Q46" s="34">
        <v>1565.12</v>
      </c>
      <c r="R46" s="34">
        <v>1538.89</v>
      </c>
      <c r="S46" s="34">
        <v>1395.75</v>
      </c>
      <c r="T46" s="34">
        <v>1327.92</v>
      </c>
      <c r="U46" s="34">
        <v>1338.38</v>
      </c>
      <c r="V46" s="34">
        <v>1460.41</v>
      </c>
      <c r="W46" s="34">
        <v>1353.98</v>
      </c>
      <c r="X46" s="34">
        <v>1183.08</v>
      </c>
      <c r="Y46" s="34">
        <v>1035.0899999999999</v>
      </c>
    </row>
    <row r="47" spans="1:25" ht="15" x14ac:dyDescent="0.25">
      <c r="A47" s="58">
        <v>26</v>
      </c>
      <c r="B47" s="34">
        <v>1036.8399999999999</v>
      </c>
      <c r="C47" s="34">
        <v>967.05</v>
      </c>
      <c r="D47" s="34">
        <v>925.15</v>
      </c>
      <c r="E47" s="34">
        <v>916.65</v>
      </c>
      <c r="F47" s="34">
        <v>932.82</v>
      </c>
      <c r="G47" s="34">
        <v>1018.16</v>
      </c>
      <c r="H47" s="34">
        <v>1095.08</v>
      </c>
      <c r="I47" s="34">
        <v>1261.1400000000001</v>
      </c>
      <c r="J47" s="34">
        <v>1497.16</v>
      </c>
      <c r="K47" s="34">
        <v>1548.18</v>
      </c>
      <c r="L47" s="34">
        <v>1601.31</v>
      </c>
      <c r="M47" s="34">
        <v>1642.17</v>
      </c>
      <c r="N47" s="34">
        <v>1653.39</v>
      </c>
      <c r="O47" s="34">
        <v>1651.44</v>
      </c>
      <c r="P47" s="34">
        <v>1643.06</v>
      </c>
      <c r="Q47" s="34">
        <v>1658.5</v>
      </c>
      <c r="R47" s="34">
        <v>1645.45</v>
      </c>
      <c r="S47" s="34">
        <v>1592.43</v>
      </c>
      <c r="T47" s="34">
        <v>1510.63</v>
      </c>
      <c r="U47" s="34">
        <v>1539.97</v>
      </c>
      <c r="V47" s="34">
        <v>1611.62</v>
      </c>
      <c r="W47" s="34">
        <v>1487.13</v>
      </c>
      <c r="X47" s="34">
        <v>1298.5</v>
      </c>
      <c r="Y47" s="34">
        <v>1080.6300000000001</v>
      </c>
    </row>
    <row r="48" spans="1:25" ht="15" x14ac:dyDescent="0.25">
      <c r="A48" s="58">
        <v>27</v>
      </c>
      <c r="B48" s="34">
        <v>1163.18</v>
      </c>
      <c r="C48" s="34">
        <v>1091.33</v>
      </c>
      <c r="D48" s="34">
        <v>1070.04</v>
      </c>
      <c r="E48" s="34">
        <v>1075.68</v>
      </c>
      <c r="F48" s="34">
        <v>1087.3</v>
      </c>
      <c r="G48" s="34">
        <v>1120.81</v>
      </c>
      <c r="H48" s="34">
        <v>1226.82</v>
      </c>
      <c r="I48" s="34">
        <v>1514.29</v>
      </c>
      <c r="J48" s="34">
        <v>1670.97</v>
      </c>
      <c r="K48" s="34">
        <v>1736.34</v>
      </c>
      <c r="L48" s="34">
        <v>1742.91</v>
      </c>
      <c r="M48" s="34">
        <v>1823.77</v>
      </c>
      <c r="N48" s="34">
        <v>1774.03</v>
      </c>
      <c r="O48" s="34">
        <v>1795.92</v>
      </c>
      <c r="P48" s="34">
        <v>1779.83</v>
      </c>
      <c r="Q48" s="34">
        <v>1708.83</v>
      </c>
      <c r="R48" s="34">
        <v>1687.34</v>
      </c>
      <c r="S48" s="34">
        <v>1620.94</v>
      </c>
      <c r="T48" s="34">
        <v>1537.45</v>
      </c>
      <c r="U48" s="34">
        <v>1539.06</v>
      </c>
      <c r="V48" s="34">
        <v>1657.22</v>
      </c>
      <c r="W48" s="34">
        <v>1561.82</v>
      </c>
      <c r="X48" s="34">
        <v>1462.15</v>
      </c>
      <c r="Y48" s="34">
        <v>1231.94</v>
      </c>
    </row>
    <row r="49" spans="1:26" ht="15" x14ac:dyDescent="0.25">
      <c r="A49" s="58">
        <v>28</v>
      </c>
      <c r="B49" s="34">
        <v>1280.54</v>
      </c>
      <c r="C49" s="34">
        <v>1200.51</v>
      </c>
      <c r="D49" s="34">
        <v>1128.82</v>
      </c>
      <c r="E49" s="34">
        <v>1110.75</v>
      </c>
      <c r="F49" s="34">
        <v>1121.05</v>
      </c>
      <c r="G49" s="34">
        <v>1111.83</v>
      </c>
      <c r="H49" s="34">
        <v>1123.73</v>
      </c>
      <c r="I49" s="34">
        <v>1254.55</v>
      </c>
      <c r="J49" s="34">
        <v>1345.82</v>
      </c>
      <c r="K49" s="34">
        <v>1568.34</v>
      </c>
      <c r="L49" s="34">
        <v>1647.15</v>
      </c>
      <c r="M49" s="34">
        <v>1649.22</v>
      </c>
      <c r="N49" s="34">
        <v>1613.23</v>
      </c>
      <c r="O49" s="34">
        <v>1635.67</v>
      </c>
      <c r="P49" s="34">
        <v>1608.55</v>
      </c>
      <c r="Q49" s="34">
        <v>1577.41</v>
      </c>
      <c r="R49" s="34">
        <v>1551.68</v>
      </c>
      <c r="S49" s="34">
        <v>1549.22</v>
      </c>
      <c r="T49" s="34">
        <v>1567.52</v>
      </c>
      <c r="U49" s="34">
        <v>1584.07</v>
      </c>
      <c r="V49" s="34">
        <v>1634.73</v>
      </c>
      <c r="W49" s="34">
        <v>1629.24</v>
      </c>
      <c r="X49" s="34">
        <v>1379.17</v>
      </c>
      <c r="Y49" s="34">
        <v>1268.05</v>
      </c>
    </row>
    <row r="50" spans="1:26" ht="15" x14ac:dyDescent="0.25">
      <c r="A50" s="58">
        <v>29</v>
      </c>
      <c r="B50" s="34">
        <v>1257.31</v>
      </c>
      <c r="C50" s="34">
        <v>1171.92</v>
      </c>
      <c r="D50" s="34">
        <v>1141.81</v>
      </c>
      <c r="E50" s="34">
        <v>1100.77</v>
      </c>
      <c r="F50" s="34">
        <v>1102.19</v>
      </c>
      <c r="G50" s="34">
        <v>1138.44</v>
      </c>
      <c r="H50" s="34">
        <v>1129.31</v>
      </c>
      <c r="I50" s="34">
        <v>1277.48</v>
      </c>
      <c r="J50" s="34">
        <v>1418.24</v>
      </c>
      <c r="K50" s="34">
        <v>1597.72</v>
      </c>
      <c r="L50" s="34">
        <v>1653.78</v>
      </c>
      <c r="M50" s="34">
        <v>1625.21</v>
      </c>
      <c r="N50" s="34">
        <v>1627.29</v>
      </c>
      <c r="O50" s="34">
        <v>1643.53</v>
      </c>
      <c r="P50" s="34">
        <v>1611.2</v>
      </c>
      <c r="Q50" s="34">
        <v>1580.19</v>
      </c>
      <c r="R50" s="34">
        <v>1552.14</v>
      </c>
      <c r="S50" s="34">
        <v>1564.48</v>
      </c>
      <c r="T50" s="34">
        <v>1583.46</v>
      </c>
      <c r="U50" s="34">
        <v>1604.34</v>
      </c>
      <c r="V50" s="34">
        <v>1604.5</v>
      </c>
      <c r="W50" s="34">
        <v>1561.38</v>
      </c>
      <c r="X50" s="34">
        <v>1351.4</v>
      </c>
      <c r="Y50" s="34">
        <v>1197.81</v>
      </c>
    </row>
    <row r="51" spans="1:26" ht="15" x14ac:dyDescent="0.25">
      <c r="A51" s="58">
        <v>30</v>
      </c>
      <c r="B51" s="34">
        <v>1277.21</v>
      </c>
      <c r="C51" s="34">
        <v>1199.79</v>
      </c>
      <c r="D51" s="34">
        <v>1129.94</v>
      </c>
      <c r="E51" s="34">
        <v>1120.52</v>
      </c>
      <c r="F51" s="34">
        <v>1119.96</v>
      </c>
      <c r="G51" s="34">
        <v>1106.25</v>
      </c>
      <c r="H51" s="34">
        <v>1112.76</v>
      </c>
      <c r="I51" s="34">
        <v>1203.99</v>
      </c>
      <c r="J51" s="34">
        <v>1419.86</v>
      </c>
      <c r="K51" s="34">
        <v>1562.8</v>
      </c>
      <c r="L51" s="34">
        <v>1680.56</v>
      </c>
      <c r="M51" s="34">
        <v>1686.1</v>
      </c>
      <c r="N51" s="34">
        <v>1708.97</v>
      </c>
      <c r="O51" s="34">
        <v>1690.66</v>
      </c>
      <c r="P51" s="34">
        <v>1592.46</v>
      </c>
      <c r="Q51" s="34">
        <v>1462.61</v>
      </c>
      <c r="R51" s="34">
        <v>1352.12</v>
      </c>
      <c r="S51" s="34">
        <v>1370.58</v>
      </c>
      <c r="T51" s="34">
        <v>1408.29</v>
      </c>
      <c r="U51" s="34">
        <v>1487.94</v>
      </c>
      <c r="V51" s="34">
        <v>1575.28</v>
      </c>
      <c r="W51" s="34">
        <v>1553.58</v>
      </c>
      <c r="X51" s="34">
        <v>1349.19</v>
      </c>
      <c r="Y51" s="34">
        <v>1255.79</v>
      </c>
    </row>
    <row r="52" spans="1:26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7" t="s">
        <v>117</v>
      </c>
      <c r="B54" s="146" t="s">
        <v>118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</row>
    <row r="55" spans="1:26" ht="15" x14ac:dyDescent="0.2">
      <c r="A55" s="127"/>
      <c r="B55" s="32" t="s">
        <v>56</v>
      </c>
      <c r="C55" s="32" t="s">
        <v>57</v>
      </c>
      <c r="D55" s="32" t="s">
        <v>58</v>
      </c>
      <c r="E55" s="32" t="s">
        <v>59</v>
      </c>
      <c r="F55" s="32" t="s">
        <v>60</v>
      </c>
      <c r="G55" s="32" t="s">
        <v>61</v>
      </c>
      <c r="H55" s="32" t="s">
        <v>62</v>
      </c>
      <c r="I55" s="32" t="s">
        <v>63</v>
      </c>
      <c r="J55" s="32" t="s">
        <v>64</v>
      </c>
      <c r="K55" s="32" t="s">
        <v>65</v>
      </c>
      <c r="L55" s="32" t="s">
        <v>66</v>
      </c>
      <c r="M55" s="32" t="s">
        <v>67</v>
      </c>
      <c r="N55" s="32" t="s">
        <v>68</v>
      </c>
      <c r="O55" s="32" t="s">
        <v>69</v>
      </c>
      <c r="P55" s="32" t="s">
        <v>70</v>
      </c>
      <c r="Q55" s="32" t="s">
        <v>71</v>
      </c>
      <c r="R55" s="32" t="s">
        <v>72</v>
      </c>
      <c r="S55" s="32" t="s">
        <v>73</v>
      </c>
      <c r="T55" s="32" t="s">
        <v>74</v>
      </c>
      <c r="U55" s="32" t="s">
        <v>75</v>
      </c>
      <c r="V55" s="32" t="s">
        <v>76</v>
      </c>
      <c r="W55" s="32" t="s">
        <v>77</v>
      </c>
      <c r="X55" s="32" t="s">
        <v>78</v>
      </c>
      <c r="Y55" s="32" t="s">
        <v>79</v>
      </c>
    </row>
    <row r="56" spans="1:26" ht="15" x14ac:dyDescent="0.25">
      <c r="A56" s="58">
        <v>1</v>
      </c>
      <c r="B56" s="34">
        <v>1921.1</v>
      </c>
      <c r="C56" s="34">
        <v>1862.85</v>
      </c>
      <c r="D56" s="34">
        <v>1856.6</v>
      </c>
      <c r="E56" s="34">
        <v>1827.9</v>
      </c>
      <c r="F56" s="34">
        <v>1829.98</v>
      </c>
      <c r="G56" s="34">
        <v>1840.8</v>
      </c>
      <c r="H56" s="34">
        <v>1901.21</v>
      </c>
      <c r="I56" s="34">
        <v>2095.5100000000002</v>
      </c>
      <c r="J56" s="34">
        <v>2197.7600000000002</v>
      </c>
      <c r="K56" s="34">
        <v>2299.9899999999998</v>
      </c>
      <c r="L56" s="34">
        <v>2335.11</v>
      </c>
      <c r="M56" s="34">
        <v>2250.15</v>
      </c>
      <c r="N56" s="34">
        <v>2241.73</v>
      </c>
      <c r="O56" s="34">
        <v>2276.02</v>
      </c>
      <c r="P56" s="34">
        <v>2275.9699999999998</v>
      </c>
      <c r="Q56" s="34">
        <v>2300.04</v>
      </c>
      <c r="R56" s="34">
        <v>2245.9699999999998</v>
      </c>
      <c r="S56" s="34">
        <v>2249.7399999999998</v>
      </c>
      <c r="T56" s="34">
        <v>2266.31</v>
      </c>
      <c r="U56" s="34">
        <v>2267.4699999999998</v>
      </c>
      <c r="V56" s="34">
        <v>2281.0500000000002</v>
      </c>
      <c r="W56" s="34">
        <v>2252.38</v>
      </c>
      <c r="X56" s="34">
        <v>2081.6999999999998</v>
      </c>
      <c r="Y56" s="34">
        <v>1962.4</v>
      </c>
    </row>
    <row r="57" spans="1:26" ht="15" x14ac:dyDescent="0.25">
      <c r="A57" s="58">
        <v>2</v>
      </c>
      <c r="B57" s="34">
        <v>1901.64</v>
      </c>
      <c r="C57" s="34">
        <v>1885.47</v>
      </c>
      <c r="D57" s="34">
        <v>1856.66</v>
      </c>
      <c r="E57" s="34">
        <v>1855.23</v>
      </c>
      <c r="F57" s="34">
        <v>1850.45</v>
      </c>
      <c r="G57" s="34">
        <v>1859.35</v>
      </c>
      <c r="H57" s="34">
        <v>1877.43</v>
      </c>
      <c r="I57" s="34">
        <v>2047.69</v>
      </c>
      <c r="J57" s="34">
        <v>2152.5300000000002</v>
      </c>
      <c r="K57" s="34">
        <v>2222.5700000000002</v>
      </c>
      <c r="L57" s="34">
        <v>2274.3200000000002</v>
      </c>
      <c r="M57" s="34">
        <v>2231.88</v>
      </c>
      <c r="N57" s="34">
        <v>2242.9899999999998</v>
      </c>
      <c r="O57" s="34">
        <v>2253.48</v>
      </c>
      <c r="P57" s="34">
        <v>2241.02</v>
      </c>
      <c r="Q57" s="34">
        <v>2249.89</v>
      </c>
      <c r="R57" s="34">
        <v>2216.6999999999998</v>
      </c>
      <c r="S57" s="34">
        <v>2172.25</v>
      </c>
      <c r="T57" s="34">
        <v>2156.09</v>
      </c>
      <c r="U57" s="34">
        <v>2190.27</v>
      </c>
      <c r="V57" s="34">
        <v>2191.86</v>
      </c>
      <c r="W57" s="34">
        <v>2174.14</v>
      </c>
      <c r="X57" s="34">
        <v>1991.65</v>
      </c>
      <c r="Y57" s="34">
        <v>1909.45</v>
      </c>
    </row>
    <row r="58" spans="1:26" ht="15" x14ac:dyDescent="0.25">
      <c r="A58" s="58">
        <v>3</v>
      </c>
      <c r="B58" s="34">
        <v>1859.39</v>
      </c>
      <c r="C58" s="34">
        <v>1783.33</v>
      </c>
      <c r="D58" s="34">
        <v>1767.79</v>
      </c>
      <c r="E58" s="34">
        <v>1754.78</v>
      </c>
      <c r="F58" s="34">
        <v>1764.12</v>
      </c>
      <c r="G58" s="34">
        <v>1821.2</v>
      </c>
      <c r="H58" s="34">
        <v>1863.34</v>
      </c>
      <c r="I58" s="34">
        <v>1963.89</v>
      </c>
      <c r="J58" s="34">
        <v>2154.89</v>
      </c>
      <c r="K58" s="34">
        <v>2221.94</v>
      </c>
      <c r="L58" s="34">
        <v>2267.2600000000002</v>
      </c>
      <c r="M58" s="34">
        <v>2237.21</v>
      </c>
      <c r="N58" s="34">
        <v>2237.58</v>
      </c>
      <c r="O58" s="34">
        <v>2238.75</v>
      </c>
      <c r="P58" s="34">
        <v>2233.12</v>
      </c>
      <c r="Q58" s="34">
        <v>2246.2399999999998</v>
      </c>
      <c r="R58" s="34">
        <v>2179.11</v>
      </c>
      <c r="S58" s="34">
        <v>2157.6</v>
      </c>
      <c r="T58" s="34">
        <v>2163.14</v>
      </c>
      <c r="U58" s="34">
        <v>2202.9899999999998</v>
      </c>
      <c r="V58" s="34">
        <v>2182.61</v>
      </c>
      <c r="W58" s="34">
        <v>2139.52</v>
      </c>
      <c r="X58" s="34">
        <v>1917.78</v>
      </c>
      <c r="Y58" s="34">
        <v>1886.41</v>
      </c>
    </row>
    <row r="59" spans="1:26" ht="15" x14ac:dyDescent="0.25">
      <c r="A59" s="58">
        <v>4</v>
      </c>
      <c r="B59" s="34">
        <v>1756.76</v>
      </c>
      <c r="C59" s="34">
        <v>1703</v>
      </c>
      <c r="D59" s="34">
        <v>1680.73</v>
      </c>
      <c r="E59" s="34">
        <v>1676.32</v>
      </c>
      <c r="F59" s="34">
        <v>1687.04</v>
      </c>
      <c r="G59" s="34">
        <v>1757.24</v>
      </c>
      <c r="H59" s="34">
        <v>1830.63</v>
      </c>
      <c r="I59" s="34">
        <v>1918.91</v>
      </c>
      <c r="J59" s="34">
        <v>2176.06</v>
      </c>
      <c r="K59" s="34">
        <v>2264.65</v>
      </c>
      <c r="L59" s="34">
        <v>2287.1999999999998</v>
      </c>
      <c r="M59" s="34">
        <v>2253.14</v>
      </c>
      <c r="N59" s="34">
        <v>2246.14</v>
      </c>
      <c r="O59" s="34">
        <v>2301.5700000000002</v>
      </c>
      <c r="P59" s="34">
        <v>2255.08</v>
      </c>
      <c r="Q59" s="34">
        <v>2259.02</v>
      </c>
      <c r="R59" s="34">
        <v>2235.2800000000002</v>
      </c>
      <c r="S59" s="34">
        <v>2160.91</v>
      </c>
      <c r="T59" s="34">
        <v>2178.46</v>
      </c>
      <c r="U59" s="34">
        <v>2208.54</v>
      </c>
      <c r="V59" s="34">
        <v>2220.6799999999998</v>
      </c>
      <c r="W59" s="34">
        <v>2201.33</v>
      </c>
      <c r="X59" s="34">
        <v>1970.76</v>
      </c>
      <c r="Y59" s="34">
        <v>1906.22</v>
      </c>
    </row>
    <row r="60" spans="1:26" ht="15" x14ac:dyDescent="0.25">
      <c r="A60" s="58">
        <v>5</v>
      </c>
      <c r="B60" s="34">
        <v>1782.06</v>
      </c>
      <c r="C60" s="34">
        <v>1714.5</v>
      </c>
      <c r="D60" s="34">
        <v>1708.2</v>
      </c>
      <c r="E60" s="34">
        <v>1682.36</v>
      </c>
      <c r="F60" s="34">
        <v>1706.58</v>
      </c>
      <c r="G60" s="34">
        <v>1779.58</v>
      </c>
      <c r="H60" s="34">
        <v>1868.92</v>
      </c>
      <c r="I60" s="34">
        <v>2017.07</v>
      </c>
      <c r="J60" s="34">
        <v>2214.9499999999998</v>
      </c>
      <c r="K60" s="34">
        <v>2258.79</v>
      </c>
      <c r="L60" s="34">
        <v>2279.7199999999998</v>
      </c>
      <c r="M60" s="34">
        <v>2270.46</v>
      </c>
      <c r="N60" s="34">
        <v>2262.65</v>
      </c>
      <c r="O60" s="34">
        <v>2264.0700000000002</v>
      </c>
      <c r="P60" s="34">
        <v>2253.2800000000002</v>
      </c>
      <c r="Q60" s="34">
        <v>2268.73</v>
      </c>
      <c r="R60" s="34">
        <v>2228.44</v>
      </c>
      <c r="S60" s="34">
        <v>2182.58</v>
      </c>
      <c r="T60" s="34">
        <v>2180.79</v>
      </c>
      <c r="U60" s="34">
        <v>2203.88</v>
      </c>
      <c r="V60" s="34">
        <v>2227.87</v>
      </c>
      <c r="W60" s="34">
        <v>2133.37</v>
      </c>
      <c r="X60" s="34">
        <v>2040.8</v>
      </c>
      <c r="Y60" s="34">
        <v>1914.9</v>
      </c>
    </row>
    <row r="61" spans="1:26" ht="15" x14ac:dyDescent="0.25">
      <c r="A61" s="58">
        <v>6</v>
      </c>
      <c r="B61" s="34">
        <v>1906.86</v>
      </c>
      <c r="C61" s="34">
        <v>1791.08</v>
      </c>
      <c r="D61" s="34">
        <v>1752.35</v>
      </c>
      <c r="E61" s="34">
        <v>1752.95</v>
      </c>
      <c r="F61" s="34">
        <v>1778.14</v>
      </c>
      <c r="G61" s="34">
        <v>1808.5</v>
      </c>
      <c r="H61" s="34">
        <v>1814.62</v>
      </c>
      <c r="I61" s="34">
        <v>1893.24</v>
      </c>
      <c r="J61" s="34">
        <v>2126.61</v>
      </c>
      <c r="K61" s="34">
        <v>2164.14</v>
      </c>
      <c r="L61" s="34">
        <v>2169.9299999999998</v>
      </c>
      <c r="M61" s="34">
        <v>2273.1799999999998</v>
      </c>
      <c r="N61" s="34">
        <v>2274</v>
      </c>
      <c r="O61" s="34">
        <v>2276.6799999999998</v>
      </c>
      <c r="P61" s="34">
        <v>2268.81</v>
      </c>
      <c r="Q61" s="34">
        <v>2236.59</v>
      </c>
      <c r="R61" s="34">
        <v>2199.9499999999998</v>
      </c>
      <c r="S61" s="34">
        <v>2179.4299999999998</v>
      </c>
      <c r="T61" s="34">
        <v>2175.8200000000002</v>
      </c>
      <c r="U61" s="34">
        <v>2219.54</v>
      </c>
      <c r="V61" s="34">
        <v>2217.5500000000002</v>
      </c>
      <c r="W61" s="34">
        <v>2154.17</v>
      </c>
      <c r="X61" s="34">
        <v>1961.64</v>
      </c>
      <c r="Y61" s="34">
        <v>1901.5</v>
      </c>
    </row>
    <row r="62" spans="1:26" ht="15" x14ac:dyDescent="0.25">
      <c r="A62" s="58">
        <v>7</v>
      </c>
      <c r="B62" s="34">
        <v>1772.47</v>
      </c>
      <c r="C62" s="34">
        <v>1709.11</v>
      </c>
      <c r="D62" s="34">
        <v>1663.01</v>
      </c>
      <c r="E62" s="34">
        <v>1656.12</v>
      </c>
      <c r="F62" s="34">
        <v>1667.13</v>
      </c>
      <c r="G62" s="34">
        <v>1674.31</v>
      </c>
      <c r="H62" s="34">
        <v>1682.63</v>
      </c>
      <c r="I62" s="34">
        <v>1769.34</v>
      </c>
      <c r="J62" s="34">
        <v>1860.81</v>
      </c>
      <c r="K62" s="34">
        <v>1916.02</v>
      </c>
      <c r="L62" s="34">
        <v>1995.19</v>
      </c>
      <c r="M62" s="34">
        <v>1985.47</v>
      </c>
      <c r="N62" s="34">
        <v>1964.71</v>
      </c>
      <c r="O62" s="34">
        <v>1971.81</v>
      </c>
      <c r="P62" s="34">
        <v>1961.43</v>
      </c>
      <c r="Q62" s="34">
        <v>1920.39</v>
      </c>
      <c r="R62" s="34">
        <v>1904.31</v>
      </c>
      <c r="S62" s="34">
        <v>1911.38</v>
      </c>
      <c r="T62" s="34">
        <v>1934.32</v>
      </c>
      <c r="U62" s="34">
        <v>2063.4</v>
      </c>
      <c r="V62" s="34">
        <v>2054.89</v>
      </c>
      <c r="W62" s="34">
        <v>2001</v>
      </c>
      <c r="X62" s="34">
        <v>1856.65</v>
      </c>
      <c r="Y62" s="34">
        <v>1816.56</v>
      </c>
    </row>
    <row r="63" spans="1:26" ht="15" x14ac:dyDescent="0.25">
      <c r="A63" s="58">
        <v>8</v>
      </c>
      <c r="B63" s="34">
        <v>1737.04</v>
      </c>
      <c r="C63" s="34">
        <v>1672.57</v>
      </c>
      <c r="D63" s="34">
        <v>1645.22</v>
      </c>
      <c r="E63" s="34">
        <v>1641.97</v>
      </c>
      <c r="F63" s="34">
        <v>1664.43</v>
      </c>
      <c r="G63" s="34">
        <v>1714.75</v>
      </c>
      <c r="H63" s="34">
        <v>1815.35</v>
      </c>
      <c r="I63" s="34">
        <v>2015.97</v>
      </c>
      <c r="J63" s="34">
        <v>2193.9299999999998</v>
      </c>
      <c r="K63" s="34">
        <v>2215.69</v>
      </c>
      <c r="L63" s="34">
        <v>2198.56</v>
      </c>
      <c r="M63" s="34">
        <v>2288.84</v>
      </c>
      <c r="N63" s="34">
        <v>2285.02</v>
      </c>
      <c r="O63" s="34">
        <v>2305.85</v>
      </c>
      <c r="P63" s="34">
        <v>2294.21</v>
      </c>
      <c r="Q63" s="34">
        <v>2275.9699999999998</v>
      </c>
      <c r="R63" s="34">
        <v>2264.7399999999998</v>
      </c>
      <c r="S63" s="34">
        <v>2155.71</v>
      </c>
      <c r="T63" s="34">
        <v>2159.9299999999998</v>
      </c>
      <c r="U63" s="34">
        <v>2170.7399999999998</v>
      </c>
      <c r="V63" s="34">
        <v>2228.94</v>
      </c>
      <c r="W63" s="34">
        <v>2196.42</v>
      </c>
      <c r="X63" s="34">
        <v>1982.64</v>
      </c>
      <c r="Y63" s="34">
        <v>1902.48</v>
      </c>
    </row>
    <row r="64" spans="1:26" ht="15" x14ac:dyDescent="0.25">
      <c r="A64" s="58">
        <v>9</v>
      </c>
      <c r="B64" s="34">
        <v>1802.22</v>
      </c>
      <c r="C64" s="34">
        <v>1721.02</v>
      </c>
      <c r="D64" s="34">
        <v>1702.22</v>
      </c>
      <c r="E64" s="34">
        <v>1710.9</v>
      </c>
      <c r="F64" s="34">
        <v>1719.75</v>
      </c>
      <c r="G64" s="34">
        <v>1785.91</v>
      </c>
      <c r="H64" s="34">
        <v>1870.61</v>
      </c>
      <c r="I64" s="34">
        <v>2050.92</v>
      </c>
      <c r="J64" s="34">
        <v>2154.65</v>
      </c>
      <c r="K64" s="34">
        <v>2198.04</v>
      </c>
      <c r="L64" s="34">
        <v>2255.29</v>
      </c>
      <c r="M64" s="34">
        <v>2268.87</v>
      </c>
      <c r="N64" s="34">
        <v>2265.67</v>
      </c>
      <c r="O64" s="34">
        <v>2280.29</v>
      </c>
      <c r="P64" s="34">
        <v>2266.37</v>
      </c>
      <c r="Q64" s="34">
        <v>2255</v>
      </c>
      <c r="R64" s="34">
        <v>2164.83</v>
      </c>
      <c r="S64" s="34">
        <v>2145.2199999999998</v>
      </c>
      <c r="T64" s="34">
        <v>2137.16</v>
      </c>
      <c r="U64" s="34">
        <v>2174.9699999999998</v>
      </c>
      <c r="V64" s="34">
        <v>2224.86</v>
      </c>
      <c r="W64" s="34">
        <v>2182.04</v>
      </c>
      <c r="X64" s="34">
        <v>1969.15</v>
      </c>
      <c r="Y64" s="34">
        <v>1888.02</v>
      </c>
    </row>
    <row r="65" spans="1:25" ht="15" x14ac:dyDescent="0.25">
      <c r="A65" s="58">
        <v>10</v>
      </c>
      <c r="B65" s="34">
        <v>1810.8</v>
      </c>
      <c r="C65" s="34">
        <v>1698.75</v>
      </c>
      <c r="D65" s="34">
        <v>1685.48</v>
      </c>
      <c r="E65" s="34">
        <v>1685.76</v>
      </c>
      <c r="F65" s="34">
        <v>1695.45</v>
      </c>
      <c r="G65" s="34">
        <v>1775.21</v>
      </c>
      <c r="H65" s="34">
        <v>1863.3</v>
      </c>
      <c r="I65" s="34">
        <v>2028.6</v>
      </c>
      <c r="J65" s="34">
        <v>2173.4699999999998</v>
      </c>
      <c r="K65" s="34">
        <v>2326.83</v>
      </c>
      <c r="L65" s="34">
        <v>2374.04</v>
      </c>
      <c r="M65" s="34">
        <v>2417.54</v>
      </c>
      <c r="N65" s="34">
        <v>2400.92</v>
      </c>
      <c r="O65" s="34">
        <v>2439.5500000000002</v>
      </c>
      <c r="P65" s="34">
        <v>2419.21</v>
      </c>
      <c r="Q65" s="34">
        <v>2404.91</v>
      </c>
      <c r="R65" s="34">
        <v>2354.31</v>
      </c>
      <c r="S65" s="34">
        <v>2207.98</v>
      </c>
      <c r="T65" s="34">
        <v>2151.1799999999998</v>
      </c>
      <c r="U65" s="34">
        <v>2233.37</v>
      </c>
      <c r="V65" s="34">
        <v>2274.38</v>
      </c>
      <c r="W65" s="34">
        <v>2209.31</v>
      </c>
      <c r="X65" s="34">
        <v>1976.99</v>
      </c>
      <c r="Y65" s="34">
        <v>1918.19</v>
      </c>
    </row>
    <row r="66" spans="1:25" ht="15" x14ac:dyDescent="0.25">
      <c r="A66" s="58">
        <v>11</v>
      </c>
      <c r="B66" s="34">
        <v>1754.31</v>
      </c>
      <c r="C66" s="34">
        <v>1693.94</v>
      </c>
      <c r="D66" s="34">
        <v>1654.13</v>
      </c>
      <c r="E66" s="34">
        <v>1640.32</v>
      </c>
      <c r="F66" s="34">
        <v>1682.25</v>
      </c>
      <c r="G66" s="34">
        <v>1730.52</v>
      </c>
      <c r="H66" s="34">
        <v>1845.73</v>
      </c>
      <c r="I66" s="34">
        <v>1997.22</v>
      </c>
      <c r="J66" s="34">
        <v>2147.58</v>
      </c>
      <c r="K66" s="34">
        <v>2259.39</v>
      </c>
      <c r="L66" s="34">
        <v>2290.9299999999998</v>
      </c>
      <c r="M66" s="34">
        <v>2286.17</v>
      </c>
      <c r="N66" s="34">
        <v>2272.9499999999998</v>
      </c>
      <c r="O66" s="34">
        <v>2281.2600000000002</v>
      </c>
      <c r="P66" s="34">
        <v>2283.35</v>
      </c>
      <c r="Q66" s="34">
        <v>2272.33</v>
      </c>
      <c r="R66" s="34">
        <v>2239.83</v>
      </c>
      <c r="S66" s="34">
        <v>2184.27</v>
      </c>
      <c r="T66" s="34">
        <v>2156.89</v>
      </c>
      <c r="U66" s="34">
        <v>2207.3200000000002</v>
      </c>
      <c r="V66" s="34">
        <v>2257.61</v>
      </c>
      <c r="W66" s="34">
        <v>2215.15</v>
      </c>
      <c r="X66" s="34">
        <v>1942.31</v>
      </c>
      <c r="Y66" s="34">
        <v>1851.26</v>
      </c>
    </row>
    <row r="67" spans="1:25" ht="15" x14ac:dyDescent="0.25">
      <c r="A67" s="58">
        <v>12</v>
      </c>
      <c r="B67" s="34">
        <v>1788.63</v>
      </c>
      <c r="C67" s="34">
        <v>1692.85</v>
      </c>
      <c r="D67" s="34">
        <v>1672.31</v>
      </c>
      <c r="E67" s="34">
        <v>1668.33</v>
      </c>
      <c r="F67" s="34">
        <v>1691.57</v>
      </c>
      <c r="G67" s="34">
        <v>1770.95</v>
      </c>
      <c r="H67" s="34">
        <v>1816.78</v>
      </c>
      <c r="I67" s="34">
        <v>2103.71</v>
      </c>
      <c r="J67" s="34">
        <v>2254.3200000000002</v>
      </c>
      <c r="K67" s="34">
        <v>2327.21</v>
      </c>
      <c r="L67" s="34">
        <v>2369.9499999999998</v>
      </c>
      <c r="M67" s="34">
        <v>2367.87</v>
      </c>
      <c r="N67" s="34">
        <v>2342.69</v>
      </c>
      <c r="O67" s="34">
        <v>2365.4699999999998</v>
      </c>
      <c r="P67" s="34">
        <v>2349.5100000000002</v>
      </c>
      <c r="Q67" s="34">
        <v>2332.75</v>
      </c>
      <c r="R67" s="34">
        <v>2293.2600000000002</v>
      </c>
      <c r="S67" s="34">
        <v>2248.31</v>
      </c>
      <c r="T67" s="34">
        <v>2257.69</v>
      </c>
      <c r="U67" s="34">
        <v>2269</v>
      </c>
      <c r="V67" s="34">
        <v>2308.13</v>
      </c>
      <c r="W67" s="34">
        <v>2287.4</v>
      </c>
      <c r="X67" s="34">
        <v>2038.22</v>
      </c>
      <c r="Y67" s="34">
        <v>1856.07</v>
      </c>
    </row>
    <row r="68" spans="1:25" ht="15" x14ac:dyDescent="0.25">
      <c r="A68" s="58">
        <v>13</v>
      </c>
      <c r="B68" s="34">
        <v>1829.71</v>
      </c>
      <c r="C68" s="34">
        <v>1719.42</v>
      </c>
      <c r="D68" s="34">
        <v>1666.23</v>
      </c>
      <c r="E68" s="34">
        <v>1646.64</v>
      </c>
      <c r="F68" s="34">
        <v>1647.2</v>
      </c>
      <c r="G68" s="34">
        <v>1650.54</v>
      </c>
      <c r="H68" s="34">
        <v>1666.61</v>
      </c>
      <c r="I68" s="34">
        <v>1818.82</v>
      </c>
      <c r="J68" s="34">
        <v>2004.03</v>
      </c>
      <c r="K68" s="34">
        <v>2120.42</v>
      </c>
      <c r="L68" s="34">
        <v>2202.65</v>
      </c>
      <c r="M68" s="34">
        <v>2219.41</v>
      </c>
      <c r="N68" s="34">
        <v>2183.4299999999998</v>
      </c>
      <c r="O68" s="34">
        <v>2178.23</v>
      </c>
      <c r="P68" s="34">
        <v>2166.91</v>
      </c>
      <c r="Q68" s="34">
        <v>2148.9899999999998</v>
      </c>
      <c r="R68" s="34">
        <v>2126.73</v>
      </c>
      <c r="S68" s="34">
        <v>2088.64</v>
      </c>
      <c r="T68" s="34">
        <v>2110.84</v>
      </c>
      <c r="U68" s="34">
        <v>2152.3200000000002</v>
      </c>
      <c r="V68" s="34">
        <v>2186.9299999999998</v>
      </c>
      <c r="W68" s="34">
        <v>2207.42</v>
      </c>
      <c r="X68" s="34">
        <v>1953.95</v>
      </c>
      <c r="Y68" s="34">
        <v>1847.07</v>
      </c>
    </row>
    <row r="69" spans="1:25" ht="15" x14ac:dyDescent="0.25">
      <c r="A69" s="58">
        <v>14</v>
      </c>
      <c r="B69" s="34">
        <v>1684.03</v>
      </c>
      <c r="C69" s="34">
        <v>1639.26</v>
      </c>
      <c r="D69" s="34">
        <v>1603.24</v>
      </c>
      <c r="E69" s="34">
        <v>1585.07</v>
      </c>
      <c r="F69" s="34">
        <v>1584.39</v>
      </c>
      <c r="G69" s="34">
        <v>1595.36</v>
      </c>
      <c r="H69" s="34">
        <v>1594.73</v>
      </c>
      <c r="I69" s="34">
        <v>1665.06</v>
      </c>
      <c r="J69" s="34">
        <v>1789.37</v>
      </c>
      <c r="K69" s="34">
        <v>1878.14</v>
      </c>
      <c r="L69" s="34">
        <v>1929.76</v>
      </c>
      <c r="M69" s="34">
        <v>1938.1</v>
      </c>
      <c r="N69" s="34">
        <v>1923.91</v>
      </c>
      <c r="O69" s="34">
        <v>1922.22</v>
      </c>
      <c r="P69" s="34">
        <v>1917.28</v>
      </c>
      <c r="Q69" s="34">
        <v>1883</v>
      </c>
      <c r="R69" s="34">
        <v>1883.63</v>
      </c>
      <c r="S69" s="34">
        <v>1891.81</v>
      </c>
      <c r="T69" s="34">
        <v>1942.48</v>
      </c>
      <c r="U69" s="34">
        <v>2040.29</v>
      </c>
      <c r="V69" s="34">
        <v>2050.52</v>
      </c>
      <c r="W69" s="34">
        <v>1969.22</v>
      </c>
      <c r="X69" s="34">
        <v>1842.98</v>
      </c>
      <c r="Y69" s="34">
        <v>1723.62</v>
      </c>
    </row>
    <row r="70" spans="1:25" ht="15" x14ac:dyDescent="0.25">
      <c r="A70" s="58">
        <v>15</v>
      </c>
      <c r="B70" s="34">
        <v>1660.47</v>
      </c>
      <c r="C70" s="34">
        <v>1575.05</v>
      </c>
      <c r="D70" s="34">
        <v>1543.55</v>
      </c>
      <c r="E70" s="34">
        <v>1524.78</v>
      </c>
      <c r="F70" s="34">
        <v>1535.04</v>
      </c>
      <c r="G70" s="34">
        <v>1574.32</v>
      </c>
      <c r="H70" s="34">
        <v>1656.81</v>
      </c>
      <c r="I70" s="34">
        <v>1893.24</v>
      </c>
      <c r="J70" s="34">
        <v>2114.7600000000002</v>
      </c>
      <c r="K70" s="34">
        <v>2261.9899999999998</v>
      </c>
      <c r="L70" s="34">
        <v>2274.58</v>
      </c>
      <c r="M70" s="34">
        <v>2302.1</v>
      </c>
      <c r="N70" s="34">
        <v>2309.9899999999998</v>
      </c>
      <c r="O70" s="34">
        <v>2339.63</v>
      </c>
      <c r="P70" s="34">
        <v>2304.7199999999998</v>
      </c>
      <c r="Q70" s="34">
        <v>2295.21</v>
      </c>
      <c r="R70" s="34">
        <v>2281.75</v>
      </c>
      <c r="S70" s="34">
        <v>2231.79</v>
      </c>
      <c r="T70" s="34">
        <v>2107.77</v>
      </c>
      <c r="U70" s="34">
        <v>2155.35</v>
      </c>
      <c r="V70" s="34">
        <v>2235.2199999999998</v>
      </c>
      <c r="W70" s="34">
        <v>2096.3200000000002</v>
      </c>
      <c r="X70" s="34">
        <v>1888.08</v>
      </c>
      <c r="Y70" s="34">
        <v>1710.98</v>
      </c>
    </row>
    <row r="71" spans="1:25" ht="15" x14ac:dyDescent="0.25">
      <c r="A71" s="58">
        <v>16</v>
      </c>
      <c r="B71" s="34">
        <v>1658.41</v>
      </c>
      <c r="C71" s="34">
        <v>1595.71</v>
      </c>
      <c r="D71" s="34">
        <v>1514.63</v>
      </c>
      <c r="E71" s="34">
        <v>1521.88</v>
      </c>
      <c r="F71" s="34">
        <v>1545.65</v>
      </c>
      <c r="G71" s="34">
        <v>1608.69</v>
      </c>
      <c r="H71" s="34">
        <v>1692.23</v>
      </c>
      <c r="I71" s="34">
        <v>1864.5</v>
      </c>
      <c r="J71" s="34">
        <v>2102.29</v>
      </c>
      <c r="K71" s="34">
        <v>2191</v>
      </c>
      <c r="L71" s="34">
        <v>2218.4699999999998</v>
      </c>
      <c r="M71" s="34">
        <v>2229.06</v>
      </c>
      <c r="N71" s="34">
        <v>2224.2399999999998</v>
      </c>
      <c r="O71" s="34">
        <v>2275.73</v>
      </c>
      <c r="P71" s="34">
        <v>2255.09</v>
      </c>
      <c r="Q71" s="34">
        <v>2257.23</v>
      </c>
      <c r="R71" s="34">
        <v>2226.3000000000002</v>
      </c>
      <c r="S71" s="34">
        <v>2135.0100000000002</v>
      </c>
      <c r="T71" s="34">
        <v>2053.52</v>
      </c>
      <c r="U71" s="34">
        <v>2117.5500000000002</v>
      </c>
      <c r="V71" s="34">
        <v>2201.58</v>
      </c>
      <c r="W71" s="34">
        <v>2061.17</v>
      </c>
      <c r="X71" s="34">
        <v>1826.86</v>
      </c>
      <c r="Y71" s="34">
        <v>1696.25</v>
      </c>
    </row>
    <row r="72" spans="1:25" ht="15" x14ac:dyDescent="0.25">
      <c r="A72" s="58">
        <v>17</v>
      </c>
      <c r="B72" s="34">
        <v>1691.46</v>
      </c>
      <c r="C72" s="34">
        <v>1625.56</v>
      </c>
      <c r="D72" s="34">
        <v>1585.65</v>
      </c>
      <c r="E72" s="34">
        <v>1578.7</v>
      </c>
      <c r="F72" s="34">
        <v>1600.56</v>
      </c>
      <c r="G72" s="34">
        <v>1650.49</v>
      </c>
      <c r="H72" s="34">
        <v>1707.69</v>
      </c>
      <c r="I72" s="34">
        <v>1883.27</v>
      </c>
      <c r="J72" s="34">
        <v>2112.38</v>
      </c>
      <c r="K72" s="34">
        <v>2205.7800000000002</v>
      </c>
      <c r="L72" s="34">
        <v>2217.4</v>
      </c>
      <c r="M72" s="34">
        <v>2222.83</v>
      </c>
      <c r="N72" s="34">
        <v>2220.2600000000002</v>
      </c>
      <c r="O72" s="34">
        <v>2258.13</v>
      </c>
      <c r="P72" s="34">
        <v>2245.63</v>
      </c>
      <c r="Q72" s="34">
        <v>2255.4299999999998</v>
      </c>
      <c r="R72" s="34">
        <v>2220.0700000000002</v>
      </c>
      <c r="S72" s="34">
        <v>2167.35</v>
      </c>
      <c r="T72" s="34">
        <v>2125.62</v>
      </c>
      <c r="U72" s="34">
        <v>2189.59</v>
      </c>
      <c r="V72" s="34">
        <v>2237.62</v>
      </c>
      <c r="W72" s="34">
        <v>2184.42</v>
      </c>
      <c r="X72" s="34">
        <v>1899.24</v>
      </c>
      <c r="Y72" s="34">
        <v>1726.86</v>
      </c>
    </row>
    <row r="73" spans="1:25" ht="15" x14ac:dyDescent="0.25">
      <c r="A73" s="58">
        <v>18</v>
      </c>
      <c r="B73" s="34">
        <v>1663.3</v>
      </c>
      <c r="C73" s="34">
        <v>1587.35</v>
      </c>
      <c r="D73" s="34">
        <v>1542.79</v>
      </c>
      <c r="E73" s="34">
        <v>1539.2</v>
      </c>
      <c r="F73" s="34">
        <v>1568.66</v>
      </c>
      <c r="G73" s="34">
        <v>1610.08</v>
      </c>
      <c r="H73" s="34">
        <v>1704.15</v>
      </c>
      <c r="I73" s="34">
        <v>1907.32</v>
      </c>
      <c r="J73" s="34">
        <v>2174.89</v>
      </c>
      <c r="K73" s="34">
        <v>2295.61</v>
      </c>
      <c r="L73" s="34">
        <v>2317.59</v>
      </c>
      <c r="M73" s="34">
        <v>2336.92</v>
      </c>
      <c r="N73" s="34">
        <v>2341.6999999999998</v>
      </c>
      <c r="O73" s="34">
        <v>2422.12</v>
      </c>
      <c r="P73" s="34">
        <v>2378.94</v>
      </c>
      <c r="Q73" s="34">
        <v>2361.77</v>
      </c>
      <c r="R73" s="34">
        <v>2314.1999999999998</v>
      </c>
      <c r="S73" s="34">
        <v>2151.75</v>
      </c>
      <c r="T73" s="34">
        <v>2085.67</v>
      </c>
      <c r="U73" s="34">
        <v>2156.54</v>
      </c>
      <c r="V73" s="34">
        <v>2307.4699999999998</v>
      </c>
      <c r="W73" s="34">
        <v>2159.81</v>
      </c>
      <c r="X73" s="34">
        <v>1866.37</v>
      </c>
      <c r="Y73" s="34">
        <v>1736.53</v>
      </c>
    </row>
    <row r="74" spans="1:25" ht="15" x14ac:dyDescent="0.25">
      <c r="A74" s="58">
        <v>19</v>
      </c>
      <c r="B74" s="34">
        <v>1652.11</v>
      </c>
      <c r="C74" s="34">
        <v>1590.68</v>
      </c>
      <c r="D74" s="34">
        <v>1574.84</v>
      </c>
      <c r="E74" s="34">
        <v>1536.13</v>
      </c>
      <c r="F74" s="34">
        <v>1533.94</v>
      </c>
      <c r="G74" s="34">
        <v>1609.5</v>
      </c>
      <c r="H74" s="34">
        <v>1695.99</v>
      </c>
      <c r="I74" s="34">
        <v>1913.25</v>
      </c>
      <c r="J74" s="34">
        <v>2246.83</v>
      </c>
      <c r="K74" s="34">
        <v>2328.36</v>
      </c>
      <c r="L74" s="34">
        <v>2382.48</v>
      </c>
      <c r="M74" s="34">
        <v>2391.4899999999998</v>
      </c>
      <c r="N74" s="34">
        <v>2361.33</v>
      </c>
      <c r="O74" s="34">
        <v>2394.6999999999998</v>
      </c>
      <c r="P74" s="34">
        <v>2387.17</v>
      </c>
      <c r="Q74" s="34">
        <v>2353.92</v>
      </c>
      <c r="R74" s="34">
        <v>2311.59</v>
      </c>
      <c r="S74" s="34">
        <v>2279.65</v>
      </c>
      <c r="T74" s="34">
        <v>2256.19</v>
      </c>
      <c r="U74" s="34">
        <v>2288.83</v>
      </c>
      <c r="V74" s="34">
        <v>2292.36</v>
      </c>
      <c r="W74" s="34">
        <v>2270.33</v>
      </c>
      <c r="X74" s="34">
        <v>1929.48</v>
      </c>
      <c r="Y74" s="34">
        <v>1754.25</v>
      </c>
    </row>
    <row r="75" spans="1:25" ht="15" x14ac:dyDescent="0.25">
      <c r="A75" s="58">
        <v>20</v>
      </c>
      <c r="B75" s="34">
        <v>1738.4</v>
      </c>
      <c r="C75" s="34">
        <v>1685.8</v>
      </c>
      <c r="D75" s="34">
        <v>1661.36</v>
      </c>
      <c r="E75" s="34">
        <v>1638.56</v>
      </c>
      <c r="F75" s="34">
        <v>1652.23</v>
      </c>
      <c r="G75" s="34">
        <v>1661.32</v>
      </c>
      <c r="H75" s="34">
        <v>1669.77</v>
      </c>
      <c r="I75" s="34">
        <v>1737.19</v>
      </c>
      <c r="J75" s="34">
        <v>1924.91</v>
      </c>
      <c r="K75" s="34">
        <v>1990.86</v>
      </c>
      <c r="L75" s="34">
        <v>2143.62</v>
      </c>
      <c r="M75" s="34">
        <v>2319.65</v>
      </c>
      <c r="N75" s="34">
        <v>2284.5</v>
      </c>
      <c r="O75" s="34">
        <v>2284.09</v>
      </c>
      <c r="P75" s="34">
        <v>2219.35</v>
      </c>
      <c r="Q75" s="34">
        <v>2176.04</v>
      </c>
      <c r="R75" s="34">
        <v>2149.13</v>
      </c>
      <c r="S75" s="34">
        <v>1995.59</v>
      </c>
      <c r="T75" s="34">
        <v>1988.4</v>
      </c>
      <c r="U75" s="34">
        <v>1983.21</v>
      </c>
      <c r="V75" s="34">
        <v>1995.37</v>
      </c>
      <c r="W75" s="34">
        <v>1983.41</v>
      </c>
      <c r="X75" s="34">
        <v>1784.7</v>
      </c>
      <c r="Y75" s="34">
        <v>1735.43</v>
      </c>
    </row>
    <row r="76" spans="1:25" ht="15" x14ac:dyDescent="0.25">
      <c r="A76" s="58">
        <v>21</v>
      </c>
      <c r="B76" s="34">
        <v>1704.9</v>
      </c>
      <c r="C76" s="34">
        <v>1654.08</v>
      </c>
      <c r="D76" s="34">
        <v>1591.97</v>
      </c>
      <c r="E76" s="34">
        <v>1580.6</v>
      </c>
      <c r="F76" s="34">
        <v>1575.72</v>
      </c>
      <c r="G76" s="34">
        <v>1597.47</v>
      </c>
      <c r="H76" s="34">
        <v>1581.07</v>
      </c>
      <c r="I76" s="34">
        <v>1662.58</v>
      </c>
      <c r="J76" s="34">
        <v>1794.05</v>
      </c>
      <c r="K76" s="34">
        <v>1941.17</v>
      </c>
      <c r="L76" s="34">
        <v>2019.1</v>
      </c>
      <c r="M76" s="34">
        <v>2008.39</v>
      </c>
      <c r="N76" s="34">
        <v>2012.91</v>
      </c>
      <c r="O76" s="34">
        <v>2023.82</v>
      </c>
      <c r="P76" s="34">
        <v>2007.31</v>
      </c>
      <c r="Q76" s="34">
        <v>1975.51</v>
      </c>
      <c r="R76" s="34">
        <v>1973.01</v>
      </c>
      <c r="S76" s="34">
        <v>1996.1</v>
      </c>
      <c r="T76" s="34">
        <v>2004.65</v>
      </c>
      <c r="U76" s="34">
        <v>2080.1</v>
      </c>
      <c r="V76" s="34">
        <v>2139.1</v>
      </c>
      <c r="W76" s="34">
        <v>2012.93</v>
      </c>
      <c r="X76" s="34">
        <v>1815.85</v>
      </c>
      <c r="Y76" s="34">
        <v>1712.86</v>
      </c>
    </row>
    <row r="77" spans="1:25" ht="15" x14ac:dyDescent="0.25">
      <c r="A77" s="58">
        <v>22</v>
      </c>
      <c r="B77" s="34">
        <v>1645.79</v>
      </c>
      <c r="C77" s="34">
        <v>1572.39</v>
      </c>
      <c r="D77" s="34">
        <v>1527.61</v>
      </c>
      <c r="E77" s="34">
        <v>1517.8</v>
      </c>
      <c r="F77" s="34">
        <v>1533.52</v>
      </c>
      <c r="G77" s="34">
        <v>1632.7</v>
      </c>
      <c r="H77" s="34">
        <v>1695.31</v>
      </c>
      <c r="I77" s="34">
        <v>1907.8</v>
      </c>
      <c r="J77" s="34">
        <v>2062.86</v>
      </c>
      <c r="K77" s="34">
        <v>2223.89</v>
      </c>
      <c r="L77" s="34">
        <v>2250.3000000000002</v>
      </c>
      <c r="M77" s="34">
        <v>2289.63</v>
      </c>
      <c r="N77" s="34">
        <v>2264.48</v>
      </c>
      <c r="O77" s="34">
        <v>2277.41</v>
      </c>
      <c r="P77" s="34">
        <v>2245.06</v>
      </c>
      <c r="Q77" s="34">
        <v>2250.7199999999998</v>
      </c>
      <c r="R77" s="34">
        <v>2220.48</v>
      </c>
      <c r="S77" s="34">
        <v>2096.14</v>
      </c>
      <c r="T77" s="34">
        <v>1996.03</v>
      </c>
      <c r="U77" s="34">
        <v>2097.98</v>
      </c>
      <c r="V77" s="34">
        <v>2188.2399999999998</v>
      </c>
      <c r="W77" s="34">
        <v>2059.21</v>
      </c>
      <c r="X77" s="34">
        <v>1940.39</v>
      </c>
      <c r="Y77" s="34">
        <v>1750.84</v>
      </c>
    </row>
    <row r="78" spans="1:25" ht="15" x14ac:dyDescent="0.25">
      <c r="A78" s="58">
        <v>23</v>
      </c>
      <c r="B78" s="34">
        <v>1705.72</v>
      </c>
      <c r="C78" s="34">
        <v>1611.78</v>
      </c>
      <c r="D78" s="34">
        <v>1561.04</v>
      </c>
      <c r="E78" s="34">
        <v>1563.55</v>
      </c>
      <c r="F78" s="34">
        <v>1640.82</v>
      </c>
      <c r="G78" s="34">
        <v>1690.02</v>
      </c>
      <c r="H78" s="34">
        <v>1767.47</v>
      </c>
      <c r="I78" s="34">
        <v>1869.83</v>
      </c>
      <c r="J78" s="34">
        <v>2005.38</v>
      </c>
      <c r="K78" s="34">
        <v>2168.4</v>
      </c>
      <c r="L78" s="34">
        <v>2223.4</v>
      </c>
      <c r="M78" s="34">
        <v>2160.52</v>
      </c>
      <c r="N78" s="34">
        <v>2067.84</v>
      </c>
      <c r="O78" s="34">
        <v>2185.56</v>
      </c>
      <c r="P78" s="34">
        <v>2174.25</v>
      </c>
      <c r="Q78" s="34">
        <v>2142.81</v>
      </c>
      <c r="R78" s="34">
        <v>2119.25</v>
      </c>
      <c r="S78" s="34">
        <v>2039.85</v>
      </c>
      <c r="T78" s="34">
        <v>2095.4699999999998</v>
      </c>
      <c r="U78" s="34">
        <v>2143.0100000000002</v>
      </c>
      <c r="V78" s="34">
        <v>2043.11</v>
      </c>
      <c r="W78" s="34">
        <v>1988.81</v>
      </c>
      <c r="X78" s="34">
        <v>1873.04</v>
      </c>
      <c r="Y78" s="34">
        <v>1730.52</v>
      </c>
    </row>
    <row r="79" spans="1:25" ht="15" x14ac:dyDescent="0.25">
      <c r="A79" s="58">
        <v>24</v>
      </c>
      <c r="B79" s="34">
        <v>1646.37</v>
      </c>
      <c r="C79" s="34">
        <v>1580.47</v>
      </c>
      <c r="D79" s="34">
        <v>1527.41</v>
      </c>
      <c r="E79" s="34">
        <v>1522.01</v>
      </c>
      <c r="F79" s="34">
        <v>1554.64</v>
      </c>
      <c r="G79" s="34">
        <v>1634.78</v>
      </c>
      <c r="H79" s="34">
        <v>1722.69</v>
      </c>
      <c r="I79" s="34">
        <v>1881.15</v>
      </c>
      <c r="J79" s="34">
        <v>1945.08</v>
      </c>
      <c r="K79" s="34">
        <v>1974.39</v>
      </c>
      <c r="L79" s="34">
        <v>1997.58</v>
      </c>
      <c r="M79" s="34">
        <v>2079.9499999999998</v>
      </c>
      <c r="N79" s="34">
        <v>2071.9899999999998</v>
      </c>
      <c r="O79" s="34">
        <v>2076.4299999999998</v>
      </c>
      <c r="P79" s="34">
        <v>2093.89</v>
      </c>
      <c r="Q79" s="34">
        <v>2052.4499999999998</v>
      </c>
      <c r="R79" s="34">
        <v>1970.05</v>
      </c>
      <c r="S79" s="34">
        <v>1945.02</v>
      </c>
      <c r="T79" s="34">
        <v>1948.23</v>
      </c>
      <c r="U79" s="34">
        <v>1955.28</v>
      </c>
      <c r="V79" s="34">
        <v>1994.02</v>
      </c>
      <c r="W79" s="34">
        <v>1973.77</v>
      </c>
      <c r="X79" s="34">
        <v>1826.36</v>
      </c>
      <c r="Y79" s="34">
        <v>1684.05</v>
      </c>
    </row>
    <row r="80" spans="1:25" ht="15" x14ac:dyDescent="0.25">
      <c r="A80" s="58">
        <v>25</v>
      </c>
      <c r="B80" s="34">
        <v>1608.79</v>
      </c>
      <c r="C80" s="34">
        <v>1534.82</v>
      </c>
      <c r="D80" s="34">
        <v>1508.21</v>
      </c>
      <c r="E80" s="34">
        <v>1513.53</v>
      </c>
      <c r="F80" s="34">
        <v>1522.59</v>
      </c>
      <c r="G80" s="34">
        <v>1625.81</v>
      </c>
      <c r="H80" s="34">
        <v>1683.64</v>
      </c>
      <c r="I80" s="34">
        <v>1869.87</v>
      </c>
      <c r="J80" s="34">
        <v>2034.69</v>
      </c>
      <c r="K80" s="34">
        <v>2136.23</v>
      </c>
      <c r="L80" s="34">
        <v>2133.65</v>
      </c>
      <c r="M80" s="34">
        <v>2119</v>
      </c>
      <c r="N80" s="34">
        <v>2161.98</v>
      </c>
      <c r="O80" s="34">
        <v>2183.58</v>
      </c>
      <c r="P80" s="34">
        <v>2166.41</v>
      </c>
      <c r="Q80" s="34">
        <v>2158.98</v>
      </c>
      <c r="R80" s="34">
        <v>2132.75</v>
      </c>
      <c r="S80" s="34">
        <v>1989.61</v>
      </c>
      <c r="T80" s="34">
        <v>1921.78</v>
      </c>
      <c r="U80" s="34">
        <v>1932.24</v>
      </c>
      <c r="V80" s="34">
        <v>2054.27</v>
      </c>
      <c r="W80" s="34">
        <v>1947.84</v>
      </c>
      <c r="X80" s="34">
        <v>1776.94</v>
      </c>
      <c r="Y80" s="34">
        <v>1628.95</v>
      </c>
    </row>
    <row r="81" spans="1:26" ht="15" x14ac:dyDescent="0.25">
      <c r="A81" s="58">
        <v>26</v>
      </c>
      <c r="B81" s="34">
        <v>1630.7</v>
      </c>
      <c r="C81" s="34">
        <v>1560.91</v>
      </c>
      <c r="D81" s="34">
        <v>1519.01</v>
      </c>
      <c r="E81" s="34">
        <v>1510.51</v>
      </c>
      <c r="F81" s="34">
        <v>1526.68</v>
      </c>
      <c r="G81" s="34">
        <v>1612.02</v>
      </c>
      <c r="H81" s="34">
        <v>1688.94</v>
      </c>
      <c r="I81" s="34">
        <v>1855</v>
      </c>
      <c r="J81" s="34">
        <v>2091.02</v>
      </c>
      <c r="K81" s="34">
        <v>2142.04</v>
      </c>
      <c r="L81" s="34">
        <v>2195.17</v>
      </c>
      <c r="M81" s="34">
        <v>2236.0300000000002</v>
      </c>
      <c r="N81" s="34">
        <v>2247.25</v>
      </c>
      <c r="O81" s="34">
        <v>2245.3000000000002</v>
      </c>
      <c r="P81" s="34">
        <v>2236.92</v>
      </c>
      <c r="Q81" s="34">
        <v>2252.36</v>
      </c>
      <c r="R81" s="34">
        <v>2239.31</v>
      </c>
      <c r="S81" s="34">
        <v>2186.29</v>
      </c>
      <c r="T81" s="34">
        <v>2104.4899999999998</v>
      </c>
      <c r="U81" s="34">
        <v>2133.83</v>
      </c>
      <c r="V81" s="34">
        <v>2205.48</v>
      </c>
      <c r="W81" s="34">
        <v>2080.9899999999998</v>
      </c>
      <c r="X81" s="34">
        <v>1892.36</v>
      </c>
      <c r="Y81" s="34">
        <v>1674.49</v>
      </c>
    </row>
    <row r="82" spans="1:26" ht="15" x14ac:dyDescent="0.25">
      <c r="A82" s="58">
        <v>27</v>
      </c>
      <c r="B82" s="34">
        <v>1757.04</v>
      </c>
      <c r="C82" s="34">
        <v>1685.19</v>
      </c>
      <c r="D82" s="34">
        <v>1663.9</v>
      </c>
      <c r="E82" s="34">
        <v>1669.54</v>
      </c>
      <c r="F82" s="34">
        <v>1681.16</v>
      </c>
      <c r="G82" s="34">
        <v>1714.67</v>
      </c>
      <c r="H82" s="34">
        <v>1820.68</v>
      </c>
      <c r="I82" s="34">
        <v>2108.15</v>
      </c>
      <c r="J82" s="34">
        <v>2264.83</v>
      </c>
      <c r="K82" s="34">
        <v>2330.1999999999998</v>
      </c>
      <c r="L82" s="34">
        <v>2336.77</v>
      </c>
      <c r="M82" s="34">
        <v>2417.63</v>
      </c>
      <c r="N82" s="34">
        <v>2367.89</v>
      </c>
      <c r="O82" s="34">
        <v>2389.7800000000002</v>
      </c>
      <c r="P82" s="34">
        <v>2373.69</v>
      </c>
      <c r="Q82" s="34">
        <v>2302.69</v>
      </c>
      <c r="R82" s="34">
        <v>2281.1999999999998</v>
      </c>
      <c r="S82" s="34">
        <v>2214.8000000000002</v>
      </c>
      <c r="T82" s="34">
        <v>2131.31</v>
      </c>
      <c r="U82" s="34">
        <v>2132.92</v>
      </c>
      <c r="V82" s="34">
        <v>2251.08</v>
      </c>
      <c r="W82" s="34">
        <v>2155.6799999999998</v>
      </c>
      <c r="X82" s="34">
        <v>2056.0100000000002</v>
      </c>
      <c r="Y82" s="34">
        <v>1825.8</v>
      </c>
    </row>
    <row r="83" spans="1:26" ht="15" x14ac:dyDescent="0.25">
      <c r="A83" s="58">
        <v>28</v>
      </c>
      <c r="B83" s="34">
        <v>1874.4</v>
      </c>
      <c r="C83" s="34">
        <v>1794.37</v>
      </c>
      <c r="D83" s="34">
        <v>1722.68</v>
      </c>
      <c r="E83" s="34">
        <v>1704.61</v>
      </c>
      <c r="F83" s="34">
        <v>1714.91</v>
      </c>
      <c r="G83" s="34">
        <v>1705.69</v>
      </c>
      <c r="H83" s="34">
        <v>1717.59</v>
      </c>
      <c r="I83" s="34">
        <v>1848.41</v>
      </c>
      <c r="J83" s="34">
        <v>1939.68</v>
      </c>
      <c r="K83" s="34">
        <v>2162.1999999999998</v>
      </c>
      <c r="L83" s="34">
        <v>2241.0100000000002</v>
      </c>
      <c r="M83" s="34">
        <v>2243.08</v>
      </c>
      <c r="N83" s="34">
        <v>2207.09</v>
      </c>
      <c r="O83" s="34">
        <v>2229.5300000000002</v>
      </c>
      <c r="P83" s="34">
        <v>2202.41</v>
      </c>
      <c r="Q83" s="34">
        <v>2171.27</v>
      </c>
      <c r="R83" s="34">
        <v>2145.54</v>
      </c>
      <c r="S83" s="34">
        <v>2143.08</v>
      </c>
      <c r="T83" s="34">
        <v>2161.38</v>
      </c>
      <c r="U83" s="34">
        <v>2177.9299999999998</v>
      </c>
      <c r="V83" s="34">
        <v>2228.59</v>
      </c>
      <c r="W83" s="34">
        <v>2223.1</v>
      </c>
      <c r="X83" s="34">
        <v>1973.03</v>
      </c>
      <c r="Y83" s="34">
        <v>1861.91</v>
      </c>
    </row>
    <row r="84" spans="1:26" ht="15" x14ac:dyDescent="0.25">
      <c r="A84" s="58">
        <v>29</v>
      </c>
      <c r="B84" s="34">
        <v>1851.17</v>
      </c>
      <c r="C84" s="34">
        <v>1765.78</v>
      </c>
      <c r="D84" s="34">
        <v>1735.67</v>
      </c>
      <c r="E84" s="34">
        <v>1694.63</v>
      </c>
      <c r="F84" s="34">
        <v>1696.05</v>
      </c>
      <c r="G84" s="34">
        <v>1732.3</v>
      </c>
      <c r="H84" s="34">
        <v>1723.17</v>
      </c>
      <c r="I84" s="34">
        <v>1871.34</v>
      </c>
      <c r="J84" s="34">
        <v>2012.1</v>
      </c>
      <c r="K84" s="34">
        <v>2191.58</v>
      </c>
      <c r="L84" s="34">
        <v>2247.64</v>
      </c>
      <c r="M84" s="34">
        <v>2219.0700000000002</v>
      </c>
      <c r="N84" s="34">
        <v>2221.15</v>
      </c>
      <c r="O84" s="34">
        <v>2237.39</v>
      </c>
      <c r="P84" s="34">
        <v>2205.06</v>
      </c>
      <c r="Q84" s="34">
        <v>2174.0500000000002</v>
      </c>
      <c r="R84" s="34">
        <v>2146</v>
      </c>
      <c r="S84" s="34">
        <v>2158.34</v>
      </c>
      <c r="T84" s="34">
        <v>2177.3200000000002</v>
      </c>
      <c r="U84" s="34">
        <v>2198.1999999999998</v>
      </c>
      <c r="V84" s="34">
        <v>2198.36</v>
      </c>
      <c r="W84" s="34">
        <v>2155.2399999999998</v>
      </c>
      <c r="X84" s="34">
        <v>1945.26</v>
      </c>
      <c r="Y84" s="34">
        <v>1791.67</v>
      </c>
    </row>
    <row r="85" spans="1:26" ht="15" x14ac:dyDescent="0.25">
      <c r="A85" s="58">
        <v>30</v>
      </c>
      <c r="B85" s="34">
        <v>1871.07</v>
      </c>
      <c r="C85" s="34">
        <v>1793.65</v>
      </c>
      <c r="D85" s="34">
        <v>1723.8</v>
      </c>
      <c r="E85" s="34">
        <v>1714.38</v>
      </c>
      <c r="F85" s="34">
        <v>1713.82</v>
      </c>
      <c r="G85" s="34">
        <v>1700.11</v>
      </c>
      <c r="H85" s="34">
        <v>1706.62</v>
      </c>
      <c r="I85" s="34">
        <v>1797.85</v>
      </c>
      <c r="J85" s="34">
        <v>2013.72</v>
      </c>
      <c r="K85" s="34">
        <v>2156.66</v>
      </c>
      <c r="L85" s="34">
        <v>2274.42</v>
      </c>
      <c r="M85" s="34">
        <v>2279.96</v>
      </c>
      <c r="N85" s="34">
        <v>2302.83</v>
      </c>
      <c r="O85" s="34">
        <v>2284.52</v>
      </c>
      <c r="P85" s="34">
        <v>2186.3200000000002</v>
      </c>
      <c r="Q85" s="34">
        <v>2056.4699999999998</v>
      </c>
      <c r="R85" s="34">
        <v>1945.98</v>
      </c>
      <c r="S85" s="34">
        <v>1964.44</v>
      </c>
      <c r="T85" s="34">
        <v>2002.15</v>
      </c>
      <c r="U85" s="34">
        <v>2081.8000000000002</v>
      </c>
      <c r="V85" s="34">
        <v>2169.14</v>
      </c>
      <c r="W85" s="34">
        <v>2147.44</v>
      </c>
      <c r="X85" s="34">
        <v>1943.05</v>
      </c>
      <c r="Y85" s="34">
        <v>1849.65</v>
      </c>
    </row>
    <row r="86" spans="1:26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7" t="s">
        <v>117</v>
      </c>
      <c r="B88" s="146" t="s">
        <v>119</v>
      </c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</row>
    <row r="89" spans="1:26" ht="15" x14ac:dyDescent="0.2">
      <c r="A89" s="127"/>
      <c r="B89" s="32" t="s">
        <v>56</v>
      </c>
      <c r="C89" s="32" t="s">
        <v>57</v>
      </c>
      <c r="D89" s="32" t="s">
        <v>58</v>
      </c>
      <c r="E89" s="32" t="s">
        <v>59</v>
      </c>
      <c r="F89" s="32" t="s">
        <v>60</v>
      </c>
      <c r="G89" s="32" t="s">
        <v>61</v>
      </c>
      <c r="H89" s="32" t="s">
        <v>62</v>
      </c>
      <c r="I89" s="32" t="s">
        <v>63</v>
      </c>
      <c r="J89" s="32" t="s">
        <v>64</v>
      </c>
      <c r="K89" s="32" t="s">
        <v>65</v>
      </c>
      <c r="L89" s="32" t="s">
        <v>66</v>
      </c>
      <c r="M89" s="32" t="s">
        <v>67</v>
      </c>
      <c r="N89" s="32" t="s">
        <v>68</v>
      </c>
      <c r="O89" s="32" t="s">
        <v>69</v>
      </c>
      <c r="P89" s="32" t="s">
        <v>70</v>
      </c>
      <c r="Q89" s="32" t="s">
        <v>71</v>
      </c>
      <c r="R89" s="32" t="s">
        <v>72</v>
      </c>
      <c r="S89" s="32" t="s">
        <v>73</v>
      </c>
      <c r="T89" s="32" t="s">
        <v>74</v>
      </c>
      <c r="U89" s="32" t="s">
        <v>75</v>
      </c>
      <c r="V89" s="32" t="s">
        <v>76</v>
      </c>
      <c r="W89" s="32" t="s">
        <v>77</v>
      </c>
      <c r="X89" s="32" t="s">
        <v>78</v>
      </c>
      <c r="Y89" s="32" t="s">
        <v>79</v>
      </c>
    </row>
    <row r="90" spans="1:26" ht="15" x14ac:dyDescent="0.25">
      <c r="A90" s="58">
        <v>1</v>
      </c>
      <c r="B90" s="34">
        <v>3386.47</v>
      </c>
      <c r="C90" s="34">
        <v>3328.22</v>
      </c>
      <c r="D90" s="34">
        <v>3321.97</v>
      </c>
      <c r="E90" s="34">
        <v>3293.27</v>
      </c>
      <c r="F90" s="34">
        <v>3295.35</v>
      </c>
      <c r="G90" s="34">
        <v>3306.17</v>
      </c>
      <c r="H90" s="34">
        <v>3366.58</v>
      </c>
      <c r="I90" s="34">
        <v>3560.88</v>
      </c>
      <c r="J90" s="34">
        <v>3663.13</v>
      </c>
      <c r="K90" s="34">
        <v>3765.36</v>
      </c>
      <c r="L90" s="34">
        <v>3800.48</v>
      </c>
      <c r="M90" s="34">
        <v>3715.52</v>
      </c>
      <c r="N90" s="34">
        <v>3707.1</v>
      </c>
      <c r="O90" s="34">
        <v>3741.39</v>
      </c>
      <c r="P90" s="34">
        <v>3741.34</v>
      </c>
      <c r="Q90" s="34">
        <v>3765.41</v>
      </c>
      <c r="R90" s="34">
        <v>3711.34</v>
      </c>
      <c r="S90" s="34">
        <v>3715.11</v>
      </c>
      <c r="T90" s="34">
        <v>3731.68</v>
      </c>
      <c r="U90" s="34">
        <v>3732.84</v>
      </c>
      <c r="V90" s="34">
        <v>3746.42</v>
      </c>
      <c r="W90" s="34">
        <v>3717.75</v>
      </c>
      <c r="X90" s="34">
        <v>3547.07</v>
      </c>
      <c r="Y90" s="34">
        <v>3427.77</v>
      </c>
    </row>
    <row r="91" spans="1:26" ht="15" x14ac:dyDescent="0.25">
      <c r="A91" s="58">
        <v>2</v>
      </c>
      <c r="B91" s="34">
        <v>3367.01</v>
      </c>
      <c r="C91" s="34">
        <v>3350.84</v>
      </c>
      <c r="D91" s="34">
        <v>3322.03</v>
      </c>
      <c r="E91" s="34">
        <v>3320.6</v>
      </c>
      <c r="F91" s="34">
        <v>3315.82</v>
      </c>
      <c r="G91" s="34">
        <v>3324.72</v>
      </c>
      <c r="H91" s="34">
        <v>3342.8</v>
      </c>
      <c r="I91" s="34">
        <v>3513.06</v>
      </c>
      <c r="J91" s="34">
        <v>3617.9</v>
      </c>
      <c r="K91" s="34">
        <v>3687.94</v>
      </c>
      <c r="L91" s="34">
        <v>3739.69</v>
      </c>
      <c r="M91" s="34">
        <v>3697.25</v>
      </c>
      <c r="N91" s="34">
        <v>3708.36</v>
      </c>
      <c r="O91" s="34">
        <v>3718.85</v>
      </c>
      <c r="P91" s="34">
        <v>3706.39</v>
      </c>
      <c r="Q91" s="34">
        <v>3715.26</v>
      </c>
      <c r="R91" s="34">
        <v>3682.07</v>
      </c>
      <c r="S91" s="34">
        <v>3637.62</v>
      </c>
      <c r="T91" s="34">
        <v>3621.46</v>
      </c>
      <c r="U91" s="34">
        <v>3655.64</v>
      </c>
      <c r="V91" s="34">
        <v>3657.23</v>
      </c>
      <c r="W91" s="34">
        <v>3639.51</v>
      </c>
      <c r="X91" s="34">
        <v>3457.02</v>
      </c>
      <c r="Y91" s="34">
        <v>3374.82</v>
      </c>
    </row>
    <row r="92" spans="1:26" ht="15" x14ac:dyDescent="0.25">
      <c r="A92" s="58">
        <v>3</v>
      </c>
      <c r="B92" s="34">
        <v>3324.76</v>
      </c>
      <c r="C92" s="34">
        <v>3248.7</v>
      </c>
      <c r="D92" s="34">
        <v>3233.16</v>
      </c>
      <c r="E92" s="34">
        <v>3220.15</v>
      </c>
      <c r="F92" s="34">
        <v>3229.49</v>
      </c>
      <c r="G92" s="34">
        <v>3286.57</v>
      </c>
      <c r="H92" s="34">
        <v>3328.71</v>
      </c>
      <c r="I92" s="34">
        <v>3429.26</v>
      </c>
      <c r="J92" s="34">
        <v>3620.26</v>
      </c>
      <c r="K92" s="34">
        <v>3687.31</v>
      </c>
      <c r="L92" s="34">
        <v>3732.63</v>
      </c>
      <c r="M92" s="34">
        <v>3702.58</v>
      </c>
      <c r="N92" s="34">
        <v>3702.95</v>
      </c>
      <c r="O92" s="34">
        <v>3704.12</v>
      </c>
      <c r="P92" s="34">
        <v>3698.49</v>
      </c>
      <c r="Q92" s="34">
        <v>3711.61</v>
      </c>
      <c r="R92" s="34">
        <v>3644.48</v>
      </c>
      <c r="S92" s="34">
        <v>3622.97</v>
      </c>
      <c r="T92" s="34">
        <v>3628.51</v>
      </c>
      <c r="U92" s="34">
        <v>3668.36</v>
      </c>
      <c r="V92" s="34">
        <v>3647.98</v>
      </c>
      <c r="W92" s="34">
        <v>3604.89</v>
      </c>
      <c r="X92" s="34">
        <v>3383.15</v>
      </c>
      <c r="Y92" s="34">
        <v>3351.78</v>
      </c>
    </row>
    <row r="93" spans="1:26" ht="15" x14ac:dyDescent="0.25">
      <c r="A93" s="58">
        <v>4</v>
      </c>
      <c r="B93" s="34">
        <v>3222.13</v>
      </c>
      <c r="C93" s="34">
        <v>3168.37</v>
      </c>
      <c r="D93" s="34">
        <v>3146.1</v>
      </c>
      <c r="E93" s="34">
        <v>3141.69</v>
      </c>
      <c r="F93" s="34">
        <v>3152.41</v>
      </c>
      <c r="G93" s="34">
        <v>3222.61</v>
      </c>
      <c r="H93" s="34">
        <v>3296</v>
      </c>
      <c r="I93" s="34">
        <v>3384.28</v>
      </c>
      <c r="J93" s="34">
        <v>3641.43</v>
      </c>
      <c r="K93" s="34">
        <v>3730.02</v>
      </c>
      <c r="L93" s="34">
        <v>3752.57</v>
      </c>
      <c r="M93" s="34">
        <v>3718.51</v>
      </c>
      <c r="N93" s="34">
        <v>3711.51</v>
      </c>
      <c r="O93" s="34">
        <v>3766.94</v>
      </c>
      <c r="P93" s="34">
        <v>3720.45</v>
      </c>
      <c r="Q93" s="34">
        <v>3724.39</v>
      </c>
      <c r="R93" s="34">
        <v>3700.65</v>
      </c>
      <c r="S93" s="34">
        <v>3626.28</v>
      </c>
      <c r="T93" s="34">
        <v>3643.83</v>
      </c>
      <c r="U93" s="34">
        <v>3673.91</v>
      </c>
      <c r="V93" s="34">
        <v>3686.05</v>
      </c>
      <c r="W93" s="34">
        <v>3666.7</v>
      </c>
      <c r="X93" s="34">
        <v>3436.13</v>
      </c>
      <c r="Y93" s="34">
        <v>3371.59</v>
      </c>
    </row>
    <row r="94" spans="1:26" ht="15" x14ac:dyDescent="0.25">
      <c r="A94" s="58">
        <v>5</v>
      </c>
      <c r="B94" s="34">
        <v>3247.43</v>
      </c>
      <c r="C94" s="34">
        <v>3179.87</v>
      </c>
      <c r="D94" s="34">
        <v>3173.57</v>
      </c>
      <c r="E94" s="34">
        <v>3147.73</v>
      </c>
      <c r="F94" s="34">
        <v>3171.95</v>
      </c>
      <c r="G94" s="34">
        <v>3244.95</v>
      </c>
      <c r="H94" s="34">
        <v>3334.29</v>
      </c>
      <c r="I94" s="34">
        <v>3482.44</v>
      </c>
      <c r="J94" s="34">
        <v>3680.32</v>
      </c>
      <c r="K94" s="34">
        <v>3724.16</v>
      </c>
      <c r="L94" s="34">
        <v>3745.09</v>
      </c>
      <c r="M94" s="34">
        <v>3735.83</v>
      </c>
      <c r="N94" s="34">
        <v>3728.02</v>
      </c>
      <c r="O94" s="34">
        <v>3729.44</v>
      </c>
      <c r="P94" s="34">
        <v>3718.65</v>
      </c>
      <c r="Q94" s="34">
        <v>3734.1</v>
      </c>
      <c r="R94" s="34">
        <v>3693.81</v>
      </c>
      <c r="S94" s="34">
        <v>3647.95</v>
      </c>
      <c r="T94" s="34">
        <v>3646.16</v>
      </c>
      <c r="U94" s="34">
        <v>3669.25</v>
      </c>
      <c r="V94" s="34">
        <v>3693.24</v>
      </c>
      <c r="W94" s="34">
        <v>3598.74</v>
      </c>
      <c r="X94" s="34">
        <v>3506.17</v>
      </c>
      <c r="Y94" s="34">
        <v>3380.27</v>
      </c>
    </row>
    <row r="95" spans="1:26" ht="15" x14ac:dyDescent="0.25">
      <c r="A95" s="58">
        <v>6</v>
      </c>
      <c r="B95" s="34">
        <v>3372.23</v>
      </c>
      <c r="C95" s="34">
        <v>3256.45</v>
      </c>
      <c r="D95" s="34">
        <v>3217.72</v>
      </c>
      <c r="E95" s="34">
        <v>3218.32</v>
      </c>
      <c r="F95" s="34">
        <v>3243.51</v>
      </c>
      <c r="G95" s="34">
        <v>3273.87</v>
      </c>
      <c r="H95" s="34">
        <v>3279.99</v>
      </c>
      <c r="I95" s="34">
        <v>3358.61</v>
      </c>
      <c r="J95" s="34">
        <v>3591.98</v>
      </c>
      <c r="K95" s="34">
        <v>3629.51</v>
      </c>
      <c r="L95" s="34">
        <v>3635.3</v>
      </c>
      <c r="M95" s="34">
        <v>3738.55</v>
      </c>
      <c r="N95" s="34">
        <v>3739.37</v>
      </c>
      <c r="O95" s="34">
        <v>3742.05</v>
      </c>
      <c r="P95" s="34">
        <v>3734.18</v>
      </c>
      <c r="Q95" s="34">
        <v>3701.96</v>
      </c>
      <c r="R95" s="34">
        <v>3665.32</v>
      </c>
      <c r="S95" s="34">
        <v>3644.8</v>
      </c>
      <c r="T95" s="34">
        <v>3641.19</v>
      </c>
      <c r="U95" s="34">
        <v>3684.91</v>
      </c>
      <c r="V95" s="34">
        <v>3682.92</v>
      </c>
      <c r="W95" s="34">
        <v>3619.54</v>
      </c>
      <c r="X95" s="34">
        <v>3427.01</v>
      </c>
      <c r="Y95" s="34">
        <v>3366.87</v>
      </c>
    </row>
    <row r="96" spans="1:26" ht="15" x14ac:dyDescent="0.25">
      <c r="A96" s="58">
        <v>7</v>
      </c>
      <c r="B96" s="34">
        <v>3237.84</v>
      </c>
      <c r="C96" s="34">
        <v>3174.48</v>
      </c>
      <c r="D96" s="34">
        <v>3128.38</v>
      </c>
      <c r="E96" s="34">
        <v>3121.49</v>
      </c>
      <c r="F96" s="34">
        <v>3132.5</v>
      </c>
      <c r="G96" s="34">
        <v>3139.68</v>
      </c>
      <c r="H96" s="34">
        <v>3148</v>
      </c>
      <c r="I96" s="34">
        <v>3234.71</v>
      </c>
      <c r="J96" s="34">
        <v>3326.18</v>
      </c>
      <c r="K96" s="34">
        <v>3381.39</v>
      </c>
      <c r="L96" s="34">
        <v>3460.56</v>
      </c>
      <c r="M96" s="34">
        <v>3450.84</v>
      </c>
      <c r="N96" s="34">
        <v>3430.08</v>
      </c>
      <c r="O96" s="34">
        <v>3437.18</v>
      </c>
      <c r="P96" s="34">
        <v>3426.8</v>
      </c>
      <c r="Q96" s="34">
        <v>3385.76</v>
      </c>
      <c r="R96" s="34">
        <v>3369.68</v>
      </c>
      <c r="S96" s="34">
        <v>3376.75</v>
      </c>
      <c r="T96" s="34">
        <v>3399.69</v>
      </c>
      <c r="U96" s="34">
        <v>3528.77</v>
      </c>
      <c r="V96" s="34">
        <v>3520.26</v>
      </c>
      <c r="W96" s="34">
        <v>3466.37</v>
      </c>
      <c r="X96" s="34">
        <v>3322.02</v>
      </c>
      <c r="Y96" s="34">
        <v>3281.93</v>
      </c>
    </row>
    <row r="97" spans="1:25" ht="15" x14ac:dyDescent="0.25">
      <c r="A97" s="58">
        <v>8</v>
      </c>
      <c r="B97" s="34">
        <v>3202.41</v>
      </c>
      <c r="C97" s="34">
        <v>3137.94</v>
      </c>
      <c r="D97" s="34">
        <v>3110.59</v>
      </c>
      <c r="E97" s="34">
        <v>3107.34</v>
      </c>
      <c r="F97" s="34">
        <v>3129.8</v>
      </c>
      <c r="G97" s="34">
        <v>3180.12</v>
      </c>
      <c r="H97" s="34">
        <v>3280.72</v>
      </c>
      <c r="I97" s="34">
        <v>3481.34</v>
      </c>
      <c r="J97" s="34">
        <v>3659.3</v>
      </c>
      <c r="K97" s="34">
        <v>3681.06</v>
      </c>
      <c r="L97" s="34">
        <v>3663.93</v>
      </c>
      <c r="M97" s="34">
        <v>3754.21</v>
      </c>
      <c r="N97" s="34">
        <v>3750.39</v>
      </c>
      <c r="O97" s="34">
        <v>3771.22</v>
      </c>
      <c r="P97" s="34">
        <v>3759.58</v>
      </c>
      <c r="Q97" s="34">
        <v>3741.34</v>
      </c>
      <c r="R97" s="34">
        <v>3730.11</v>
      </c>
      <c r="S97" s="34">
        <v>3621.08</v>
      </c>
      <c r="T97" s="34">
        <v>3625.3</v>
      </c>
      <c r="U97" s="34">
        <v>3636.11</v>
      </c>
      <c r="V97" s="34">
        <v>3694.31</v>
      </c>
      <c r="W97" s="34">
        <v>3661.79</v>
      </c>
      <c r="X97" s="34">
        <v>3448.01</v>
      </c>
      <c r="Y97" s="34">
        <v>3367.85</v>
      </c>
    </row>
    <row r="98" spans="1:25" ht="15" x14ac:dyDescent="0.25">
      <c r="A98" s="58">
        <v>9</v>
      </c>
      <c r="B98" s="34">
        <v>3267.59</v>
      </c>
      <c r="C98" s="34">
        <v>3186.39</v>
      </c>
      <c r="D98" s="34">
        <v>3167.59</v>
      </c>
      <c r="E98" s="34">
        <v>3176.27</v>
      </c>
      <c r="F98" s="34">
        <v>3185.12</v>
      </c>
      <c r="G98" s="34">
        <v>3251.28</v>
      </c>
      <c r="H98" s="34">
        <v>3335.98</v>
      </c>
      <c r="I98" s="34">
        <v>3516.29</v>
      </c>
      <c r="J98" s="34">
        <v>3620.02</v>
      </c>
      <c r="K98" s="34">
        <v>3663.41</v>
      </c>
      <c r="L98" s="34">
        <v>3720.66</v>
      </c>
      <c r="M98" s="34">
        <v>3734.24</v>
      </c>
      <c r="N98" s="34">
        <v>3731.04</v>
      </c>
      <c r="O98" s="34">
        <v>3745.66</v>
      </c>
      <c r="P98" s="34">
        <v>3731.74</v>
      </c>
      <c r="Q98" s="34">
        <v>3720.37</v>
      </c>
      <c r="R98" s="34">
        <v>3630.2</v>
      </c>
      <c r="S98" s="34">
        <v>3610.59</v>
      </c>
      <c r="T98" s="34">
        <v>3602.53</v>
      </c>
      <c r="U98" s="34">
        <v>3640.34</v>
      </c>
      <c r="V98" s="34">
        <v>3690.23</v>
      </c>
      <c r="W98" s="34">
        <v>3647.41</v>
      </c>
      <c r="X98" s="34">
        <v>3434.52</v>
      </c>
      <c r="Y98" s="34">
        <v>3353.39</v>
      </c>
    </row>
    <row r="99" spans="1:25" ht="15" x14ac:dyDescent="0.25">
      <c r="A99" s="58">
        <v>10</v>
      </c>
      <c r="B99" s="34">
        <v>3276.17</v>
      </c>
      <c r="C99" s="34">
        <v>3164.12</v>
      </c>
      <c r="D99" s="34">
        <v>3150.85</v>
      </c>
      <c r="E99" s="34">
        <v>3151.13</v>
      </c>
      <c r="F99" s="34">
        <v>3160.82</v>
      </c>
      <c r="G99" s="34">
        <v>3240.58</v>
      </c>
      <c r="H99" s="34">
        <v>3328.67</v>
      </c>
      <c r="I99" s="34">
        <v>3493.97</v>
      </c>
      <c r="J99" s="34">
        <v>3638.84</v>
      </c>
      <c r="K99" s="34">
        <v>3792.2</v>
      </c>
      <c r="L99" s="34">
        <v>3839.41</v>
      </c>
      <c r="M99" s="34">
        <v>3882.91</v>
      </c>
      <c r="N99" s="34">
        <v>3866.29</v>
      </c>
      <c r="O99" s="34">
        <v>3904.92</v>
      </c>
      <c r="P99" s="34">
        <v>3884.58</v>
      </c>
      <c r="Q99" s="34">
        <v>3870.28</v>
      </c>
      <c r="R99" s="34">
        <v>3819.68</v>
      </c>
      <c r="S99" s="34">
        <v>3673.35</v>
      </c>
      <c r="T99" s="34">
        <v>3616.55</v>
      </c>
      <c r="U99" s="34">
        <v>3698.74</v>
      </c>
      <c r="V99" s="34">
        <v>3739.75</v>
      </c>
      <c r="W99" s="34">
        <v>3674.68</v>
      </c>
      <c r="X99" s="34">
        <v>3442.36</v>
      </c>
      <c r="Y99" s="34">
        <v>3383.56</v>
      </c>
    </row>
    <row r="100" spans="1:25" ht="15" x14ac:dyDescent="0.25">
      <c r="A100" s="58">
        <v>11</v>
      </c>
      <c r="B100" s="34">
        <v>3219.68</v>
      </c>
      <c r="C100" s="34">
        <v>3159.31</v>
      </c>
      <c r="D100" s="34">
        <v>3119.5</v>
      </c>
      <c r="E100" s="34">
        <v>3105.69</v>
      </c>
      <c r="F100" s="34">
        <v>3147.62</v>
      </c>
      <c r="G100" s="34">
        <v>3195.89</v>
      </c>
      <c r="H100" s="34">
        <v>3311.1</v>
      </c>
      <c r="I100" s="34">
        <v>3462.59</v>
      </c>
      <c r="J100" s="34">
        <v>3612.95</v>
      </c>
      <c r="K100" s="34">
        <v>3724.76</v>
      </c>
      <c r="L100" s="34">
        <v>3756.3</v>
      </c>
      <c r="M100" s="34">
        <v>3751.54</v>
      </c>
      <c r="N100" s="34">
        <v>3738.32</v>
      </c>
      <c r="O100" s="34">
        <v>3746.63</v>
      </c>
      <c r="P100" s="34">
        <v>3748.72</v>
      </c>
      <c r="Q100" s="34">
        <v>3737.7</v>
      </c>
      <c r="R100" s="34">
        <v>3705.2</v>
      </c>
      <c r="S100" s="34">
        <v>3649.64</v>
      </c>
      <c r="T100" s="34">
        <v>3622.26</v>
      </c>
      <c r="U100" s="34">
        <v>3672.69</v>
      </c>
      <c r="V100" s="34">
        <v>3722.98</v>
      </c>
      <c r="W100" s="34">
        <v>3680.52</v>
      </c>
      <c r="X100" s="34">
        <v>3407.68</v>
      </c>
      <c r="Y100" s="34">
        <v>3316.63</v>
      </c>
    </row>
    <row r="101" spans="1:25" ht="15" x14ac:dyDescent="0.25">
      <c r="A101" s="58">
        <v>12</v>
      </c>
      <c r="B101" s="34">
        <v>3254</v>
      </c>
      <c r="C101" s="34">
        <v>3158.22</v>
      </c>
      <c r="D101" s="34">
        <v>3137.68</v>
      </c>
      <c r="E101" s="34">
        <v>3133.7</v>
      </c>
      <c r="F101" s="34">
        <v>3156.94</v>
      </c>
      <c r="G101" s="34">
        <v>3236.32</v>
      </c>
      <c r="H101" s="34">
        <v>3282.15</v>
      </c>
      <c r="I101" s="34">
        <v>3569.08</v>
      </c>
      <c r="J101" s="34">
        <v>3719.69</v>
      </c>
      <c r="K101" s="34">
        <v>3792.58</v>
      </c>
      <c r="L101" s="34">
        <v>3835.32</v>
      </c>
      <c r="M101" s="34">
        <v>3833.24</v>
      </c>
      <c r="N101" s="34">
        <v>3808.06</v>
      </c>
      <c r="O101" s="34">
        <v>3830.84</v>
      </c>
      <c r="P101" s="34">
        <v>3814.88</v>
      </c>
      <c r="Q101" s="34">
        <v>3798.12</v>
      </c>
      <c r="R101" s="34">
        <v>3758.63</v>
      </c>
      <c r="S101" s="34">
        <v>3713.68</v>
      </c>
      <c r="T101" s="34">
        <v>3723.06</v>
      </c>
      <c r="U101" s="34">
        <v>3734.37</v>
      </c>
      <c r="V101" s="34">
        <v>3773.5</v>
      </c>
      <c r="W101" s="34">
        <v>3752.77</v>
      </c>
      <c r="X101" s="34">
        <v>3503.59</v>
      </c>
      <c r="Y101" s="34">
        <v>3321.44</v>
      </c>
    </row>
    <row r="102" spans="1:25" ht="15" x14ac:dyDescent="0.25">
      <c r="A102" s="58">
        <v>13</v>
      </c>
      <c r="B102" s="34">
        <v>3295.08</v>
      </c>
      <c r="C102" s="34">
        <v>3184.79</v>
      </c>
      <c r="D102" s="34">
        <v>3131.6</v>
      </c>
      <c r="E102" s="34">
        <v>3112.01</v>
      </c>
      <c r="F102" s="34">
        <v>3112.57</v>
      </c>
      <c r="G102" s="34">
        <v>3115.91</v>
      </c>
      <c r="H102" s="34">
        <v>3131.98</v>
      </c>
      <c r="I102" s="34">
        <v>3284.19</v>
      </c>
      <c r="J102" s="34">
        <v>3469.4</v>
      </c>
      <c r="K102" s="34">
        <v>3585.79</v>
      </c>
      <c r="L102" s="34">
        <v>3668.02</v>
      </c>
      <c r="M102" s="34">
        <v>3684.78</v>
      </c>
      <c r="N102" s="34">
        <v>3648.8</v>
      </c>
      <c r="O102" s="34">
        <v>3643.6</v>
      </c>
      <c r="P102" s="34">
        <v>3632.28</v>
      </c>
      <c r="Q102" s="34">
        <v>3614.36</v>
      </c>
      <c r="R102" s="34">
        <v>3592.1</v>
      </c>
      <c r="S102" s="34">
        <v>3554.01</v>
      </c>
      <c r="T102" s="34">
        <v>3576.21</v>
      </c>
      <c r="U102" s="34">
        <v>3617.69</v>
      </c>
      <c r="V102" s="34">
        <v>3652.3</v>
      </c>
      <c r="W102" s="34">
        <v>3672.79</v>
      </c>
      <c r="X102" s="34">
        <v>3419.32</v>
      </c>
      <c r="Y102" s="34">
        <v>3312.44</v>
      </c>
    </row>
    <row r="103" spans="1:25" ht="15" x14ac:dyDescent="0.25">
      <c r="A103" s="58">
        <v>14</v>
      </c>
      <c r="B103" s="34">
        <v>3149.4</v>
      </c>
      <c r="C103" s="34">
        <v>3104.63</v>
      </c>
      <c r="D103" s="34">
        <v>3068.61</v>
      </c>
      <c r="E103" s="34">
        <v>3050.44</v>
      </c>
      <c r="F103" s="34">
        <v>3049.76</v>
      </c>
      <c r="G103" s="34">
        <v>3060.73</v>
      </c>
      <c r="H103" s="34">
        <v>3060.1</v>
      </c>
      <c r="I103" s="34">
        <v>3130.43</v>
      </c>
      <c r="J103" s="34">
        <v>3254.74</v>
      </c>
      <c r="K103" s="34">
        <v>3343.51</v>
      </c>
      <c r="L103" s="34">
        <v>3395.13</v>
      </c>
      <c r="M103" s="34">
        <v>3403.47</v>
      </c>
      <c r="N103" s="34">
        <v>3389.28</v>
      </c>
      <c r="O103" s="34">
        <v>3387.59</v>
      </c>
      <c r="P103" s="34">
        <v>3382.65</v>
      </c>
      <c r="Q103" s="34">
        <v>3348.37</v>
      </c>
      <c r="R103" s="34">
        <v>3349</v>
      </c>
      <c r="S103" s="34">
        <v>3357.18</v>
      </c>
      <c r="T103" s="34">
        <v>3407.85</v>
      </c>
      <c r="U103" s="34">
        <v>3505.66</v>
      </c>
      <c r="V103" s="34">
        <v>3515.89</v>
      </c>
      <c r="W103" s="34">
        <v>3434.59</v>
      </c>
      <c r="X103" s="34">
        <v>3308.35</v>
      </c>
      <c r="Y103" s="34">
        <v>3188.99</v>
      </c>
    </row>
    <row r="104" spans="1:25" ht="15" x14ac:dyDescent="0.25">
      <c r="A104" s="58">
        <v>15</v>
      </c>
      <c r="B104" s="34">
        <v>3125.84</v>
      </c>
      <c r="C104" s="34">
        <v>3040.42</v>
      </c>
      <c r="D104" s="34">
        <v>3008.92</v>
      </c>
      <c r="E104" s="34">
        <v>2990.15</v>
      </c>
      <c r="F104" s="34">
        <v>3000.41</v>
      </c>
      <c r="G104" s="34">
        <v>3039.69</v>
      </c>
      <c r="H104" s="34">
        <v>3122.18</v>
      </c>
      <c r="I104" s="34">
        <v>3358.61</v>
      </c>
      <c r="J104" s="34">
        <v>3580.13</v>
      </c>
      <c r="K104" s="34">
        <v>3727.36</v>
      </c>
      <c r="L104" s="34">
        <v>3739.95</v>
      </c>
      <c r="M104" s="34">
        <v>3767.47</v>
      </c>
      <c r="N104" s="34">
        <v>3775.36</v>
      </c>
      <c r="O104" s="34">
        <v>3805</v>
      </c>
      <c r="P104" s="34">
        <v>3770.09</v>
      </c>
      <c r="Q104" s="34">
        <v>3760.58</v>
      </c>
      <c r="R104" s="34">
        <v>3747.12</v>
      </c>
      <c r="S104" s="34">
        <v>3697.16</v>
      </c>
      <c r="T104" s="34">
        <v>3573.14</v>
      </c>
      <c r="U104" s="34">
        <v>3620.72</v>
      </c>
      <c r="V104" s="34">
        <v>3700.59</v>
      </c>
      <c r="W104" s="34">
        <v>3561.69</v>
      </c>
      <c r="X104" s="34">
        <v>3353.45</v>
      </c>
      <c r="Y104" s="34">
        <v>3176.35</v>
      </c>
    </row>
    <row r="105" spans="1:25" ht="15" x14ac:dyDescent="0.25">
      <c r="A105" s="58">
        <v>16</v>
      </c>
      <c r="B105" s="34">
        <v>3123.78</v>
      </c>
      <c r="C105" s="34">
        <v>3061.08</v>
      </c>
      <c r="D105" s="34">
        <v>2980</v>
      </c>
      <c r="E105" s="34">
        <v>2987.25</v>
      </c>
      <c r="F105" s="34">
        <v>3011.02</v>
      </c>
      <c r="G105" s="34">
        <v>3074.06</v>
      </c>
      <c r="H105" s="34">
        <v>3157.6</v>
      </c>
      <c r="I105" s="34">
        <v>3329.87</v>
      </c>
      <c r="J105" s="34">
        <v>3567.66</v>
      </c>
      <c r="K105" s="34">
        <v>3656.37</v>
      </c>
      <c r="L105" s="34">
        <v>3683.84</v>
      </c>
      <c r="M105" s="34">
        <v>3694.43</v>
      </c>
      <c r="N105" s="34">
        <v>3689.61</v>
      </c>
      <c r="O105" s="34">
        <v>3741.1</v>
      </c>
      <c r="P105" s="34">
        <v>3720.46</v>
      </c>
      <c r="Q105" s="34">
        <v>3722.6</v>
      </c>
      <c r="R105" s="34">
        <v>3691.67</v>
      </c>
      <c r="S105" s="34">
        <v>3600.38</v>
      </c>
      <c r="T105" s="34">
        <v>3518.89</v>
      </c>
      <c r="U105" s="34">
        <v>3582.92</v>
      </c>
      <c r="V105" s="34">
        <v>3666.95</v>
      </c>
      <c r="W105" s="34">
        <v>3526.54</v>
      </c>
      <c r="X105" s="34">
        <v>3292.23</v>
      </c>
      <c r="Y105" s="34">
        <v>3161.62</v>
      </c>
    </row>
    <row r="106" spans="1:25" ht="15" x14ac:dyDescent="0.25">
      <c r="A106" s="58">
        <v>17</v>
      </c>
      <c r="B106" s="34">
        <v>3156.83</v>
      </c>
      <c r="C106" s="34">
        <v>3090.93</v>
      </c>
      <c r="D106" s="34">
        <v>3051.02</v>
      </c>
      <c r="E106" s="34">
        <v>3044.07</v>
      </c>
      <c r="F106" s="34">
        <v>3065.93</v>
      </c>
      <c r="G106" s="34">
        <v>3115.86</v>
      </c>
      <c r="H106" s="34">
        <v>3173.06</v>
      </c>
      <c r="I106" s="34">
        <v>3348.64</v>
      </c>
      <c r="J106" s="34">
        <v>3577.75</v>
      </c>
      <c r="K106" s="34">
        <v>3671.15</v>
      </c>
      <c r="L106" s="34">
        <v>3682.77</v>
      </c>
      <c r="M106" s="34">
        <v>3688.2</v>
      </c>
      <c r="N106" s="34">
        <v>3685.63</v>
      </c>
      <c r="O106" s="34">
        <v>3723.5</v>
      </c>
      <c r="P106" s="34">
        <v>3711</v>
      </c>
      <c r="Q106" s="34">
        <v>3720.8</v>
      </c>
      <c r="R106" s="34">
        <v>3685.44</v>
      </c>
      <c r="S106" s="34">
        <v>3632.72</v>
      </c>
      <c r="T106" s="34">
        <v>3590.99</v>
      </c>
      <c r="U106" s="34">
        <v>3654.96</v>
      </c>
      <c r="V106" s="34">
        <v>3702.99</v>
      </c>
      <c r="W106" s="34">
        <v>3649.79</v>
      </c>
      <c r="X106" s="34">
        <v>3364.61</v>
      </c>
      <c r="Y106" s="34">
        <v>3192.23</v>
      </c>
    </row>
    <row r="107" spans="1:25" ht="15" x14ac:dyDescent="0.25">
      <c r="A107" s="58">
        <v>18</v>
      </c>
      <c r="B107" s="34">
        <v>3128.67</v>
      </c>
      <c r="C107" s="34">
        <v>3052.72</v>
      </c>
      <c r="D107" s="34">
        <v>3008.16</v>
      </c>
      <c r="E107" s="34">
        <v>3004.57</v>
      </c>
      <c r="F107" s="34">
        <v>3034.03</v>
      </c>
      <c r="G107" s="34">
        <v>3075.45</v>
      </c>
      <c r="H107" s="34">
        <v>3169.52</v>
      </c>
      <c r="I107" s="34">
        <v>3372.69</v>
      </c>
      <c r="J107" s="34">
        <v>3640.26</v>
      </c>
      <c r="K107" s="34">
        <v>3760.98</v>
      </c>
      <c r="L107" s="34">
        <v>3782.96</v>
      </c>
      <c r="M107" s="34">
        <v>3802.29</v>
      </c>
      <c r="N107" s="34">
        <v>3807.07</v>
      </c>
      <c r="O107" s="34">
        <v>3887.49</v>
      </c>
      <c r="P107" s="34">
        <v>3844.31</v>
      </c>
      <c r="Q107" s="34">
        <v>3827.14</v>
      </c>
      <c r="R107" s="34">
        <v>3779.57</v>
      </c>
      <c r="S107" s="34">
        <v>3617.12</v>
      </c>
      <c r="T107" s="34">
        <v>3551.04</v>
      </c>
      <c r="U107" s="34">
        <v>3621.91</v>
      </c>
      <c r="V107" s="34">
        <v>3772.84</v>
      </c>
      <c r="W107" s="34">
        <v>3625.18</v>
      </c>
      <c r="X107" s="34">
        <v>3331.74</v>
      </c>
      <c r="Y107" s="34">
        <v>3201.9</v>
      </c>
    </row>
    <row r="108" spans="1:25" ht="15" x14ac:dyDescent="0.25">
      <c r="A108" s="58">
        <v>19</v>
      </c>
      <c r="B108" s="34">
        <v>3117.48</v>
      </c>
      <c r="C108" s="34">
        <v>3056.05</v>
      </c>
      <c r="D108" s="34">
        <v>3040.21</v>
      </c>
      <c r="E108" s="34">
        <v>3001.5</v>
      </c>
      <c r="F108" s="34">
        <v>2999.31</v>
      </c>
      <c r="G108" s="34">
        <v>3074.87</v>
      </c>
      <c r="H108" s="34">
        <v>3161.36</v>
      </c>
      <c r="I108" s="34">
        <v>3378.62</v>
      </c>
      <c r="J108" s="34">
        <v>3712.2</v>
      </c>
      <c r="K108" s="34">
        <v>3793.73</v>
      </c>
      <c r="L108" s="34">
        <v>3847.85</v>
      </c>
      <c r="M108" s="34">
        <v>3856.86</v>
      </c>
      <c r="N108" s="34">
        <v>3826.7</v>
      </c>
      <c r="O108" s="34">
        <v>3860.07</v>
      </c>
      <c r="P108" s="34">
        <v>3852.54</v>
      </c>
      <c r="Q108" s="34">
        <v>3819.29</v>
      </c>
      <c r="R108" s="34">
        <v>3776.96</v>
      </c>
      <c r="S108" s="34">
        <v>3745.02</v>
      </c>
      <c r="T108" s="34">
        <v>3721.56</v>
      </c>
      <c r="U108" s="34">
        <v>3754.2</v>
      </c>
      <c r="V108" s="34">
        <v>3757.73</v>
      </c>
      <c r="W108" s="34">
        <v>3735.7</v>
      </c>
      <c r="X108" s="34">
        <v>3394.85</v>
      </c>
      <c r="Y108" s="34">
        <v>3219.62</v>
      </c>
    </row>
    <row r="109" spans="1:25" ht="15" x14ac:dyDescent="0.25">
      <c r="A109" s="58">
        <v>20</v>
      </c>
      <c r="B109" s="34">
        <v>3203.77</v>
      </c>
      <c r="C109" s="34">
        <v>3151.17</v>
      </c>
      <c r="D109" s="34">
        <v>3126.73</v>
      </c>
      <c r="E109" s="34">
        <v>3103.93</v>
      </c>
      <c r="F109" s="34">
        <v>3117.6</v>
      </c>
      <c r="G109" s="34">
        <v>3126.69</v>
      </c>
      <c r="H109" s="34">
        <v>3135.14</v>
      </c>
      <c r="I109" s="34">
        <v>3202.56</v>
      </c>
      <c r="J109" s="34">
        <v>3390.28</v>
      </c>
      <c r="K109" s="34">
        <v>3456.23</v>
      </c>
      <c r="L109" s="34">
        <v>3608.99</v>
      </c>
      <c r="M109" s="34">
        <v>3785.02</v>
      </c>
      <c r="N109" s="34">
        <v>3749.87</v>
      </c>
      <c r="O109" s="34">
        <v>3749.46</v>
      </c>
      <c r="P109" s="34">
        <v>3684.72</v>
      </c>
      <c r="Q109" s="34">
        <v>3641.41</v>
      </c>
      <c r="R109" s="34">
        <v>3614.5</v>
      </c>
      <c r="S109" s="34">
        <v>3460.96</v>
      </c>
      <c r="T109" s="34">
        <v>3453.77</v>
      </c>
      <c r="U109" s="34">
        <v>3448.58</v>
      </c>
      <c r="V109" s="34">
        <v>3460.74</v>
      </c>
      <c r="W109" s="34">
        <v>3448.78</v>
      </c>
      <c r="X109" s="34">
        <v>3250.07</v>
      </c>
      <c r="Y109" s="34">
        <v>3200.8</v>
      </c>
    </row>
    <row r="110" spans="1:25" ht="15" x14ac:dyDescent="0.25">
      <c r="A110" s="58">
        <v>21</v>
      </c>
      <c r="B110" s="34">
        <v>3170.27</v>
      </c>
      <c r="C110" s="34">
        <v>3119.45</v>
      </c>
      <c r="D110" s="34">
        <v>3057.34</v>
      </c>
      <c r="E110" s="34">
        <v>3045.97</v>
      </c>
      <c r="F110" s="34">
        <v>3041.09</v>
      </c>
      <c r="G110" s="34">
        <v>3062.84</v>
      </c>
      <c r="H110" s="34">
        <v>3046.44</v>
      </c>
      <c r="I110" s="34">
        <v>3127.95</v>
      </c>
      <c r="J110" s="34">
        <v>3259.42</v>
      </c>
      <c r="K110" s="34">
        <v>3406.54</v>
      </c>
      <c r="L110" s="34">
        <v>3484.47</v>
      </c>
      <c r="M110" s="34">
        <v>3473.76</v>
      </c>
      <c r="N110" s="34">
        <v>3478.28</v>
      </c>
      <c r="O110" s="34">
        <v>3489.19</v>
      </c>
      <c r="P110" s="34">
        <v>3472.68</v>
      </c>
      <c r="Q110" s="34">
        <v>3440.88</v>
      </c>
      <c r="R110" s="34">
        <v>3438.38</v>
      </c>
      <c r="S110" s="34">
        <v>3461.47</v>
      </c>
      <c r="T110" s="34">
        <v>3470.02</v>
      </c>
      <c r="U110" s="34">
        <v>3545.47</v>
      </c>
      <c r="V110" s="34">
        <v>3604.47</v>
      </c>
      <c r="W110" s="34">
        <v>3478.3</v>
      </c>
      <c r="X110" s="34">
        <v>3281.22</v>
      </c>
      <c r="Y110" s="34">
        <v>3178.23</v>
      </c>
    </row>
    <row r="111" spans="1:25" ht="15" x14ac:dyDescent="0.25">
      <c r="A111" s="58">
        <v>22</v>
      </c>
      <c r="B111" s="34">
        <v>3111.16</v>
      </c>
      <c r="C111" s="34">
        <v>3037.76</v>
      </c>
      <c r="D111" s="34">
        <v>2992.98</v>
      </c>
      <c r="E111" s="34">
        <v>2983.17</v>
      </c>
      <c r="F111" s="34">
        <v>2998.89</v>
      </c>
      <c r="G111" s="34">
        <v>3098.07</v>
      </c>
      <c r="H111" s="34">
        <v>3160.68</v>
      </c>
      <c r="I111" s="34">
        <v>3373.17</v>
      </c>
      <c r="J111" s="34">
        <v>3528.23</v>
      </c>
      <c r="K111" s="34">
        <v>3689.26</v>
      </c>
      <c r="L111" s="34">
        <v>3715.67</v>
      </c>
      <c r="M111" s="34">
        <v>3755</v>
      </c>
      <c r="N111" s="34">
        <v>3729.85</v>
      </c>
      <c r="O111" s="34">
        <v>3742.78</v>
      </c>
      <c r="P111" s="34">
        <v>3710.43</v>
      </c>
      <c r="Q111" s="34">
        <v>3716.09</v>
      </c>
      <c r="R111" s="34">
        <v>3685.85</v>
      </c>
      <c r="S111" s="34">
        <v>3561.51</v>
      </c>
      <c r="T111" s="34">
        <v>3461.4</v>
      </c>
      <c r="U111" s="34">
        <v>3563.35</v>
      </c>
      <c r="V111" s="34">
        <v>3653.61</v>
      </c>
      <c r="W111" s="34">
        <v>3524.58</v>
      </c>
      <c r="X111" s="34">
        <v>3405.76</v>
      </c>
      <c r="Y111" s="34">
        <v>3216.21</v>
      </c>
    </row>
    <row r="112" spans="1:25" ht="15" x14ac:dyDescent="0.25">
      <c r="A112" s="58">
        <v>23</v>
      </c>
      <c r="B112" s="34">
        <v>3171.09</v>
      </c>
      <c r="C112" s="34">
        <v>3077.15</v>
      </c>
      <c r="D112" s="34">
        <v>3026.41</v>
      </c>
      <c r="E112" s="34">
        <v>3028.92</v>
      </c>
      <c r="F112" s="34">
        <v>3106.19</v>
      </c>
      <c r="G112" s="34">
        <v>3155.39</v>
      </c>
      <c r="H112" s="34">
        <v>3232.84</v>
      </c>
      <c r="I112" s="34">
        <v>3335.2</v>
      </c>
      <c r="J112" s="34">
        <v>3470.75</v>
      </c>
      <c r="K112" s="34">
        <v>3633.77</v>
      </c>
      <c r="L112" s="34">
        <v>3688.77</v>
      </c>
      <c r="M112" s="34">
        <v>3625.89</v>
      </c>
      <c r="N112" s="34">
        <v>3533.21</v>
      </c>
      <c r="O112" s="34">
        <v>3650.93</v>
      </c>
      <c r="P112" s="34">
        <v>3639.62</v>
      </c>
      <c r="Q112" s="34">
        <v>3608.18</v>
      </c>
      <c r="R112" s="34">
        <v>3584.62</v>
      </c>
      <c r="S112" s="34">
        <v>3505.22</v>
      </c>
      <c r="T112" s="34">
        <v>3560.84</v>
      </c>
      <c r="U112" s="34">
        <v>3608.38</v>
      </c>
      <c r="V112" s="34">
        <v>3508.48</v>
      </c>
      <c r="W112" s="34">
        <v>3454.18</v>
      </c>
      <c r="X112" s="34">
        <v>3338.41</v>
      </c>
      <c r="Y112" s="34">
        <v>3195.89</v>
      </c>
    </row>
    <row r="113" spans="1:26" ht="15" x14ac:dyDescent="0.25">
      <c r="A113" s="58">
        <v>24</v>
      </c>
      <c r="B113" s="34">
        <v>3111.74</v>
      </c>
      <c r="C113" s="34">
        <v>3045.84</v>
      </c>
      <c r="D113" s="34">
        <v>2992.78</v>
      </c>
      <c r="E113" s="34">
        <v>2987.38</v>
      </c>
      <c r="F113" s="34">
        <v>3020.01</v>
      </c>
      <c r="G113" s="34">
        <v>3100.15</v>
      </c>
      <c r="H113" s="34">
        <v>3188.06</v>
      </c>
      <c r="I113" s="34">
        <v>3346.52</v>
      </c>
      <c r="J113" s="34">
        <v>3410.45</v>
      </c>
      <c r="K113" s="34">
        <v>3439.76</v>
      </c>
      <c r="L113" s="34">
        <v>3462.95</v>
      </c>
      <c r="M113" s="34">
        <v>3545.32</v>
      </c>
      <c r="N113" s="34">
        <v>3537.36</v>
      </c>
      <c r="O113" s="34">
        <v>3541.8</v>
      </c>
      <c r="P113" s="34">
        <v>3559.26</v>
      </c>
      <c r="Q113" s="34">
        <v>3517.82</v>
      </c>
      <c r="R113" s="34">
        <v>3435.42</v>
      </c>
      <c r="S113" s="34">
        <v>3410.39</v>
      </c>
      <c r="T113" s="34">
        <v>3413.6</v>
      </c>
      <c r="U113" s="34">
        <v>3420.65</v>
      </c>
      <c r="V113" s="34">
        <v>3459.39</v>
      </c>
      <c r="W113" s="34">
        <v>3439.14</v>
      </c>
      <c r="X113" s="34">
        <v>3291.73</v>
      </c>
      <c r="Y113" s="34">
        <v>3149.42</v>
      </c>
    </row>
    <row r="114" spans="1:26" ht="15" x14ac:dyDescent="0.25">
      <c r="A114" s="58">
        <v>25</v>
      </c>
      <c r="B114" s="34">
        <v>3074.16</v>
      </c>
      <c r="C114" s="34">
        <v>3000.19</v>
      </c>
      <c r="D114" s="34">
        <v>2973.58</v>
      </c>
      <c r="E114" s="34">
        <v>2978.9</v>
      </c>
      <c r="F114" s="34">
        <v>2987.96</v>
      </c>
      <c r="G114" s="34">
        <v>3091.18</v>
      </c>
      <c r="H114" s="34">
        <v>3149.01</v>
      </c>
      <c r="I114" s="34">
        <v>3335.24</v>
      </c>
      <c r="J114" s="34">
        <v>3500.06</v>
      </c>
      <c r="K114" s="34">
        <v>3601.6</v>
      </c>
      <c r="L114" s="34">
        <v>3599.02</v>
      </c>
      <c r="M114" s="34">
        <v>3584.37</v>
      </c>
      <c r="N114" s="34">
        <v>3627.35</v>
      </c>
      <c r="O114" s="34">
        <v>3648.95</v>
      </c>
      <c r="P114" s="34">
        <v>3631.78</v>
      </c>
      <c r="Q114" s="34">
        <v>3624.35</v>
      </c>
      <c r="R114" s="34">
        <v>3598.12</v>
      </c>
      <c r="S114" s="34">
        <v>3454.98</v>
      </c>
      <c r="T114" s="34">
        <v>3387.15</v>
      </c>
      <c r="U114" s="34">
        <v>3397.61</v>
      </c>
      <c r="V114" s="34">
        <v>3519.64</v>
      </c>
      <c r="W114" s="34">
        <v>3413.21</v>
      </c>
      <c r="X114" s="34">
        <v>3242.31</v>
      </c>
      <c r="Y114" s="34">
        <v>3094.32</v>
      </c>
    </row>
    <row r="115" spans="1:26" ht="15" x14ac:dyDescent="0.25">
      <c r="A115" s="58">
        <v>26</v>
      </c>
      <c r="B115" s="34">
        <v>3096.07</v>
      </c>
      <c r="C115" s="34">
        <v>3026.28</v>
      </c>
      <c r="D115" s="34">
        <v>2984.38</v>
      </c>
      <c r="E115" s="34">
        <v>2975.88</v>
      </c>
      <c r="F115" s="34">
        <v>2992.05</v>
      </c>
      <c r="G115" s="34">
        <v>3077.39</v>
      </c>
      <c r="H115" s="34">
        <v>3154.31</v>
      </c>
      <c r="I115" s="34">
        <v>3320.37</v>
      </c>
      <c r="J115" s="34">
        <v>3556.39</v>
      </c>
      <c r="K115" s="34">
        <v>3607.41</v>
      </c>
      <c r="L115" s="34">
        <v>3660.54</v>
      </c>
      <c r="M115" s="34">
        <v>3701.4</v>
      </c>
      <c r="N115" s="34">
        <v>3712.62</v>
      </c>
      <c r="O115" s="34">
        <v>3710.67</v>
      </c>
      <c r="P115" s="34">
        <v>3702.29</v>
      </c>
      <c r="Q115" s="34">
        <v>3717.73</v>
      </c>
      <c r="R115" s="34">
        <v>3704.68</v>
      </c>
      <c r="S115" s="34">
        <v>3651.66</v>
      </c>
      <c r="T115" s="34">
        <v>3569.86</v>
      </c>
      <c r="U115" s="34">
        <v>3599.2</v>
      </c>
      <c r="V115" s="34">
        <v>3670.85</v>
      </c>
      <c r="W115" s="34">
        <v>3546.36</v>
      </c>
      <c r="X115" s="34">
        <v>3357.73</v>
      </c>
      <c r="Y115" s="34">
        <v>3139.86</v>
      </c>
    </row>
    <row r="116" spans="1:26" ht="15" x14ac:dyDescent="0.25">
      <c r="A116" s="58">
        <v>27</v>
      </c>
      <c r="B116" s="34">
        <v>3222.41</v>
      </c>
      <c r="C116" s="34">
        <v>3150.56</v>
      </c>
      <c r="D116" s="34">
        <v>3129.27</v>
      </c>
      <c r="E116" s="34">
        <v>3134.91</v>
      </c>
      <c r="F116" s="34">
        <v>3146.53</v>
      </c>
      <c r="G116" s="34">
        <v>3180.04</v>
      </c>
      <c r="H116" s="34">
        <v>3286.05</v>
      </c>
      <c r="I116" s="34">
        <v>3573.52</v>
      </c>
      <c r="J116" s="34">
        <v>3730.2</v>
      </c>
      <c r="K116" s="34">
        <v>3795.57</v>
      </c>
      <c r="L116" s="34">
        <v>3802.14</v>
      </c>
      <c r="M116" s="34">
        <v>3883</v>
      </c>
      <c r="N116" s="34">
        <v>3833.26</v>
      </c>
      <c r="O116" s="34">
        <v>3855.15</v>
      </c>
      <c r="P116" s="34">
        <v>3839.06</v>
      </c>
      <c r="Q116" s="34">
        <v>3768.06</v>
      </c>
      <c r="R116" s="34">
        <v>3746.57</v>
      </c>
      <c r="S116" s="34">
        <v>3680.17</v>
      </c>
      <c r="T116" s="34">
        <v>3596.68</v>
      </c>
      <c r="U116" s="34">
        <v>3598.29</v>
      </c>
      <c r="V116" s="34">
        <v>3716.45</v>
      </c>
      <c r="W116" s="34">
        <v>3621.05</v>
      </c>
      <c r="X116" s="34">
        <v>3521.38</v>
      </c>
      <c r="Y116" s="34">
        <v>3291.17</v>
      </c>
    </row>
    <row r="117" spans="1:26" ht="15" x14ac:dyDescent="0.25">
      <c r="A117" s="58">
        <v>28</v>
      </c>
      <c r="B117" s="34">
        <v>3339.77</v>
      </c>
      <c r="C117" s="34">
        <v>3259.74</v>
      </c>
      <c r="D117" s="34">
        <v>3188.05</v>
      </c>
      <c r="E117" s="34">
        <v>3169.98</v>
      </c>
      <c r="F117" s="34">
        <v>3180.28</v>
      </c>
      <c r="G117" s="34">
        <v>3171.06</v>
      </c>
      <c r="H117" s="34">
        <v>3182.96</v>
      </c>
      <c r="I117" s="34">
        <v>3313.78</v>
      </c>
      <c r="J117" s="34">
        <v>3405.05</v>
      </c>
      <c r="K117" s="34">
        <v>3627.57</v>
      </c>
      <c r="L117" s="34">
        <v>3706.38</v>
      </c>
      <c r="M117" s="34">
        <v>3708.45</v>
      </c>
      <c r="N117" s="34">
        <v>3672.46</v>
      </c>
      <c r="O117" s="34">
        <v>3694.9</v>
      </c>
      <c r="P117" s="34">
        <v>3667.78</v>
      </c>
      <c r="Q117" s="34">
        <v>3636.64</v>
      </c>
      <c r="R117" s="34">
        <v>3610.91</v>
      </c>
      <c r="S117" s="34">
        <v>3608.45</v>
      </c>
      <c r="T117" s="34">
        <v>3626.75</v>
      </c>
      <c r="U117" s="34">
        <v>3643.3</v>
      </c>
      <c r="V117" s="34">
        <v>3693.96</v>
      </c>
      <c r="W117" s="34">
        <v>3688.47</v>
      </c>
      <c r="X117" s="34">
        <v>3438.4</v>
      </c>
      <c r="Y117" s="34">
        <v>3327.28</v>
      </c>
    </row>
    <row r="118" spans="1:26" ht="15" x14ac:dyDescent="0.25">
      <c r="A118" s="58">
        <v>29</v>
      </c>
      <c r="B118" s="34">
        <v>3316.54</v>
      </c>
      <c r="C118" s="34">
        <v>3231.15</v>
      </c>
      <c r="D118" s="34">
        <v>3201.04</v>
      </c>
      <c r="E118" s="34">
        <v>3160</v>
      </c>
      <c r="F118" s="34">
        <v>3161.42</v>
      </c>
      <c r="G118" s="34">
        <v>3197.67</v>
      </c>
      <c r="H118" s="34">
        <v>3188.54</v>
      </c>
      <c r="I118" s="34">
        <v>3336.71</v>
      </c>
      <c r="J118" s="34">
        <v>3477.47</v>
      </c>
      <c r="K118" s="34">
        <v>3656.95</v>
      </c>
      <c r="L118" s="34">
        <v>3713.01</v>
      </c>
      <c r="M118" s="34">
        <v>3684.44</v>
      </c>
      <c r="N118" s="34">
        <v>3686.52</v>
      </c>
      <c r="O118" s="34">
        <v>3702.76</v>
      </c>
      <c r="P118" s="34">
        <v>3670.43</v>
      </c>
      <c r="Q118" s="34">
        <v>3639.42</v>
      </c>
      <c r="R118" s="34">
        <v>3611.37</v>
      </c>
      <c r="S118" s="34">
        <v>3623.71</v>
      </c>
      <c r="T118" s="34">
        <v>3642.69</v>
      </c>
      <c r="U118" s="34">
        <v>3663.57</v>
      </c>
      <c r="V118" s="34">
        <v>3663.73</v>
      </c>
      <c r="W118" s="34">
        <v>3620.61</v>
      </c>
      <c r="X118" s="34">
        <v>3410.63</v>
      </c>
      <c r="Y118" s="34">
        <v>3257.04</v>
      </c>
    </row>
    <row r="119" spans="1:26" ht="15" x14ac:dyDescent="0.25">
      <c r="A119" s="58">
        <v>30</v>
      </c>
      <c r="B119" s="34">
        <v>3336.44</v>
      </c>
      <c r="C119" s="34">
        <v>3259.02</v>
      </c>
      <c r="D119" s="34">
        <v>3189.17</v>
      </c>
      <c r="E119" s="34">
        <v>3179.75</v>
      </c>
      <c r="F119" s="34">
        <v>3179.19</v>
      </c>
      <c r="G119" s="34">
        <v>3165.48</v>
      </c>
      <c r="H119" s="34">
        <v>3171.99</v>
      </c>
      <c r="I119" s="34">
        <v>3263.22</v>
      </c>
      <c r="J119" s="34">
        <v>3479.09</v>
      </c>
      <c r="K119" s="34">
        <v>3622.03</v>
      </c>
      <c r="L119" s="34">
        <v>3739.79</v>
      </c>
      <c r="M119" s="34">
        <v>3745.33</v>
      </c>
      <c r="N119" s="34">
        <v>3768.2</v>
      </c>
      <c r="O119" s="34">
        <v>3749.89</v>
      </c>
      <c r="P119" s="34">
        <v>3651.69</v>
      </c>
      <c r="Q119" s="34">
        <v>3521.84</v>
      </c>
      <c r="R119" s="34">
        <v>3411.35</v>
      </c>
      <c r="S119" s="34">
        <v>3429.81</v>
      </c>
      <c r="T119" s="34">
        <v>3467.52</v>
      </c>
      <c r="U119" s="34">
        <v>3547.17</v>
      </c>
      <c r="V119" s="34">
        <v>3634.51</v>
      </c>
      <c r="W119" s="34">
        <v>3612.81</v>
      </c>
      <c r="X119" s="34">
        <v>3408.42</v>
      </c>
      <c r="Y119" s="34">
        <v>3315.02</v>
      </c>
    </row>
    <row r="120" spans="1:26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7" t="s">
        <v>117</v>
      </c>
      <c r="B122" s="146" t="s">
        <v>120</v>
      </c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</row>
    <row r="123" spans="1:26" ht="15" x14ac:dyDescent="0.2">
      <c r="A123" s="127"/>
      <c r="B123" s="32" t="s">
        <v>56</v>
      </c>
      <c r="C123" s="32" t="s">
        <v>57</v>
      </c>
      <c r="D123" s="32" t="s">
        <v>58</v>
      </c>
      <c r="E123" s="32" t="s">
        <v>59</v>
      </c>
      <c r="F123" s="32" t="s">
        <v>60</v>
      </c>
      <c r="G123" s="32" t="s">
        <v>61</v>
      </c>
      <c r="H123" s="32" t="s">
        <v>62</v>
      </c>
      <c r="I123" s="32" t="s">
        <v>63</v>
      </c>
      <c r="J123" s="32" t="s">
        <v>64</v>
      </c>
      <c r="K123" s="32" t="s">
        <v>65</v>
      </c>
      <c r="L123" s="32" t="s">
        <v>66</v>
      </c>
      <c r="M123" s="32" t="s">
        <v>67</v>
      </c>
      <c r="N123" s="32" t="s">
        <v>68</v>
      </c>
      <c r="O123" s="32" t="s">
        <v>69</v>
      </c>
      <c r="P123" s="32" t="s">
        <v>70</v>
      </c>
      <c r="Q123" s="32" t="s">
        <v>71</v>
      </c>
      <c r="R123" s="32" t="s">
        <v>72</v>
      </c>
      <c r="S123" s="32" t="s">
        <v>73</v>
      </c>
      <c r="T123" s="32" t="s">
        <v>74</v>
      </c>
      <c r="U123" s="32" t="s">
        <v>75</v>
      </c>
      <c r="V123" s="32" t="s">
        <v>76</v>
      </c>
      <c r="W123" s="32" t="s">
        <v>77</v>
      </c>
      <c r="X123" s="32" t="s">
        <v>78</v>
      </c>
      <c r="Y123" s="32" t="s">
        <v>79</v>
      </c>
    </row>
    <row r="124" spans="1:26" ht="15" x14ac:dyDescent="0.25">
      <c r="A124" s="58">
        <v>1</v>
      </c>
      <c r="B124" s="34">
        <v>4151.1400000000003</v>
      </c>
      <c r="C124" s="34">
        <v>4092.89</v>
      </c>
      <c r="D124" s="34">
        <v>4086.64</v>
      </c>
      <c r="E124" s="34">
        <v>4057.94</v>
      </c>
      <c r="F124" s="34">
        <v>4060.02</v>
      </c>
      <c r="G124" s="34">
        <v>4070.84</v>
      </c>
      <c r="H124" s="34">
        <v>4131.25</v>
      </c>
      <c r="I124" s="34">
        <v>4325.55</v>
      </c>
      <c r="J124" s="34">
        <v>4427.8</v>
      </c>
      <c r="K124" s="34">
        <v>4530.03</v>
      </c>
      <c r="L124" s="34">
        <v>4565.1499999999996</v>
      </c>
      <c r="M124" s="34">
        <v>4480.1899999999996</v>
      </c>
      <c r="N124" s="34">
        <v>4471.7700000000004</v>
      </c>
      <c r="O124" s="34">
        <v>4506.0600000000004</v>
      </c>
      <c r="P124" s="34">
        <v>4506.01</v>
      </c>
      <c r="Q124" s="34">
        <v>4530.08</v>
      </c>
      <c r="R124" s="34">
        <v>4476.01</v>
      </c>
      <c r="S124" s="34">
        <v>4479.78</v>
      </c>
      <c r="T124" s="34">
        <v>4496.3500000000004</v>
      </c>
      <c r="U124" s="34">
        <v>4497.51</v>
      </c>
      <c r="V124" s="34">
        <v>4511.09</v>
      </c>
      <c r="W124" s="34">
        <v>4482.42</v>
      </c>
      <c r="X124" s="34">
        <v>4311.74</v>
      </c>
      <c r="Y124" s="34">
        <v>4192.4399999999996</v>
      </c>
    </row>
    <row r="125" spans="1:26" ht="15" x14ac:dyDescent="0.25">
      <c r="A125" s="58">
        <v>2</v>
      </c>
      <c r="B125" s="34">
        <v>4131.68</v>
      </c>
      <c r="C125" s="34">
        <v>4115.51</v>
      </c>
      <c r="D125" s="34">
        <v>4086.7</v>
      </c>
      <c r="E125" s="34">
        <v>4085.27</v>
      </c>
      <c r="F125" s="34">
        <v>4080.49</v>
      </c>
      <c r="G125" s="34">
        <v>4089.39</v>
      </c>
      <c r="H125" s="34">
        <v>4107.47</v>
      </c>
      <c r="I125" s="34">
        <v>4277.7299999999996</v>
      </c>
      <c r="J125" s="34">
        <v>4382.57</v>
      </c>
      <c r="K125" s="34">
        <v>4452.6099999999997</v>
      </c>
      <c r="L125" s="34">
        <v>4504.3599999999997</v>
      </c>
      <c r="M125" s="34">
        <v>4461.92</v>
      </c>
      <c r="N125" s="34">
        <v>4473.03</v>
      </c>
      <c r="O125" s="34">
        <v>4483.5200000000004</v>
      </c>
      <c r="P125" s="34">
        <v>4471.0600000000004</v>
      </c>
      <c r="Q125" s="34">
        <v>4479.93</v>
      </c>
      <c r="R125" s="34">
        <v>4446.74</v>
      </c>
      <c r="S125" s="34">
        <v>4402.29</v>
      </c>
      <c r="T125" s="34">
        <v>4386.13</v>
      </c>
      <c r="U125" s="34">
        <v>4420.3100000000004</v>
      </c>
      <c r="V125" s="34">
        <v>4421.8999999999996</v>
      </c>
      <c r="W125" s="34">
        <v>4404.18</v>
      </c>
      <c r="X125" s="34">
        <v>4221.6899999999996</v>
      </c>
      <c r="Y125" s="34">
        <v>4139.49</v>
      </c>
    </row>
    <row r="126" spans="1:26" ht="15" x14ac:dyDescent="0.25">
      <c r="A126" s="58">
        <v>3</v>
      </c>
      <c r="B126" s="34">
        <v>4089.43</v>
      </c>
      <c r="C126" s="34">
        <v>4013.37</v>
      </c>
      <c r="D126" s="34">
        <v>3997.83</v>
      </c>
      <c r="E126" s="34">
        <v>3984.82</v>
      </c>
      <c r="F126" s="34">
        <v>3994.16</v>
      </c>
      <c r="G126" s="34">
        <v>4051.24</v>
      </c>
      <c r="H126" s="34">
        <v>4093.38</v>
      </c>
      <c r="I126" s="34">
        <v>4193.93</v>
      </c>
      <c r="J126" s="34">
        <v>4384.93</v>
      </c>
      <c r="K126" s="34">
        <v>4451.9799999999996</v>
      </c>
      <c r="L126" s="34">
        <v>4497.3</v>
      </c>
      <c r="M126" s="34">
        <v>4467.25</v>
      </c>
      <c r="N126" s="34">
        <v>4467.62</v>
      </c>
      <c r="O126" s="34">
        <v>4468.79</v>
      </c>
      <c r="P126" s="34">
        <v>4463.16</v>
      </c>
      <c r="Q126" s="34">
        <v>4476.28</v>
      </c>
      <c r="R126" s="34">
        <v>4409.1499999999996</v>
      </c>
      <c r="S126" s="34">
        <v>4387.6400000000003</v>
      </c>
      <c r="T126" s="34">
        <v>4393.18</v>
      </c>
      <c r="U126" s="34">
        <v>4433.03</v>
      </c>
      <c r="V126" s="34">
        <v>4412.6499999999996</v>
      </c>
      <c r="W126" s="34">
        <v>4369.5600000000004</v>
      </c>
      <c r="X126" s="34">
        <v>4147.82</v>
      </c>
      <c r="Y126" s="34">
        <v>4116.45</v>
      </c>
    </row>
    <row r="127" spans="1:26" ht="15" x14ac:dyDescent="0.25">
      <c r="A127" s="58">
        <v>4</v>
      </c>
      <c r="B127" s="34">
        <v>3986.8</v>
      </c>
      <c r="C127" s="34">
        <v>3933.04</v>
      </c>
      <c r="D127" s="34">
        <v>3910.77</v>
      </c>
      <c r="E127" s="34">
        <v>3906.36</v>
      </c>
      <c r="F127" s="34">
        <v>3917.08</v>
      </c>
      <c r="G127" s="34">
        <v>3987.28</v>
      </c>
      <c r="H127" s="34">
        <v>4060.67</v>
      </c>
      <c r="I127" s="34">
        <v>4148.95</v>
      </c>
      <c r="J127" s="34">
        <v>4406.1000000000004</v>
      </c>
      <c r="K127" s="34">
        <v>4494.6899999999996</v>
      </c>
      <c r="L127" s="34">
        <v>4517.24</v>
      </c>
      <c r="M127" s="34">
        <v>4483.18</v>
      </c>
      <c r="N127" s="34">
        <v>4476.18</v>
      </c>
      <c r="O127" s="34">
        <v>4531.6099999999997</v>
      </c>
      <c r="P127" s="34">
        <v>4485.12</v>
      </c>
      <c r="Q127" s="34">
        <v>4489.0600000000004</v>
      </c>
      <c r="R127" s="34">
        <v>4465.32</v>
      </c>
      <c r="S127" s="34">
        <v>4390.95</v>
      </c>
      <c r="T127" s="34">
        <v>4408.5</v>
      </c>
      <c r="U127" s="34">
        <v>4438.58</v>
      </c>
      <c r="V127" s="34">
        <v>4450.72</v>
      </c>
      <c r="W127" s="34">
        <v>4431.37</v>
      </c>
      <c r="X127" s="34">
        <v>4200.8</v>
      </c>
      <c r="Y127" s="34">
        <v>4136.26</v>
      </c>
    </row>
    <row r="128" spans="1:26" ht="15" x14ac:dyDescent="0.25">
      <c r="A128" s="58">
        <v>5</v>
      </c>
      <c r="B128" s="34">
        <v>4012.1</v>
      </c>
      <c r="C128" s="34">
        <v>3944.54</v>
      </c>
      <c r="D128" s="34">
        <v>3938.24</v>
      </c>
      <c r="E128" s="34">
        <v>3912.4</v>
      </c>
      <c r="F128" s="34">
        <v>3936.62</v>
      </c>
      <c r="G128" s="34">
        <v>4009.62</v>
      </c>
      <c r="H128" s="34">
        <v>4098.96</v>
      </c>
      <c r="I128" s="34">
        <v>4247.1099999999997</v>
      </c>
      <c r="J128" s="34">
        <v>4444.99</v>
      </c>
      <c r="K128" s="34">
        <v>4488.83</v>
      </c>
      <c r="L128" s="34">
        <v>4509.76</v>
      </c>
      <c r="M128" s="34">
        <v>4500.5</v>
      </c>
      <c r="N128" s="34">
        <v>4492.6899999999996</v>
      </c>
      <c r="O128" s="34">
        <v>4494.1099999999997</v>
      </c>
      <c r="P128" s="34">
        <v>4483.32</v>
      </c>
      <c r="Q128" s="34">
        <v>4498.7700000000004</v>
      </c>
      <c r="R128" s="34">
        <v>4458.4799999999996</v>
      </c>
      <c r="S128" s="34">
        <v>4412.62</v>
      </c>
      <c r="T128" s="34">
        <v>4410.83</v>
      </c>
      <c r="U128" s="34">
        <v>4433.92</v>
      </c>
      <c r="V128" s="34">
        <v>4457.91</v>
      </c>
      <c r="W128" s="34">
        <v>4363.41</v>
      </c>
      <c r="X128" s="34">
        <v>4270.84</v>
      </c>
      <c r="Y128" s="34">
        <v>4144.9399999999996</v>
      </c>
    </row>
    <row r="129" spans="1:25" ht="15" x14ac:dyDescent="0.25">
      <c r="A129" s="58">
        <v>6</v>
      </c>
      <c r="B129" s="34">
        <v>4136.8999999999996</v>
      </c>
      <c r="C129" s="34">
        <v>4021.12</v>
      </c>
      <c r="D129" s="34">
        <v>3982.39</v>
      </c>
      <c r="E129" s="34">
        <v>3982.99</v>
      </c>
      <c r="F129" s="34">
        <v>4008.18</v>
      </c>
      <c r="G129" s="34">
        <v>4038.54</v>
      </c>
      <c r="H129" s="34">
        <v>4044.66</v>
      </c>
      <c r="I129" s="34">
        <v>4123.28</v>
      </c>
      <c r="J129" s="34">
        <v>4356.6499999999996</v>
      </c>
      <c r="K129" s="34">
        <v>4394.18</v>
      </c>
      <c r="L129" s="34">
        <v>4399.97</v>
      </c>
      <c r="M129" s="34">
        <v>4503.22</v>
      </c>
      <c r="N129" s="34">
        <v>4504.04</v>
      </c>
      <c r="O129" s="34">
        <v>4506.72</v>
      </c>
      <c r="P129" s="34">
        <v>4498.8500000000004</v>
      </c>
      <c r="Q129" s="34">
        <v>4466.63</v>
      </c>
      <c r="R129" s="34">
        <v>4429.99</v>
      </c>
      <c r="S129" s="34">
        <v>4409.47</v>
      </c>
      <c r="T129" s="34">
        <v>4405.8599999999997</v>
      </c>
      <c r="U129" s="34">
        <v>4449.58</v>
      </c>
      <c r="V129" s="34">
        <v>4447.59</v>
      </c>
      <c r="W129" s="34">
        <v>4384.21</v>
      </c>
      <c r="X129" s="34">
        <v>4191.68</v>
      </c>
      <c r="Y129" s="34">
        <v>4131.54</v>
      </c>
    </row>
    <row r="130" spans="1:25" ht="15" x14ac:dyDescent="0.25">
      <c r="A130" s="58">
        <v>7</v>
      </c>
      <c r="B130" s="34">
        <v>4002.51</v>
      </c>
      <c r="C130" s="34">
        <v>3939.15</v>
      </c>
      <c r="D130" s="34">
        <v>3893.05</v>
      </c>
      <c r="E130" s="34">
        <v>3886.16</v>
      </c>
      <c r="F130" s="34">
        <v>3897.17</v>
      </c>
      <c r="G130" s="34">
        <v>3904.35</v>
      </c>
      <c r="H130" s="34">
        <v>3912.67</v>
      </c>
      <c r="I130" s="34">
        <v>3999.38</v>
      </c>
      <c r="J130" s="34">
        <v>4090.85</v>
      </c>
      <c r="K130" s="34">
        <v>4146.0600000000004</v>
      </c>
      <c r="L130" s="34">
        <v>4225.2299999999996</v>
      </c>
      <c r="M130" s="34">
        <v>4215.51</v>
      </c>
      <c r="N130" s="34">
        <v>4194.75</v>
      </c>
      <c r="O130" s="34">
        <v>4201.8500000000004</v>
      </c>
      <c r="P130" s="34">
        <v>4191.47</v>
      </c>
      <c r="Q130" s="34">
        <v>4150.43</v>
      </c>
      <c r="R130" s="34">
        <v>4134.3500000000004</v>
      </c>
      <c r="S130" s="34">
        <v>4141.42</v>
      </c>
      <c r="T130" s="34">
        <v>4164.3599999999997</v>
      </c>
      <c r="U130" s="34">
        <v>4293.4399999999996</v>
      </c>
      <c r="V130" s="34">
        <v>4284.93</v>
      </c>
      <c r="W130" s="34">
        <v>4231.04</v>
      </c>
      <c r="X130" s="34">
        <v>4086.69</v>
      </c>
      <c r="Y130" s="34">
        <v>4046.6</v>
      </c>
    </row>
    <row r="131" spans="1:25" ht="15" x14ac:dyDescent="0.25">
      <c r="A131" s="58">
        <v>8</v>
      </c>
      <c r="B131" s="34">
        <v>3967.08</v>
      </c>
      <c r="C131" s="34">
        <v>3902.61</v>
      </c>
      <c r="D131" s="34">
        <v>3875.26</v>
      </c>
      <c r="E131" s="34">
        <v>3872.01</v>
      </c>
      <c r="F131" s="34">
        <v>3894.47</v>
      </c>
      <c r="G131" s="34">
        <v>3944.79</v>
      </c>
      <c r="H131" s="34">
        <v>4045.39</v>
      </c>
      <c r="I131" s="34">
        <v>4246.01</v>
      </c>
      <c r="J131" s="34">
        <v>4423.97</v>
      </c>
      <c r="K131" s="34">
        <v>4445.7299999999996</v>
      </c>
      <c r="L131" s="34">
        <v>4428.6000000000004</v>
      </c>
      <c r="M131" s="34">
        <v>4518.88</v>
      </c>
      <c r="N131" s="34">
        <v>4515.0600000000004</v>
      </c>
      <c r="O131" s="34">
        <v>4535.8900000000003</v>
      </c>
      <c r="P131" s="34">
        <v>4524.25</v>
      </c>
      <c r="Q131" s="34">
        <v>4506.01</v>
      </c>
      <c r="R131" s="34">
        <v>4494.78</v>
      </c>
      <c r="S131" s="34">
        <v>4385.75</v>
      </c>
      <c r="T131" s="34">
        <v>4389.97</v>
      </c>
      <c r="U131" s="34">
        <v>4400.78</v>
      </c>
      <c r="V131" s="34">
        <v>4458.9799999999996</v>
      </c>
      <c r="W131" s="34">
        <v>4426.46</v>
      </c>
      <c r="X131" s="34">
        <v>4212.68</v>
      </c>
      <c r="Y131" s="34">
        <v>4132.5200000000004</v>
      </c>
    </row>
    <row r="132" spans="1:25" ht="15" x14ac:dyDescent="0.25">
      <c r="A132" s="58">
        <v>9</v>
      </c>
      <c r="B132" s="34">
        <v>4032.26</v>
      </c>
      <c r="C132" s="34">
        <v>3951.06</v>
      </c>
      <c r="D132" s="34">
        <v>3932.26</v>
      </c>
      <c r="E132" s="34">
        <v>3940.94</v>
      </c>
      <c r="F132" s="34">
        <v>3949.79</v>
      </c>
      <c r="G132" s="34">
        <v>4015.95</v>
      </c>
      <c r="H132" s="34">
        <v>4100.6499999999996</v>
      </c>
      <c r="I132" s="34">
        <v>4280.96</v>
      </c>
      <c r="J132" s="34">
        <v>4384.6899999999996</v>
      </c>
      <c r="K132" s="34">
        <v>4428.08</v>
      </c>
      <c r="L132" s="34">
        <v>4485.33</v>
      </c>
      <c r="M132" s="34">
        <v>4498.91</v>
      </c>
      <c r="N132" s="34">
        <v>4495.71</v>
      </c>
      <c r="O132" s="34">
        <v>4510.33</v>
      </c>
      <c r="P132" s="34">
        <v>4496.41</v>
      </c>
      <c r="Q132" s="34">
        <v>4485.04</v>
      </c>
      <c r="R132" s="34">
        <v>4394.87</v>
      </c>
      <c r="S132" s="34">
        <v>4375.26</v>
      </c>
      <c r="T132" s="34">
        <v>4367.2</v>
      </c>
      <c r="U132" s="34">
        <v>4405.01</v>
      </c>
      <c r="V132" s="34">
        <v>4454.8999999999996</v>
      </c>
      <c r="W132" s="34">
        <v>4412.08</v>
      </c>
      <c r="X132" s="34">
        <v>4199.1899999999996</v>
      </c>
      <c r="Y132" s="34">
        <v>4118.0600000000004</v>
      </c>
    </row>
    <row r="133" spans="1:25" ht="15" x14ac:dyDescent="0.25">
      <c r="A133" s="58">
        <v>10</v>
      </c>
      <c r="B133" s="34">
        <v>4040.84</v>
      </c>
      <c r="C133" s="34">
        <v>3928.79</v>
      </c>
      <c r="D133" s="34">
        <v>3915.52</v>
      </c>
      <c r="E133" s="34">
        <v>3915.8</v>
      </c>
      <c r="F133" s="34">
        <v>3925.49</v>
      </c>
      <c r="G133" s="34">
        <v>4005.25</v>
      </c>
      <c r="H133" s="34">
        <v>4093.34</v>
      </c>
      <c r="I133" s="34">
        <v>4258.6400000000003</v>
      </c>
      <c r="J133" s="34">
        <v>4403.51</v>
      </c>
      <c r="K133" s="34">
        <v>4556.87</v>
      </c>
      <c r="L133" s="34">
        <v>4604.08</v>
      </c>
      <c r="M133" s="34">
        <v>4647.58</v>
      </c>
      <c r="N133" s="34">
        <v>4630.96</v>
      </c>
      <c r="O133" s="34">
        <v>4669.59</v>
      </c>
      <c r="P133" s="34">
        <v>4649.25</v>
      </c>
      <c r="Q133" s="34">
        <v>4634.95</v>
      </c>
      <c r="R133" s="34">
        <v>4584.3500000000004</v>
      </c>
      <c r="S133" s="34">
        <v>4438.0200000000004</v>
      </c>
      <c r="T133" s="34">
        <v>4381.22</v>
      </c>
      <c r="U133" s="34">
        <v>4463.41</v>
      </c>
      <c r="V133" s="34">
        <v>4504.42</v>
      </c>
      <c r="W133" s="34">
        <v>4439.3500000000004</v>
      </c>
      <c r="X133" s="34">
        <v>4207.03</v>
      </c>
      <c r="Y133" s="34">
        <v>4148.2299999999996</v>
      </c>
    </row>
    <row r="134" spans="1:25" ht="15" x14ac:dyDescent="0.25">
      <c r="A134" s="58">
        <v>11</v>
      </c>
      <c r="B134" s="34">
        <v>3984.35</v>
      </c>
      <c r="C134" s="34">
        <v>3923.98</v>
      </c>
      <c r="D134" s="34">
        <v>3884.17</v>
      </c>
      <c r="E134" s="34">
        <v>3870.36</v>
      </c>
      <c r="F134" s="34">
        <v>3912.29</v>
      </c>
      <c r="G134" s="34">
        <v>3960.56</v>
      </c>
      <c r="H134" s="34">
        <v>4075.77</v>
      </c>
      <c r="I134" s="34">
        <v>4227.26</v>
      </c>
      <c r="J134" s="34">
        <v>4377.62</v>
      </c>
      <c r="K134" s="34">
        <v>4489.43</v>
      </c>
      <c r="L134" s="34">
        <v>4520.97</v>
      </c>
      <c r="M134" s="34">
        <v>4516.21</v>
      </c>
      <c r="N134" s="34">
        <v>4502.99</v>
      </c>
      <c r="O134" s="34">
        <v>4511.3</v>
      </c>
      <c r="P134" s="34">
        <v>4513.3900000000003</v>
      </c>
      <c r="Q134" s="34">
        <v>4502.37</v>
      </c>
      <c r="R134" s="34">
        <v>4469.87</v>
      </c>
      <c r="S134" s="34">
        <v>4414.3100000000004</v>
      </c>
      <c r="T134" s="34">
        <v>4386.93</v>
      </c>
      <c r="U134" s="34">
        <v>4437.3599999999997</v>
      </c>
      <c r="V134" s="34">
        <v>4487.6499999999996</v>
      </c>
      <c r="W134" s="34">
        <v>4445.1899999999996</v>
      </c>
      <c r="X134" s="34">
        <v>4172.3500000000004</v>
      </c>
      <c r="Y134" s="34">
        <v>4081.3</v>
      </c>
    </row>
    <row r="135" spans="1:25" ht="15" x14ac:dyDescent="0.25">
      <c r="A135" s="58">
        <v>12</v>
      </c>
      <c r="B135" s="34">
        <v>4018.67</v>
      </c>
      <c r="C135" s="34">
        <v>3922.89</v>
      </c>
      <c r="D135" s="34">
        <v>3902.35</v>
      </c>
      <c r="E135" s="34">
        <v>3898.37</v>
      </c>
      <c r="F135" s="34">
        <v>3921.61</v>
      </c>
      <c r="G135" s="34">
        <v>4000.99</v>
      </c>
      <c r="H135" s="34">
        <v>4046.82</v>
      </c>
      <c r="I135" s="34">
        <v>4333.75</v>
      </c>
      <c r="J135" s="34">
        <v>4484.3599999999997</v>
      </c>
      <c r="K135" s="34">
        <v>4557.25</v>
      </c>
      <c r="L135" s="34">
        <v>4599.99</v>
      </c>
      <c r="M135" s="34">
        <v>4597.91</v>
      </c>
      <c r="N135" s="34">
        <v>4572.7299999999996</v>
      </c>
      <c r="O135" s="34">
        <v>4595.51</v>
      </c>
      <c r="P135" s="34">
        <v>4579.55</v>
      </c>
      <c r="Q135" s="34">
        <v>4562.79</v>
      </c>
      <c r="R135" s="34">
        <v>4523.3</v>
      </c>
      <c r="S135" s="34">
        <v>4478.3500000000004</v>
      </c>
      <c r="T135" s="34">
        <v>4487.7299999999996</v>
      </c>
      <c r="U135" s="34">
        <v>4499.04</v>
      </c>
      <c r="V135" s="34">
        <v>4538.17</v>
      </c>
      <c r="W135" s="34">
        <v>4517.4399999999996</v>
      </c>
      <c r="X135" s="34">
        <v>4268.26</v>
      </c>
      <c r="Y135" s="34">
        <v>4086.11</v>
      </c>
    </row>
    <row r="136" spans="1:25" ht="15" x14ac:dyDescent="0.25">
      <c r="A136" s="58">
        <v>13</v>
      </c>
      <c r="B136" s="34">
        <v>4059.75</v>
      </c>
      <c r="C136" s="34">
        <v>3949.46</v>
      </c>
      <c r="D136" s="34">
        <v>3896.27</v>
      </c>
      <c r="E136" s="34">
        <v>3876.68</v>
      </c>
      <c r="F136" s="34">
        <v>3877.24</v>
      </c>
      <c r="G136" s="34">
        <v>3880.58</v>
      </c>
      <c r="H136" s="34">
        <v>3896.65</v>
      </c>
      <c r="I136" s="34">
        <v>4048.86</v>
      </c>
      <c r="J136" s="34">
        <v>4234.07</v>
      </c>
      <c r="K136" s="34">
        <v>4350.46</v>
      </c>
      <c r="L136" s="34">
        <v>4432.6899999999996</v>
      </c>
      <c r="M136" s="34">
        <v>4449.45</v>
      </c>
      <c r="N136" s="34">
        <v>4413.47</v>
      </c>
      <c r="O136" s="34">
        <v>4408.2700000000004</v>
      </c>
      <c r="P136" s="34">
        <v>4396.95</v>
      </c>
      <c r="Q136" s="34">
        <v>4379.03</v>
      </c>
      <c r="R136" s="34">
        <v>4356.7700000000004</v>
      </c>
      <c r="S136" s="34">
        <v>4318.68</v>
      </c>
      <c r="T136" s="34">
        <v>4340.88</v>
      </c>
      <c r="U136" s="34">
        <v>4382.3599999999997</v>
      </c>
      <c r="V136" s="34">
        <v>4416.97</v>
      </c>
      <c r="W136" s="34">
        <v>4437.46</v>
      </c>
      <c r="X136" s="34">
        <v>4183.99</v>
      </c>
      <c r="Y136" s="34">
        <v>4077.11</v>
      </c>
    </row>
    <row r="137" spans="1:25" ht="15" x14ac:dyDescent="0.25">
      <c r="A137" s="58">
        <v>14</v>
      </c>
      <c r="B137" s="34">
        <v>3914.07</v>
      </c>
      <c r="C137" s="34">
        <v>3869.3</v>
      </c>
      <c r="D137" s="34">
        <v>3833.28</v>
      </c>
      <c r="E137" s="34">
        <v>3815.11</v>
      </c>
      <c r="F137" s="34">
        <v>3814.43</v>
      </c>
      <c r="G137" s="34">
        <v>3825.4</v>
      </c>
      <c r="H137" s="34">
        <v>3824.77</v>
      </c>
      <c r="I137" s="34">
        <v>3895.1</v>
      </c>
      <c r="J137" s="34">
        <v>4019.41</v>
      </c>
      <c r="K137" s="34">
        <v>4108.18</v>
      </c>
      <c r="L137" s="34">
        <v>4159.8</v>
      </c>
      <c r="M137" s="34">
        <v>4168.1400000000003</v>
      </c>
      <c r="N137" s="34">
        <v>4153.95</v>
      </c>
      <c r="O137" s="34">
        <v>4152.26</v>
      </c>
      <c r="P137" s="34">
        <v>4147.32</v>
      </c>
      <c r="Q137" s="34">
        <v>4113.04</v>
      </c>
      <c r="R137" s="34">
        <v>4113.67</v>
      </c>
      <c r="S137" s="34">
        <v>4121.8500000000004</v>
      </c>
      <c r="T137" s="34">
        <v>4172.5200000000004</v>
      </c>
      <c r="U137" s="34">
        <v>4270.33</v>
      </c>
      <c r="V137" s="34">
        <v>4280.5600000000004</v>
      </c>
      <c r="W137" s="34">
        <v>4199.26</v>
      </c>
      <c r="X137" s="34">
        <v>4073.02</v>
      </c>
      <c r="Y137" s="34">
        <v>3953.66</v>
      </c>
    </row>
    <row r="138" spans="1:25" ht="15" x14ac:dyDescent="0.25">
      <c r="A138" s="58">
        <v>15</v>
      </c>
      <c r="B138" s="34">
        <v>3890.51</v>
      </c>
      <c r="C138" s="34">
        <v>3805.09</v>
      </c>
      <c r="D138" s="34">
        <v>3773.59</v>
      </c>
      <c r="E138" s="34">
        <v>3754.82</v>
      </c>
      <c r="F138" s="34">
        <v>3765.08</v>
      </c>
      <c r="G138" s="34">
        <v>3804.36</v>
      </c>
      <c r="H138" s="34">
        <v>3886.85</v>
      </c>
      <c r="I138" s="34">
        <v>4123.28</v>
      </c>
      <c r="J138" s="34">
        <v>4344.8</v>
      </c>
      <c r="K138" s="34">
        <v>4492.03</v>
      </c>
      <c r="L138" s="34">
        <v>4504.62</v>
      </c>
      <c r="M138" s="34">
        <v>4532.1400000000003</v>
      </c>
      <c r="N138" s="34">
        <v>4540.03</v>
      </c>
      <c r="O138" s="34">
        <v>4569.67</v>
      </c>
      <c r="P138" s="34">
        <v>4534.76</v>
      </c>
      <c r="Q138" s="34">
        <v>4525.25</v>
      </c>
      <c r="R138" s="34">
        <v>4511.79</v>
      </c>
      <c r="S138" s="34">
        <v>4461.83</v>
      </c>
      <c r="T138" s="34">
        <v>4337.8100000000004</v>
      </c>
      <c r="U138" s="34">
        <v>4385.3900000000003</v>
      </c>
      <c r="V138" s="34">
        <v>4465.26</v>
      </c>
      <c r="W138" s="34">
        <v>4326.3599999999997</v>
      </c>
      <c r="X138" s="34">
        <v>4118.12</v>
      </c>
      <c r="Y138" s="34">
        <v>3941.02</v>
      </c>
    </row>
    <row r="139" spans="1:25" ht="15" x14ac:dyDescent="0.25">
      <c r="A139" s="58">
        <v>16</v>
      </c>
      <c r="B139" s="34">
        <v>3888.45</v>
      </c>
      <c r="C139" s="34">
        <v>3825.75</v>
      </c>
      <c r="D139" s="34">
        <v>3744.67</v>
      </c>
      <c r="E139" s="34">
        <v>3751.92</v>
      </c>
      <c r="F139" s="34">
        <v>3775.69</v>
      </c>
      <c r="G139" s="34">
        <v>3838.73</v>
      </c>
      <c r="H139" s="34">
        <v>3922.27</v>
      </c>
      <c r="I139" s="34">
        <v>4094.54</v>
      </c>
      <c r="J139" s="34">
        <v>4332.33</v>
      </c>
      <c r="K139" s="34">
        <v>4421.04</v>
      </c>
      <c r="L139" s="34">
        <v>4448.51</v>
      </c>
      <c r="M139" s="34">
        <v>4459.1000000000004</v>
      </c>
      <c r="N139" s="34">
        <v>4454.28</v>
      </c>
      <c r="O139" s="34">
        <v>4505.7700000000004</v>
      </c>
      <c r="P139" s="34">
        <v>4485.13</v>
      </c>
      <c r="Q139" s="34">
        <v>4487.2700000000004</v>
      </c>
      <c r="R139" s="34">
        <v>4456.34</v>
      </c>
      <c r="S139" s="34">
        <v>4365.05</v>
      </c>
      <c r="T139" s="34">
        <v>4283.5600000000004</v>
      </c>
      <c r="U139" s="34">
        <v>4347.59</v>
      </c>
      <c r="V139" s="34">
        <v>4431.62</v>
      </c>
      <c r="W139" s="34">
        <v>4291.21</v>
      </c>
      <c r="X139" s="34">
        <v>4056.9</v>
      </c>
      <c r="Y139" s="34">
        <v>3926.29</v>
      </c>
    </row>
    <row r="140" spans="1:25" ht="15" x14ac:dyDescent="0.25">
      <c r="A140" s="58">
        <v>17</v>
      </c>
      <c r="B140" s="34">
        <v>3921.5</v>
      </c>
      <c r="C140" s="34">
        <v>3855.6</v>
      </c>
      <c r="D140" s="34">
        <v>3815.69</v>
      </c>
      <c r="E140" s="34">
        <v>3808.74</v>
      </c>
      <c r="F140" s="34">
        <v>3830.6</v>
      </c>
      <c r="G140" s="34">
        <v>3880.53</v>
      </c>
      <c r="H140" s="34">
        <v>3937.73</v>
      </c>
      <c r="I140" s="34">
        <v>4113.3100000000004</v>
      </c>
      <c r="J140" s="34">
        <v>4342.42</v>
      </c>
      <c r="K140" s="34">
        <v>4435.82</v>
      </c>
      <c r="L140" s="34">
        <v>4447.4399999999996</v>
      </c>
      <c r="M140" s="34">
        <v>4452.87</v>
      </c>
      <c r="N140" s="34">
        <v>4450.3</v>
      </c>
      <c r="O140" s="34">
        <v>4488.17</v>
      </c>
      <c r="P140" s="34">
        <v>4475.67</v>
      </c>
      <c r="Q140" s="34">
        <v>4485.47</v>
      </c>
      <c r="R140" s="34">
        <v>4450.1099999999997</v>
      </c>
      <c r="S140" s="34">
        <v>4397.3900000000003</v>
      </c>
      <c r="T140" s="34">
        <v>4355.66</v>
      </c>
      <c r="U140" s="34">
        <v>4419.63</v>
      </c>
      <c r="V140" s="34">
        <v>4467.66</v>
      </c>
      <c r="W140" s="34">
        <v>4414.46</v>
      </c>
      <c r="X140" s="34">
        <v>4129.28</v>
      </c>
      <c r="Y140" s="34">
        <v>3956.9</v>
      </c>
    </row>
    <row r="141" spans="1:25" ht="15" x14ac:dyDescent="0.25">
      <c r="A141" s="58">
        <v>18</v>
      </c>
      <c r="B141" s="34">
        <v>3893.34</v>
      </c>
      <c r="C141" s="34">
        <v>3817.39</v>
      </c>
      <c r="D141" s="34">
        <v>3772.83</v>
      </c>
      <c r="E141" s="34">
        <v>3769.24</v>
      </c>
      <c r="F141" s="34">
        <v>3798.7</v>
      </c>
      <c r="G141" s="34">
        <v>3840.12</v>
      </c>
      <c r="H141" s="34">
        <v>3934.19</v>
      </c>
      <c r="I141" s="34">
        <v>4137.3599999999997</v>
      </c>
      <c r="J141" s="34">
        <v>4404.93</v>
      </c>
      <c r="K141" s="34">
        <v>4525.6499999999996</v>
      </c>
      <c r="L141" s="34">
        <v>4547.63</v>
      </c>
      <c r="M141" s="34">
        <v>4566.96</v>
      </c>
      <c r="N141" s="34">
        <v>4571.74</v>
      </c>
      <c r="O141" s="34">
        <v>4652.16</v>
      </c>
      <c r="P141" s="34">
        <v>4608.9799999999996</v>
      </c>
      <c r="Q141" s="34">
        <v>4591.8100000000004</v>
      </c>
      <c r="R141" s="34">
        <v>4544.24</v>
      </c>
      <c r="S141" s="34">
        <v>4381.79</v>
      </c>
      <c r="T141" s="34">
        <v>4315.71</v>
      </c>
      <c r="U141" s="34">
        <v>4386.58</v>
      </c>
      <c r="V141" s="34">
        <v>4537.51</v>
      </c>
      <c r="W141" s="34">
        <v>4389.8500000000004</v>
      </c>
      <c r="X141" s="34">
        <v>4096.41</v>
      </c>
      <c r="Y141" s="34">
        <v>3966.57</v>
      </c>
    </row>
    <row r="142" spans="1:25" ht="15" x14ac:dyDescent="0.25">
      <c r="A142" s="58">
        <v>19</v>
      </c>
      <c r="B142" s="34">
        <v>3882.15</v>
      </c>
      <c r="C142" s="34">
        <v>3820.72</v>
      </c>
      <c r="D142" s="34">
        <v>3804.88</v>
      </c>
      <c r="E142" s="34">
        <v>3766.17</v>
      </c>
      <c r="F142" s="34">
        <v>3763.98</v>
      </c>
      <c r="G142" s="34">
        <v>3839.54</v>
      </c>
      <c r="H142" s="34">
        <v>3926.03</v>
      </c>
      <c r="I142" s="34">
        <v>4143.29</v>
      </c>
      <c r="J142" s="34">
        <v>4476.87</v>
      </c>
      <c r="K142" s="34">
        <v>4558.3999999999996</v>
      </c>
      <c r="L142" s="34">
        <v>4612.5200000000004</v>
      </c>
      <c r="M142" s="34">
        <v>4621.53</v>
      </c>
      <c r="N142" s="34">
        <v>4591.37</v>
      </c>
      <c r="O142" s="34">
        <v>4624.74</v>
      </c>
      <c r="P142" s="34">
        <v>4617.21</v>
      </c>
      <c r="Q142" s="34">
        <v>4583.96</v>
      </c>
      <c r="R142" s="34">
        <v>4541.63</v>
      </c>
      <c r="S142" s="34">
        <v>4509.6899999999996</v>
      </c>
      <c r="T142" s="34">
        <v>4486.2299999999996</v>
      </c>
      <c r="U142" s="34">
        <v>4518.87</v>
      </c>
      <c r="V142" s="34">
        <v>4522.3999999999996</v>
      </c>
      <c r="W142" s="34">
        <v>4500.37</v>
      </c>
      <c r="X142" s="34">
        <v>4159.5200000000004</v>
      </c>
      <c r="Y142" s="34">
        <v>3984.29</v>
      </c>
    </row>
    <row r="143" spans="1:25" ht="15" x14ac:dyDescent="0.25">
      <c r="A143" s="58">
        <v>20</v>
      </c>
      <c r="B143" s="34">
        <v>3968.44</v>
      </c>
      <c r="C143" s="34">
        <v>3915.84</v>
      </c>
      <c r="D143" s="34">
        <v>3891.4</v>
      </c>
      <c r="E143" s="34">
        <v>3868.6</v>
      </c>
      <c r="F143" s="34">
        <v>3882.27</v>
      </c>
      <c r="G143" s="34">
        <v>3891.36</v>
      </c>
      <c r="H143" s="34">
        <v>3899.81</v>
      </c>
      <c r="I143" s="34">
        <v>3967.23</v>
      </c>
      <c r="J143" s="34">
        <v>4154.95</v>
      </c>
      <c r="K143" s="34">
        <v>4220.8999999999996</v>
      </c>
      <c r="L143" s="34">
        <v>4373.66</v>
      </c>
      <c r="M143" s="34">
        <v>4549.6899999999996</v>
      </c>
      <c r="N143" s="34">
        <v>4514.54</v>
      </c>
      <c r="O143" s="34">
        <v>4514.13</v>
      </c>
      <c r="P143" s="34">
        <v>4449.3900000000003</v>
      </c>
      <c r="Q143" s="34">
        <v>4406.08</v>
      </c>
      <c r="R143" s="34">
        <v>4379.17</v>
      </c>
      <c r="S143" s="34">
        <v>4225.63</v>
      </c>
      <c r="T143" s="34">
        <v>4218.4399999999996</v>
      </c>
      <c r="U143" s="34">
        <v>4213.25</v>
      </c>
      <c r="V143" s="34">
        <v>4225.41</v>
      </c>
      <c r="W143" s="34">
        <v>4213.45</v>
      </c>
      <c r="X143" s="34">
        <v>4014.74</v>
      </c>
      <c r="Y143" s="34">
        <v>3965.47</v>
      </c>
    </row>
    <row r="144" spans="1:25" ht="15" x14ac:dyDescent="0.25">
      <c r="A144" s="58">
        <v>21</v>
      </c>
      <c r="B144" s="34">
        <v>3934.94</v>
      </c>
      <c r="C144" s="34">
        <v>3884.12</v>
      </c>
      <c r="D144" s="34">
        <v>3822.01</v>
      </c>
      <c r="E144" s="34">
        <v>3810.64</v>
      </c>
      <c r="F144" s="34">
        <v>3805.76</v>
      </c>
      <c r="G144" s="34">
        <v>3827.51</v>
      </c>
      <c r="H144" s="34">
        <v>3811.11</v>
      </c>
      <c r="I144" s="34">
        <v>3892.62</v>
      </c>
      <c r="J144" s="34">
        <v>4024.09</v>
      </c>
      <c r="K144" s="34">
        <v>4171.21</v>
      </c>
      <c r="L144" s="34">
        <v>4249.1400000000003</v>
      </c>
      <c r="M144" s="34">
        <v>4238.43</v>
      </c>
      <c r="N144" s="34">
        <v>4242.95</v>
      </c>
      <c r="O144" s="34">
        <v>4253.8599999999997</v>
      </c>
      <c r="P144" s="34">
        <v>4237.3500000000004</v>
      </c>
      <c r="Q144" s="34">
        <v>4205.55</v>
      </c>
      <c r="R144" s="34">
        <v>4203.05</v>
      </c>
      <c r="S144" s="34">
        <v>4226.1400000000003</v>
      </c>
      <c r="T144" s="34">
        <v>4234.6899999999996</v>
      </c>
      <c r="U144" s="34">
        <v>4310.1400000000003</v>
      </c>
      <c r="V144" s="34">
        <v>4369.1400000000003</v>
      </c>
      <c r="W144" s="34">
        <v>4242.97</v>
      </c>
      <c r="X144" s="34">
        <v>4045.89</v>
      </c>
      <c r="Y144" s="34">
        <v>3942.9</v>
      </c>
    </row>
    <row r="145" spans="1:26" ht="15" x14ac:dyDescent="0.25">
      <c r="A145" s="58">
        <v>22</v>
      </c>
      <c r="B145" s="34">
        <v>3875.83</v>
      </c>
      <c r="C145" s="34">
        <v>3802.43</v>
      </c>
      <c r="D145" s="34">
        <v>3757.65</v>
      </c>
      <c r="E145" s="34">
        <v>3747.84</v>
      </c>
      <c r="F145" s="34">
        <v>3763.56</v>
      </c>
      <c r="G145" s="34">
        <v>3862.74</v>
      </c>
      <c r="H145" s="34">
        <v>3925.35</v>
      </c>
      <c r="I145" s="34">
        <v>4137.84</v>
      </c>
      <c r="J145" s="34">
        <v>4292.8999999999996</v>
      </c>
      <c r="K145" s="34">
        <v>4453.93</v>
      </c>
      <c r="L145" s="34">
        <v>4480.34</v>
      </c>
      <c r="M145" s="34">
        <v>4519.67</v>
      </c>
      <c r="N145" s="34">
        <v>4494.5200000000004</v>
      </c>
      <c r="O145" s="34">
        <v>4507.45</v>
      </c>
      <c r="P145" s="34">
        <v>4475.1000000000004</v>
      </c>
      <c r="Q145" s="34">
        <v>4480.76</v>
      </c>
      <c r="R145" s="34">
        <v>4450.5200000000004</v>
      </c>
      <c r="S145" s="34">
        <v>4326.18</v>
      </c>
      <c r="T145" s="34">
        <v>4226.07</v>
      </c>
      <c r="U145" s="34">
        <v>4328.0200000000004</v>
      </c>
      <c r="V145" s="34">
        <v>4418.28</v>
      </c>
      <c r="W145" s="34">
        <v>4289.25</v>
      </c>
      <c r="X145" s="34">
        <v>4170.43</v>
      </c>
      <c r="Y145" s="34">
        <v>3980.88</v>
      </c>
    </row>
    <row r="146" spans="1:26" ht="15" x14ac:dyDescent="0.25">
      <c r="A146" s="58">
        <v>23</v>
      </c>
      <c r="B146" s="34">
        <v>3935.76</v>
      </c>
      <c r="C146" s="34">
        <v>3841.82</v>
      </c>
      <c r="D146" s="34">
        <v>3791.08</v>
      </c>
      <c r="E146" s="34">
        <v>3793.59</v>
      </c>
      <c r="F146" s="34">
        <v>3870.86</v>
      </c>
      <c r="G146" s="34">
        <v>3920.06</v>
      </c>
      <c r="H146" s="34">
        <v>3997.51</v>
      </c>
      <c r="I146" s="34">
        <v>4099.87</v>
      </c>
      <c r="J146" s="34">
        <v>4235.42</v>
      </c>
      <c r="K146" s="34">
        <v>4398.4399999999996</v>
      </c>
      <c r="L146" s="34">
        <v>4453.4399999999996</v>
      </c>
      <c r="M146" s="34">
        <v>4390.5600000000004</v>
      </c>
      <c r="N146" s="34">
        <v>4297.88</v>
      </c>
      <c r="O146" s="34">
        <v>4415.6000000000004</v>
      </c>
      <c r="P146" s="34">
        <v>4404.29</v>
      </c>
      <c r="Q146" s="34">
        <v>4372.8500000000004</v>
      </c>
      <c r="R146" s="34">
        <v>4349.29</v>
      </c>
      <c r="S146" s="34">
        <v>4269.8900000000003</v>
      </c>
      <c r="T146" s="34">
        <v>4325.51</v>
      </c>
      <c r="U146" s="34">
        <v>4373.05</v>
      </c>
      <c r="V146" s="34">
        <v>4273.1499999999996</v>
      </c>
      <c r="W146" s="34">
        <v>4218.8500000000004</v>
      </c>
      <c r="X146" s="34">
        <v>4103.08</v>
      </c>
      <c r="Y146" s="34">
        <v>3960.56</v>
      </c>
    </row>
    <row r="147" spans="1:26" ht="15" x14ac:dyDescent="0.25">
      <c r="A147" s="58">
        <v>24</v>
      </c>
      <c r="B147" s="34">
        <v>3876.41</v>
      </c>
      <c r="C147" s="34">
        <v>3810.51</v>
      </c>
      <c r="D147" s="34">
        <v>3757.45</v>
      </c>
      <c r="E147" s="34">
        <v>3752.05</v>
      </c>
      <c r="F147" s="34">
        <v>3784.68</v>
      </c>
      <c r="G147" s="34">
        <v>3864.82</v>
      </c>
      <c r="H147" s="34">
        <v>3952.73</v>
      </c>
      <c r="I147" s="34">
        <v>4111.1899999999996</v>
      </c>
      <c r="J147" s="34">
        <v>4175.12</v>
      </c>
      <c r="K147" s="34">
        <v>4204.43</v>
      </c>
      <c r="L147" s="34">
        <v>4227.62</v>
      </c>
      <c r="M147" s="34">
        <v>4309.99</v>
      </c>
      <c r="N147" s="34">
        <v>4302.03</v>
      </c>
      <c r="O147" s="34">
        <v>4306.47</v>
      </c>
      <c r="P147" s="34">
        <v>4323.93</v>
      </c>
      <c r="Q147" s="34">
        <v>4282.49</v>
      </c>
      <c r="R147" s="34">
        <v>4200.09</v>
      </c>
      <c r="S147" s="34">
        <v>4175.0600000000004</v>
      </c>
      <c r="T147" s="34">
        <v>4178.2700000000004</v>
      </c>
      <c r="U147" s="34">
        <v>4185.32</v>
      </c>
      <c r="V147" s="34">
        <v>4224.0600000000004</v>
      </c>
      <c r="W147" s="34">
        <v>4203.8100000000004</v>
      </c>
      <c r="X147" s="34">
        <v>4056.4</v>
      </c>
      <c r="Y147" s="34">
        <v>3914.09</v>
      </c>
    </row>
    <row r="148" spans="1:26" ht="15" x14ac:dyDescent="0.25">
      <c r="A148" s="58">
        <v>25</v>
      </c>
      <c r="B148" s="34">
        <v>3838.83</v>
      </c>
      <c r="C148" s="34">
        <v>3764.86</v>
      </c>
      <c r="D148" s="34">
        <v>3738.25</v>
      </c>
      <c r="E148" s="34">
        <v>3743.57</v>
      </c>
      <c r="F148" s="34">
        <v>3752.63</v>
      </c>
      <c r="G148" s="34">
        <v>3855.85</v>
      </c>
      <c r="H148" s="34">
        <v>3913.68</v>
      </c>
      <c r="I148" s="34">
        <v>4099.91</v>
      </c>
      <c r="J148" s="34">
        <v>4264.7299999999996</v>
      </c>
      <c r="K148" s="34">
        <v>4366.2700000000004</v>
      </c>
      <c r="L148" s="34">
        <v>4363.6899999999996</v>
      </c>
      <c r="M148" s="34">
        <v>4349.04</v>
      </c>
      <c r="N148" s="34">
        <v>4392.0200000000004</v>
      </c>
      <c r="O148" s="34">
        <v>4413.62</v>
      </c>
      <c r="P148" s="34">
        <v>4396.45</v>
      </c>
      <c r="Q148" s="34">
        <v>4389.0200000000004</v>
      </c>
      <c r="R148" s="34">
        <v>4362.79</v>
      </c>
      <c r="S148" s="34">
        <v>4219.6499999999996</v>
      </c>
      <c r="T148" s="34">
        <v>4151.82</v>
      </c>
      <c r="U148" s="34">
        <v>4162.28</v>
      </c>
      <c r="V148" s="34">
        <v>4284.3100000000004</v>
      </c>
      <c r="W148" s="34">
        <v>4177.88</v>
      </c>
      <c r="X148" s="34">
        <v>4006.98</v>
      </c>
      <c r="Y148" s="34">
        <v>3858.99</v>
      </c>
    </row>
    <row r="149" spans="1:26" ht="15" x14ac:dyDescent="0.25">
      <c r="A149" s="58">
        <v>26</v>
      </c>
      <c r="B149" s="34">
        <v>3860.74</v>
      </c>
      <c r="C149" s="34">
        <v>3790.95</v>
      </c>
      <c r="D149" s="34">
        <v>3749.05</v>
      </c>
      <c r="E149" s="34">
        <v>3740.55</v>
      </c>
      <c r="F149" s="34">
        <v>3756.72</v>
      </c>
      <c r="G149" s="34">
        <v>3842.06</v>
      </c>
      <c r="H149" s="34">
        <v>3918.98</v>
      </c>
      <c r="I149" s="34">
        <v>4085.04</v>
      </c>
      <c r="J149" s="34">
        <v>4321.0600000000004</v>
      </c>
      <c r="K149" s="34">
        <v>4372.08</v>
      </c>
      <c r="L149" s="34">
        <v>4425.21</v>
      </c>
      <c r="M149" s="34">
        <v>4466.07</v>
      </c>
      <c r="N149" s="34">
        <v>4477.29</v>
      </c>
      <c r="O149" s="34">
        <v>4475.34</v>
      </c>
      <c r="P149" s="34">
        <v>4466.96</v>
      </c>
      <c r="Q149" s="34">
        <v>4482.3999999999996</v>
      </c>
      <c r="R149" s="34">
        <v>4469.3500000000004</v>
      </c>
      <c r="S149" s="34">
        <v>4416.33</v>
      </c>
      <c r="T149" s="34">
        <v>4334.53</v>
      </c>
      <c r="U149" s="34">
        <v>4363.87</v>
      </c>
      <c r="V149" s="34">
        <v>4435.5200000000004</v>
      </c>
      <c r="W149" s="34">
        <v>4311.03</v>
      </c>
      <c r="X149" s="34">
        <v>4122.3999999999996</v>
      </c>
      <c r="Y149" s="34">
        <v>3904.53</v>
      </c>
    </row>
    <row r="150" spans="1:26" ht="15" x14ac:dyDescent="0.25">
      <c r="A150" s="58">
        <v>27</v>
      </c>
      <c r="B150" s="34">
        <v>3987.08</v>
      </c>
      <c r="C150" s="34">
        <v>3915.23</v>
      </c>
      <c r="D150" s="34">
        <v>3893.94</v>
      </c>
      <c r="E150" s="34">
        <v>3899.58</v>
      </c>
      <c r="F150" s="34">
        <v>3911.2</v>
      </c>
      <c r="G150" s="34">
        <v>3944.71</v>
      </c>
      <c r="H150" s="34">
        <v>4050.72</v>
      </c>
      <c r="I150" s="34">
        <v>4338.1899999999996</v>
      </c>
      <c r="J150" s="34">
        <v>4494.87</v>
      </c>
      <c r="K150" s="34">
        <v>4560.24</v>
      </c>
      <c r="L150" s="34">
        <v>4566.8100000000004</v>
      </c>
      <c r="M150" s="34">
        <v>4647.67</v>
      </c>
      <c r="N150" s="34">
        <v>4597.93</v>
      </c>
      <c r="O150" s="34">
        <v>4619.82</v>
      </c>
      <c r="P150" s="34">
        <v>4603.7299999999996</v>
      </c>
      <c r="Q150" s="34">
        <v>4532.7299999999996</v>
      </c>
      <c r="R150" s="34">
        <v>4511.24</v>
      </c>
      <c r="S150" s="34">
        <v>4444.84</v>
      </c>
      <c r="T150" s="34">
        <v>4361.3500000000004</v>
      </c>
      <c r="U150" s="34">
        <v>4362.96</v>
      </c>
      <c r="V150" s="34">
        <v>4481.12</v>
      </c>
      <c r="W150" s="34">
        <v>4385.72</v>
      </c>
      <c r="X150" s="34">
        <v>4286.05</v>
      </c>
      <c r="Y150" s="34">
        <v>4055.84</v>
      </c>
    </row>
    <row r="151" spans="1:26" ht="15" x14ac:dyDescent="0.25">
      <c r="A151" s="58">
        <v>28</v>
      </c>
      <c r="B151" s="34">
        <v>4104.4399999999996</v>
      </c>
      <c r="C151" s="34">
        <v>4024.41</v>
      </c>
      <c r="D151" s="34">
        <v>3952.72</v>
      </c>
      <c r="E151" s="34">
        <v>3934.65</v>
      </c>
      <c r="F151" s="34">
        <v>3944.95</v>
      </c>
      <c r="G151" s="34">
        <v>3935.73</v>
      </c>
      <c r="H151" s="34">
        <v>3947.63</v>
      </c>
      <c r="I151" s="34">
        <v>4078.45</v>
      </c>
      <c r="J151" s="34">
        <v>4169.72</v>
      </c>
      <c r="K151" s="34">
        <v>4392.24</v>
      </c>
      <c r="L151" s="34">
        <v>4471.05</v>
      </c>
      <c r="M151" s="34">
        <v>4473.12</v>
      </c>
      <c r="N151" s="34">
        <v>4437.13</v>
      </c>
      <c r="O151" s="34">
        <v>4459.57</v>
      </c>
      <c r="P151" s="34">
        <v>4432.45</v>
      </c>
      <c r="Q151" s="34">
        <v>4401.3100000000004</v>
      </c>
      <c r="R151" s="34">
        <v>4375.58</v>
      </c>
      <c r="S151" s="34">
        <v>4373.12</v>
      </c>
      <c r="T151" s="34">
        <v>4391.42</v>
      </c>
      <c r="U151" s="34">
        <v>4407.97</v>
      </c>
      <c r="V151" s="34">
        <v>4458.63</v>
      </c>
      <c r="W151" s="34">
        <v>4453.1400000000003</v>
      </c>
      <c r="X151" s="34">
        <v>4203.07</v>
      </c>
      <c r="Y151" s="34">
        <v>4091.95</v>
      </c>
    </row>
    <row r="152" spans="1:26" ht="15" x14ac:dyDescent="0.25">
      <c r="A152" s="58">
        <v>29</v>
      </c>
      <c r="B152" s="34">
        <v>4081.21</v>
      </c>
      <c r="C152" s="34">
        <v>3995.82</v>
      </c>
      <c r="D152" s="34">
        <v>3965.71</v>
      </c>
      <c r="E152" s="34">
        <v>3924.67</v>
      </c>
      <c r="F152" s="34">
        <v>3926.09</v>
      </c>
      <c r="G152" s="34">
        <v>3962.34</v>
      </c>
      <c r="H152" s="34">
        <v>3953.21</v>
      </c>
      <c r="I152" s="34">
        <v>4101.38</v>
      </c>
      <c r="J152" s="34">
        <v>4242.1400000000003</v>
      </c>
      <c r="K152" s="34">
        <v>4421.62</v>
      </c>
      <c r="L152" s="34">
        <v>4477.68</v>
      </c>
      <c r="M152" s="34">
        <v>4449.1099999999997</v>
      </c>
      <c r="N152" s="34">
        <v>4451.1899999999996</v>
      </c>
      <c r="O152" s="34">
        <v>4467.43</v>
      </c>
      <c r="P152" s="34">
        <v>4435.1000000000004</v>
      </c>
      <c r="Q152" s="34">
        <v>4404.09</v>
      </c>
      <c r="R152" s="34">
        <v>4376.04</v>
      </c>
      <c r="S152" s="34">
        <v>4388.38</v>
      </c>
      <c r="T152" s="34">
        <v>4407.3599999999997</v>
      </c>
      <c r="U152" s="34">
        <v>4428.24</v>
      </c>
      <c r="V152" s="34">
        <v>4428.3999999999996</v>
      </c>
      <c r="W152" s="34">
        <v>4385.28</v>
      </c>
      <c r="X152" s="34">
        <v>4175.3</v>
      </c>
      <c r="Y152" s="34">
        <v>4021.71</v>
      </c>
    </row>
    <row r="153" spans="1:26" ht="15" x14ac:dyDescent="0.25">
      <c r="A153" s="58">
        <v>30</v>
      </c>
      <c r="B153" s="34">
        <v>4101.1099999999997</v>
      </c>
      <c r="C153" s="34">
        <v>4023.69</v>
      </c>
      <c r="D153" s="34">
        <v>3953.84</v>
      </c>
      <c r="E153" s="34">
        <v>3944.42</v>
      </c>
      <c r="F153" s="34">
        <v>3943.86</v>
      </c>
      <c r="G153" s="34">
        <v>3930.15</v>
      </c>
      <c r="H153" s="34">
        <v>3936.66</v>
      </c>
      <c r="I153" s="34">
        <v>4027.89</v>
      </c>
      <c r="J153" s="34">
        <v>4243.76</v>
      </c>
      <c r="K153" s="34">
        <v>4386.7</v>
      </c>
      <c r="L153" s="34">
        <v>4504.46</v>
      </c>
      <c r="M153" s="34">
        <v>4510</v>
      </c>
      <c r="N153" s="34">
        <v>4532.87</v>
      </c>
      <c r="O153" s="34">
        <v>4514.5600000000004</v>
      </c>
      <c r="P153" s="34">
        <v>4416.3599999999997</v>
      </c>
      <c r="Q153" s="34">
        <v>4286.51</v>
      </c>
      <c r="R153" s="34">
        <v>4176.0200000000004</v>
      </c>
      <c r="S153" s="34">
        <v>4194.4799999999996</v>
      </c>
      <c r="T153" s="34">
        <v>4232.1899999999996</v>
      </c>
      <c r="U153" s="34">
        <v>4311.84</v>
      </c>
      <c r="V153" s="34">
        <v>4399.18</v>
      </c>
      <c r="W153" s="34">
        <v>4377.4799999999996</v>
      </c>
      <c r="X153" s="34">
        <v>4173.09</v>
      </c>
      <c r="Y153" s="34">
        <v>4079.69</v>
      </c>
    </row>
    <row r="154" spans="1:26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7" t="s">
        <v>117</v>
      </c>
      <c r="B156" s="146" t="s">
        <v>121</v>
      </c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</row>
    <row r="157" spans="1:26" ht="15" x14ac:dyDescent="0.2">
      <c r="A157" s="127"/>
      <c r="B157" s="32" t="s">
        <v>56</v>
      </c>
      <c r="C157" s="32" t="s">
        <v>57</v>
      </c>
      <c r="D157" s="32" t="s">
        <v>58</v>
      </c>
      <c r="E157" s="32" t="s">
        <v>59</v>
      </c>
      <c r="F157" s="32" t="s">
        <v>60</v>
      </c>
      <c r="G157" s="32" t="s">
        <v>61</v>
      </c>
      <c r="H157" s="32" t="s">
        <v>62</v>
      </c>
      <c r="I157" s="32" t="s">
        <v>63</v>
      </c>
      <c r="J157" s="32" t="s">
        <v>64</v>
      </c>
      <c r="K157" s="32" t="s">
        <v>65</v>
      </c>
      <c r="L157" s="32" t="s">
        <v>66</v>
      </c>
      <c r="M157" s="32" t="s">
        <v>67</v>
      </c>
      <c r="N157" s="32" t="s">
        <v>68</v>
      </c>
      <c r="O157" s="32" t="s">
        <v>69</v>
      </c>
      <c r="P157" s="32" t="s">
        <v>70</v>
      </c>
      <c r="Q157" s="32" t="s">
        <v>71</v>
      </c>
      <c r="R157" s="32" t="s">
        <v>72</v>
      </c>
      <c r="S157" s="32" t="s">
        <v>73</v>
      </c>
      <c r="T157" s="32" t="s">
        <v>74</v>
      </c>
      <c r="U157" s="32" t="s">
        <v>75</v>
      </c>
      <c r="V157" s="32" t="s">
        <v>76</v>
      </c>
      <c r="W157" s="32" t="s">
        <v>77</v>
      </c>
      <c r="X157" s="32" t="s">
        <v>78</v>
      </c>
      <c r="Y157" s="32" t="s">
        <v>79</v>
      </c>
    </row>
    <row r="158" spans="1:26" ht="15" x14ac:dyDescent="0.25">
      <c r="A158" s="58">
        <v>1</v>
      </c>
      <c r="B158" s="34">
        <v>4475.99</v>
      </c>
      <c r="C158" s="34">
        <v>4417.74</v>
      </c>
      <c r="D158" s="34">
        <v>4411.49</v>
      </c>
      <c r="E158" s="34">
        <v>4382.79</v>
      </c>
      <c r="F158" s="34">
        <v>4384.87</v>
      </c>
      <c r="G158" s="34">
        <v>4395.6899999999996</v>
      </c>
      <c r="H158" s="34">
        <v>4456.1000000000004</v>
      </c>
      <c r="I158" s="34">
        <v>4650.3999999999996</v>
      </c>
      <c r="J158" s="34">
        <v>4752.6499999999996</v>
      </c>
      <c r="K158" s="34">
        <v>4854.88</v>
      </c>
      <c r="L158" s="34">
        <v>4890</v>
      </c>
      <c r="M158" s="34">
        <v>4805.04</v>
      </c>
      <c r="N158" s="34">
        <v>4796.62</v>
      </c>
      <c r="O158" s="34">
        <v>4830.91</v>
      </c>
      <c r="P158" s="34">
        <v>4830.8599999999997</v>
      </c>
      <c r="Q158" s="34">
        <v>4854.93</v>
      </c>
      <c r="R158" s="34">
        <v>4800.8599999999997</v>
      </c>
      <c r="S158" s="34">
        <v>4804.63</v>
      </c>
      <c r="T158" s="34">
        <v>4821.2</v>
      </c>
      <c r="U158" s="34">
        <v>4822.3599999999997</v>
      </c>
      <c r="V158" s="34">
        <v>4835.9399999999996</v>
      </c>
      <c r="W158" s="34">
        <v>4807.2700000000004</v>
      </c>
      <c r="X158" s="34">
        <v>4636.59</v>
      </c>
      <c r="Y158" s="34">
        <v>4517.29</v>
      </c>
    </row>
    <row r="159" spans="1:26" ht="15" x14ac:dyDescent="0.25">
      <c r="A159" s="58">
        <v>2</v>
      </c>
      <c r="B159" s="34">
        <v>4456.53</v>
      </c>
      <c r="C159" s="34">
        <v>4440.3599999999997</v>
      </c>
      <c r="D159" s="34">
        <v>4411.55</v>
      </c>
      <c r="E159" s="34">
        <v>4410.12</v>
      </c>
      <c r="F159" s="34">
        <v>4405.34</v>
      </c>
      <c r="G159" s="34">
        <v>4414.24</v>
      </c>
      <c r="H159" s="34">
        <v>4432.32</v>
      </c>
      <c r="I159" s="34">
        <v>4602.58</v>
      </c>
      <c r="J159" s="34">
        <v>4707.42</v>
      </c>
      <c r="K159" s="34">
        <v>4777.46</v>
      </c>
      <c r="L159" s="34">
        <v>4829.21</v>
      </c>
      <c r="M159" s="34">
        <v>4786.7700000000004</v>
      </c>
      <c r="N159" s="34">
        <v>4797.88</v>
      </c>
      <c r="O159" s="34">
        <v>4808.37</v>
      </c>
      <c r="P159" s="34">
        <v>4795.91</v>
      </c>
      <c r="Q159" s="34">
        <v>4804.78</v>
      </c>
      <c r="R159" s="34">
        <v>4771.59</v>
      </c>
      <c r="S159" s="34">
        <v>4727.1400000000003</v>
      </c>
      <c r="T159" s="34">
        <v>4710.9799999999996</v>
      </c>
      <c r="U159" s="34">
        <v>4745.16</v>
      </c>
      <c r="V159" s="34">
        <v>4746.75</v>
      </c>
      <c r="W159" s="34">
        <v>4729.03</v>
      </c>
      <c r="X159" s="34">
        <v>4546.54</v>
      </c>
      <c r="Y159" s="34">
        <v>4464.34</v>
      </c>
    </row>
    <row r="160" spans="1:26" ht="15" x14ac:dyDescent="0.25">
      <c r="A160" s="58">
        <v>3</v>
      </c>
      <c r="B160" s="34">
        <v>4414.28</v>
      </c>
      <c r="C160" s="34">
        <v>4338.22</v>
      </c>
      <c r="D160" s="34">
        <v>4322.68</v>
      </c>
      <c r="E160" s="34">
        <v>4309.67</v>
      </c>
      <c r="F160" s="34">
        <v>4319.01</v>
      </c>
      <c r="G160" s="34">
        <v>4376.09</v>
      </c>
      <c r="H160" s="34">
        <v>4418.2299999999996</v>
      </c>
      <c r="I160" s="34">
        <v>4518.78</v>
      </c>
      <c r="J160" s="34">
        <v>4709.78</v>
      </c>
      <c r="K160" s="34">
        <v>4776.83</v>
      </c>
      <c r="L160" s="34">
        <v>4822.1499999999996</v>
      </c>
      <c r="M160" s="34">
        <v>4792.1000000000004</v>
      </c>
      <c r="N160" s="34">
        <v>4792.47</v>
      </c>
      <c r="O160" s="34">
        <v>4793.6400000000003</v>
      </c>
      <c r="P160" s="34">
        <v>4788.01</v>
      </c>
      <c r="Q160" s="34">
        <v>4801.13</v>
      </c>
      <c r="R160" s="34">
        <v>4734</v>
      </c>
      <c r="S160" s="34">
        <v>4712.49</v>
      </c>
      <c r="T160" s="34">
        <v>4718.03</v>
      </c>
      <c r="U160" s="34">
        <v>4757.88</v>
      </c>
      <c r="V160" s="34">
        <v>4737.5</v>
      </c>
      <c r="W160" s="34">
        <v>4694.41</v>
      </c>
      <c r="X160" s="34">
        <v>4472.67</v>
      </c>
      <c r="Y160" s="34">
        <v>4441.3</v>
      </c>
    </row>
    <row r="161" spans="1:25" ht="15" x14ac:dyDescent="0.25">
      <c r="A161" s="58">
        <v>4</v>
      </c>
      <c r="B161" s="34">
        <v>4311.6499999999996</v>
      </c>
      <c r="C161" s="34">
        <v>4257.8900000000003</v>
      </c>
      <c r="D161" s="34">
        <v>4235.62</v>
      </c>
      <c r="E161" s="34">
        <v>4231.21</v>
      </c>
      <c r="F161" s="34">
        <v>4241.93</v>
      </c>
      <c r="G161" s="34">
        <v>4312.13</v>
      </c>
      <c r="H161" s="34">
        <v>4385.5200000000004</v>
      </c>
      <c r="I161" s="34">
        <v>4473.8</v>
      </c>
      <c r="J161" s="34">
        <v>4730.95</v>
      </c>
      <c r="K161" s="34">
        <v>4819.54</v>
      </c>
      <c r="L161" s="34">
        <v>4842.09</v>
      </c>
      <c r="M161" s="34">
        <v>4808.03</v>
      </c>
      <c r="N161" s="34">
        <v>4801.03</v>
      </c>
      <c r="O161" s="34">
        <v>4856.46</v>
      </c>
      <c r="P161" s="34">
        <v>4809.97</v>
      </c>
      <c r="Q161" s="34">
        <v>4813.91</v>
      </c>
      <c r="R161" s="34">
        <v>4790.17</v>
      </c>
      <c r="S161" s="34">
        <v>4715.8</v>
      </c>
      <c r="T161" s="34">
        <v>4733.3500000000004</v>
      </c>
      <c r="U161" s="34">
        <v>4763.43</v>
      </c>
      <c r="V161" s="34">
        <v>4775.57</v>
      </c>
      <c r="W161" s="34">
        <v>4756.22</v>
      </c>
      <c r="X161" s="34">
        <v>4525.6499999999996</v>
      </c>
      <c r="Y161" s="34">
        <v>4461.1099999999997</v>
      </c>
    </row>
    <row r="162" spans="1:25" ht="15" x14ac:dyDescent="0.25">
      <c r="A162" s="58">
        <v>5</v>
      </c>
      <c r="B162" s="34">
        <v>4336.95</v>
      </c>
      <c r="C162" s="34">
        <v>4269.3900000000003</v>
      </c>
      <c r="D162" s="34">
        <v>4263.09</v>
      </c>
      <c r="E162" s="34">
        <v>4237.25</v>
      </c>
      <c r="F162" s="34">
        <v>4261.47</v>
      </c>
      <c r="G162" s="34">
        <v>4334.47</v>
      </c>
      <c r="H162" s="34">
        <v>4423.8100000000004</v>
      </c>
      <c r="I162" s="34">
        <v>4571.96</v>
      </c>
      <c r="J162" s="34">
        <v>4769.84</v>
      </c>
      <c r="K162" s="34">
        <v>4813.68</v>
      </c>
      <c r="L162" s="34">
        <v>4834.6099999999997</v>
      </c>
      <c r="M162" s="34">
        <v>4825.3500000000004</v>
      </c>
      <c r="N162" s="34">
        <v>4817.54</v>
      </c>
      <c r="O162" s="34">
        <v>4818.96</v>
      </c>
      <c r="P162" s="34">
        <v>4808.17</v>
      </c>
      <c r="Q162" s="34">
        <v>4823.62</v>
      </c>
      <c r="R162" s="34">
        <v>4783.33</v>
      </c>
      <c r="S162" s="34">
        <v>4737.47</v>
      </c>
      <c r="T162" s="34">
        <v>4735.68</v>
      </c>
      <c r="U162" s="34">
        <v>4758.7700000000004</v>
      </c>
      <c r="V162" s="34">
        <v>4782.76</v>
      </c>
      <c r="W162" s="34">
        <v>4688.26</v>
      </c>
      <c r="X162" s="34">
        <v>4595.6899999999996</v>
      </c>
      <c r="Y162" s="34">
        <v>4469.79</v>
      </c>
    </row>
    <row r="163" spans="1:25" ht="15" x14ac:dyDescent="0.25">
      <c r="A163" s="58">
        <v>6</v>
      </c>
      <c r="B163" s="34">
        <v>4461.75</v>
      </c>
      <c r="C163" s="34">
        <v>4345.97</v>
      </c>
      <c r="D163" s="34">
        <v>4307.24</v>
      </c>
      <c r="E163" s="34">
        <v>4307.84</v>
      </c>
      <c r="F163" s="34">
        <v>4333.03</v>
      </c>
      <c r="G163" s="34">
        <v>4363.3900000000003</v>
      </c>
      <c r="H163" s="34">
        <v>4369.51</v>
      </c>
      <c r="I163" s="34">
        <v>4448.13</v>
      </c>
      <c r="J163" s="34">
        <v>4681.5</v>
      </c>
      <c r="K163" s="34">
        <v>4719.03</v>
      </c>
      <c r="L163" s="34">
        <v>4724.82</v>
      </c>
      <c r="M163" s="34">
        <v>4828.07</v>
      </c>
      <c r="N163" s="34">
        <v>4828.8900000000003</v>
      </c>
      <c r="O163" s="34">
        <v>4831.57</v>
      </c>
      <c r="P163" s="34">
        <v>4823.7</v>
      </c>
      <c r="Q163" s="34">
        <v>4791.4799999999996</v>
      </c>
      <c r="R163" s="34">
        <v>4754.84</v>
      </c>
      <c r="S163" s="34">
        <v>4734.32</v>
      </c>
      <c r="T163" s="34">
        <v>4730.71</v>
      </c>
      <c r="U163" s="34">
        <v>4774.43</v>
      </c>
      <c r="V163" s="34">
        <v>4772.4399999999996</v>
      </c>
      <c r="W163" s="34">
        <v>4709.0600000000004</v>
      </c>
      <c r="X163" s="34">
        <v>4516.53</v>
      </c>
      <c r="Y163" s="34">
        <v>4456.3900000000003</v>
      </c>
    </row>
    <row r="164" spans="1:25" ht="15" x14ac:dyDescent="0.25">
      <c r="A164" s="58">
        <v>7</v>
      </c>
      <c r="B164" s="34">
        <v>4327.3599999999997</v>
      </c>
      <c r="C164" s="34">
        <v>4264</v>
      </c>
      <c r="D164" s="34">
        <v>4217.8999999999996</v>
      </c>
      <c r="E164" s="34">
        <v>4211.01</v>
      </c>
      <c r="F164" s="34">
        <v>4222.0200000000004</v>
      </c>
      <c r="G164" s="34">
        <v>4229.2</v>
      </c>
      <c r="H164" s="34">
        <v>4237.5200000000004</v>
      </c>
      <c r="I164" s="34">
        <v>4324.2299999999996</v>
      </c>
      <c r="J164" s="34">
        <v>4415.7</v>
      </c>
      <c r="K164" s="34">
        <v>4470.91</v>
      </c>
      <c r="L164" s="34">
        <v>4550.08</v>
      </c>
      <c r="M164" s="34">
        <v>4540.3599999999997</v>
      </c>
      <c r="N164" s="34">
        <v>4519.6000000000004</v>
      </c>
      <c r="O164" s="34">
        <v>4526.7</v>
      </c>
      <c r="P164" s="34">
        <v>4516.32</v>
      </c>
      <c r="Q164" s="34">
        <v>4475.28</v>
      </c>
      <c r="R164" s="34">
        <v>4459.2</v>
      </c>
      <c r="S164" s="34">
        <v>4466.2700000000004</v>
      </c>
      <c r="T164" s="34">
        <v>4489.21</v>
      </c>
      <c r="U164" s="34">
        <v>4618.29</v>
      </c>
      <c r="V164" s="34">
        <v>4609.78</v>
      </c>
      <c r="W164" s="34">
        <v>4555.8900000000003</v>
      </c>
      <c r="X164" s="34">
        <v>4411.54</v>
      </c>
      <c r="Y164" s="34">
        <v>4371.45</v>
      </c>
    </row>
    <row r="165" spans="1:25" ht="15" x14ac:dyDescent="0.25">
      <c r="A165" s="58">
        <v>8</v>
      </c>
      <c r="B165" s="34">
        <v>4291.93</v>
      </c>
      <c r="C165" s="34">
        <v>4227.46</v>
      </c>
      <c r="D165" s="34">
        <v>4200.1099999999997</v>
      </c>
      <c r="E165" s="34">
        <v>4196.8599999999997</v>
      </c>
      <c r="F165" s="34">
        <v>4219.32</v>
      </c>
      <c r="G165" s="34">
        <v>4269.6400000000003</v>
      </c>
      <c r="H165" s="34">
        <v>4370.24</v>
      </c>
      <c r="I165" s="34">
        <v>4570.8599999999997</v>
      </c>
      <c r="J165" s="34">
        <v>4748.82</v>
      </c>
      <c r="K165" s="34">
        <v>4770.58</v>
      </c>
      <c r="L165" s="34">
        <v>4753.45</v>
      </c>
      <c r="M165" s="34">
        <v>4843.7299999999996</v>
      </c>
      <c r="N165" s="34">
        <v>4839.91</v>
      </c>
      <c r="O165" s="34">
        <v>4860.74</v>
      </c>
      <c r="P165" s="34">
        <v>4849.1000000000004</v>
      </c>
      <c r="Q165" s="34">
        <v>4830.8599999999997</v>
      </c>
      <c r="R165" s="34">
        <v>4819.63</v>
      </c>
      <c r="S165" s="34">
        <v>4710.6000000000004</v>
      </c>
      <c r="T165" s="34">
        <v>4714.82</v>
      </c>
      <c r="U165" s="34">
        <v>4725.63</v>
      </c>
      <c r="V165" s="34">
        <v>4783.83</v>
      </c>
      <c r="W165" s="34">
        <v>4751.3100000000004</v>
      </c>
      <c r="X165" s="34">
        <v>4537.53</v>
      </c>
      <c r="Y165" s="34">
        <v>4457.37</v>
      </c>
    </row>
    <row r="166" spans="1:25" ht="15" x14ac:dyDescent="0.25">
      <c r="A166" s="58">
        <v>9</v>
      </c>
      <c r="B166" s="34">
        <v>4357.1099999999997</v>
      </c>
      <c r="C166" s="34">
        <v>4275.91</v>
      </c>
      <c r="D166" s="34">
        <v>4257.1099999999997</v>
      </c>
      <c r="E166" s="34">
        <v>4265.79</v>
      </c>
      <c r="F166" s="34">
        <v>4274.6400000000003</v>
      </c>
      <c r="G166" s="34">
        <v>4340.8</v>
      </c>
      <c r="H166" s="34">
        <v>4425.5</v>
      </c>
      <c r="I166" s="34">
        <v>4605.8100000000004</v>
      </c>
      <c r="J166" s="34">
        <v>4709.54</v>
      </c>
      <c r="K166" s="34">
        <v>4752.93</v>
      </c>
      <c r="L166" s="34">
        <v>4810.18</v>
      </c>
      <c r="M166" s="34">
        <v>4823.76</v>
      </c>
      <c r="N166" s="34">
        <v>4820.5600000000004</v>
      </c>
      <c r="O166" s="34">
        <v>4835.18</v>
      </c>
      <c r="P166" s="34">
        <v>4821.26</v>
      </c>
      <c r="Q166" s="34">
        <v>4809.8900000000003</v>
      </c>
      <c r="R166" s="34">
        <v>4719.72</v>
      </c>
      <c r="S166" s="34">
        <v>4700.1099999999997</v>
      </c>
      <c r="T166" s="34">
        <v>4692.05</v>
      </c>
      <c r="U166" s="34">
        <v>4729.8599999999997</v>
      </c>
      <c r="V166" s="34">
        <v>4779.75</v>
      </c>
      <c r="W166" s="34">
        <v>4736.93</v>
      </c>
      <c r="X166" s="34">
        <v>4524.04</v>
      </c>
      <c r="Y166" s="34">
        <v>4442.91</v>
      </c>
    </row>
    <row r="167" spans="1:25" ht="15" x14ac:dyDescent="0.25">
      <c r="A167" s="58">
        <v>10</v>
      </c>
      <c r="B167" s="34">
        <v>4365.6899999999996</v>
      </c>
      <c r="C167" s="34">
        <v>4253.6400000000003</v>
      </c>
      <c r="D167" s="34">
        <v>4240.37</v>
      </c>
      <c r="E167" s="34">
        <v>4240.6499999999996</v>
      </c>
      <c r="F167" s="34">
        <v>4250.34</v>
      </c>
      <c r="G167" s="34">
        <v>4330.1000000000004</v>
      </c>
      <c r="H167" s="34">
        <v>4418.1899999999996</v>
      </c>
      <c r="I167" s="34">
        <v>4583.49</v>
      </c>
      <c r="J167" s="34">
        <v>4728.3599999999997</v>
      </c>
      <c r="K167" s="34">
        <v>4881.72</v>
      </c>
      <c r="L167" s="34">
        <v>4928.93</v>
      </c>
      <c r="M167" s="34">
        <v>4972.43</v>
      </c>
      <c r="N167" s="34">
        <v>4955.8100000000004</v>
      </c>
      <c r="O167" s="34">
        <v>4994.4399999999996</v>
      </c>
      <c r="P167" s="34">
        <v>4974.1000000000004</v>
      </c>
      <c r="Q167" s="34">
        <v>4959.8</v>
      </c>
      <c r="R167" s="34">
        <v>4909.2</v>
      </c>
      <c r="S167" s="34">
        <v>4762.87</v>
      </c>
      <c r="T167" s="34">
        <v>4706.07</v>
      </c>
      <c r="U167" s="34">
        <v>4788.26</v>
      </c>
      <c r="V167" s="34">
        <v>4829.2700000000004</v>
      </c>
      <c r="W167" s="34">
        <v>4764.2</v>
      </c>
      <c r="X167" s="34">
        <v>4531.88</v>
      </c>
      <c r="Y167" s="34">
        <v>4473.08</v>
      </c>
    </row>
    <row r="168" spans="1:25" ht="15" x14ac:dyDescent="0.25">
      <c r="A168" s="58">
        <v>11</v>
      </c>
      <c r="B168" s="34">
        <v>4309.2</v>
      </c>
      <c r="C168" s="34">
        <v>4248.83</v>
      </c>
      <c r="D168" s="34">
        <v>4209.0200000000004</v>
      </c>
      <c r="E168" s="34">
        <v>4195.21</v>
      </c>
      <c r="F168" s="34">
        <v>4237.1400000000003</v>
      </c>
      <c r="G168" s="34">
        <v>4285.41</v>
      </c>
      <c r="H168" s="34">
        <v>4400.62</v>
      </c>
      <c r="I168" s="34">
        <v>4552.1099999999997</v>
      </c>
      <c r="J168" s="34">
        <v>4702.47</v>
      </c>
      <c r="K168" s="34">
        <v>4814.28</v>
      </c>
      <c r="L168" s="34">
        <v>4845.82</v>
      </c>
      <c r="M168" s="34">
        <v>4841.0600000000004</v>
      </c>
      <c r="N168" s="34">
        <v>4827.84</v>
      </c>
      <c r="O168" s="34">
        <v>4836.1499999999996</v>
      </c>
      <c r="P168" s="34">
        <v>4838.24</v>
      </c>
      <c r="Q168" s="34">
        <v>4827.22</v>
      </c>
      <c r="R168" s="34">
        <v>4794.72</v>
      </c>
      <c r="S168" s="34">
        <v>4739.16</v>
      </c>
      <c r="T168" s="34">
        <v>4711.78</v>
      </c>
      <c r="U168" s="34">
        <v>4762.21</v>
      </c>
      <c r="V168" s="34">
        <v>4812.5</v>
      </c>
      <c r="W168" s="34">
        <v>4770.04</v>
      </c>
      <c r="X168" s="34">
        <v>4497.2</v>
      </c>
      <c r="Y168" s="34">
        <v>4406.1499999999996</v>
      </c>
    </row>
    <row r="169" spans="1:25" ht="15" x14ac:dyDescent="0.25">
      <c r="A169" s="58">
        <v>12</v>
      </c>
      <c r="B169" s="34">
        <v>4343.5200000000004</v>
      </c>
      <c r="C169" s="34">
        <v>4247.74</v>
      </c>
      <c r="D169" s="34">
        <v>4227.2</v>
      </c>
      <c r="E169" s="34">
        <v>4223.22</v>
      </c>
      <c r="F169" s="34">
        <v>4246.46</v>
      </c>
      <c r="G169" s="34">
        <v>4325.84</v>
      </c>
      <c r="H169" s="34">
        <v>4371.67</v>
      </c>
      <c r="I169" s="34">
        <v>4658.6000000000004</v>
      </c>
      <c r="J169" s="34">
        <v>4809.21</v>
      </c>
      <c r="K169" s="34">
        <v>4882.1000000000004</v>
      </c>
      <c r="L169" s="34">
        <v>4924.84</v>
      </c>
      <c r="M169" s="34">
        <v>4922.76</v>
      </c>
      <c r="N169" s="34">
        <v>4897.58</v>
      </c>
      <c r="O169" s="34">
        <v>4920.3599999999997</v>
      </c>
      <c r="P169" s="34">
        <v>4904.3999999999996</v>
      </c>
      <c r="Q169" s="34">
        <v>4887.6400000000003</v>
      </c>
      <c r="R169" s="34">
        <v>4848.1499999999996</v>
      </c>
      <c r="S169" s="34">
        <v>4803.2</v>
      </c>
      <c r="T169" s="34">
        <v>4812.58</v>
      </c>
      <c r="U169" s="34">
        <v>4823.8900000000003</v>
      </c>
      <c r="V169" s="34">
        <v>4863.0200000000004</v>
      </c>
      <c r="W169" s="34">
        <v>4842.29</v>
      </c>
      <c r="X169" s="34">
        <v>4593.1099999999997</v>
      </c>
      <c r="Y169" s="34">
        <v>4410.96</v>
      </c>
    </row>
    <row r="170" spans="1:25" ht="15" x14ac:dyDescent="0.25">
      <c r="A170" s="58">
        <v>13</v>
      </c>
      <c r="B170" s="34">
        <v>4384.6000000000004</v>
      </c>
      <c r="C170" s="34">
        <v>4274.3100000000004</v>
      </c>
      <c r="D170" s="34">
        <v>4221.12</v>
      </c>
      <c r="E170" s="34">
        <v>4201.53</v>
      </c>
      <c r="F170" s="34">
        <v>4202.09</v>
      </c>
      <c r="G170" s="34">
        <v>4205.43</v>
      </c>
      <c r="H170" s="34">
        <v>4221.5</v>
      </c>
      <c r="I170" s="34">
        <v>4373.71</v>
      </c>
      <c r="J170" s="34">
        <v>4558.92</v>
      </c>
      <c r="K170" s="34">
        <v>4675.3100000000004</v>
      </c>
      <c r="L170" s="34">
        <v>4757.54</v>
      </c>
      <c r="M170" s="34">
        <v>4774.3</v>
      </c>
      <c r="N170" s="34">
        <v>4738.32</v>
      </c>
      <c r="O170" s="34">
        <v>4733.12</v>
      </c>
      <c r="P170" s="34">
        <v>4721.8</v>
      </c>
      <c r="Q170" s="34">
        <v>4703.88</v>
      </c>
      <c r="R170" s="34">
        <v>4681.62</v>
      </c>
      <c r="S170" s="34">
        <v>4643.53</v>
      </c>
      <c r="T170" s="34">
        <v>4665.7299999999996</v>
      </c>
      <c r="U170" s="34">
        <v>4707.21</v>
      </c>
      <c r="V170" s="34">
        <v>4741.82</v>
      </c>
      <c r="W170" s="34">
        <v>4762.3100000000004</v>
      </c>
      <c r="X170" s="34">
        <v>4508.84</v>
      </c>
      <c r="Y170" s="34">
        <v>4401.96</v>
      </c>
    </row>
    <row r="171" spans="1:25" ht="15" x14ac:dyDescent="0.25">
      <c r="A171" s="58">
        <v>14</v>
      </c>
      <c r="B171" s="34">
        <v>4238.92</v>
      </c>
      <c r="C171" s="34">
        <v>4194.1499999999996</v>
      </c>
      <c r="D171" s="34">
        <v>4158.13</v>
      </c>
      <c r="E171" s="34">
        <v>4139.96</v>
      </c>
      <c r="F171" s="34">
        <v>4139.28</v>
      </c>
      <c r="G171" s="34">
        <v>4150.25</v>
      </c>
      <c r="H171" s="34">
        <v>4149.62</v>
      </c>
      <c r="I171" s="34">
        <v>4219.95</v>
      </c>
      <c r="J171" s="34">
        <v>4344.26</v>
      </c>
      <c r="K171" s="34">
        <v>4433.03</v>
      </c>
      <c r="L171" s="34">
        <v>4484.6499999999996</v>
      </c>
      <c r="M171" s="34">
        <v>4492.99</v>
      </c>
      <c r="N171" s="34">
        <v>4478.8</v>
      </c>
      <c r="O171" s="34">
        <v>4477.1099999999997</v>
      </c>
      <c r="P171" s="34">
        <v>4472.17</v>
      </c>
      <c r="Q171" s="34">
        <v>4437.8900000000003</v>
      </c>
      <c r="R171" s="34">
        <v>4438.5200000000004</v>
      </c>
      <c r="S171" s="34">
        <v>4446.7</v>
      </c>
      <c r="T171" s="34">
        <v>4497.37</v>
      </c>
      <c r="U171" s="34">
        <v>4595.18</v>
      </c>
      <c r="V171" s="34">
        <v>4605.41</v>
      </c>
      <c r="W171" s="34">
        <v>4524.1099999999997</v>
      </c>
      <c r="X171" s="34">
        <v>4397.87</v>
      </c>
      <c r="Y171" s="34">
        <v>4278.51</v>
      </c>
    </row>
    <row r="172" spans="1:25" ht="15" x14ac:dyDescent="0.25">
      <c r="A172" s="58">
        <v>15</v>
      </c>
      <c r="B172" s="34">
        <v>4215.3599999999997</v>
      </c>
      <c r="C172" s="34">
        <v>4129.9399999999996</v>
      </c>
      <c r="D172" s="34">
        <v>4098.4399999999996</v>
      </c>
      <c r="E172" s="34">
        <v>4079.67</v>
      </c>
      <c r="F172" s="34">
        <v>4089.93</v>
      </c>
      <c r="G172" s="34">
        <v>4129.21</v>
      </c>
      <c r="H172" s="34">
        <v>4211.7</v>
      </c>
      <c r="I172" s="34">
        <v>4448.13</v>
      </c>
      <c r="J172" s="34">
        <v>4669.6499999999996</v>
      </c>
      <c r="K172" s="34">
        <v>4816.88</v>
      </c>
      <c r="L172" s="34">
        <v>4829.47</v>
      </c>
      <c r="M172" s="34">
        <v>4856.99</v>
      </c>
      <c r="N172" s="34">
        <v>4864.88</v>
      </c>
      <c r="O172" s="34">
        <v>4894.5200000000004</v>
      </c>
      <c r="P172" s="34">
        <v>4859.6099999999997</v>
      </c>
      <c r="Q172" s="34">
        <v>4850.1000000000004</v>
      </c>
      <c r="R172" s="34">
        <v>4836.6400000000003</v>
      </c>
      <c r="S172" s="34">
        <v>4786.68</v>
      </c>
      <c r="T172" s="34">
        <v>4662.66</v>
      </c>
      <c r="U172" s="34">
        <v>4710.24</v>
      </c>
      <c r="V172" s="34">
        <v>4790.1099999999997</v>
      </c>
      <c r="W172" s="34">
        <v>4651.21</v>
      </c>
      <c r="X172" s="34">
        <v>4442.97</v>
      </c>
      <c r="Y172" s="34">
        <v>4265.87</v>
      </c>
    </row>
    <row r="173" spans="1:25" ht="15" x14ac:dyDescent="0.25">
      <c r="A173" s="58">
        <v>16</v>
      </c>
      <c r="B173" s="34">
        <v>4213.3</v>
      </c>
      <c r="C173" s="34">
        <v>4150.6000000000004</v>
      </c>
      <c r="D173" s="34">
        <v>4069.52</v>
      </c>
      <c r="E173" s="34">
        <v>4076.77</v>
      </c>
      <c r="F173" s="34">
        <v>4100.54</v>
      </c>
      <c r="G173" s="34">
        <v>4163.58</v>
      </c>
      <c r="H173" s="34">
        <v>4247.12</v>
      </c>
      <c r="I173" s="34">
        <v>4419.3900000000003</v>
      </c>
      <c r="J173" s="34">
        <v>4657.18</v>
      </c>
      <c r="K173" s="34">
        <v>4745.8900000000003</v>
      </c>
      <c r="L173" s="34">
        <v>4773.3599999999997</v>
      </c>
      <c r="M173" s="34">
        <v>4783.95</v>
      </c>
      <c r="N173" s="34">
        <v>4779.13</v>
      </c>
      <c r="O173" s="34">
        <v>4830.62</v>
      </c>
      <c r="P173" s="34">
        <v>4809.9799999999996</v>
      </c>
      <c r="Q173" s="34">
        <v>4812.12</v>
      </c>
      <c r="R173" s="34">
        <v>4781.1899999999996</v>
      </c>
      <c r="S173" s="34">
        <v>4689.8999999999996</v>
      </c>
      <c r="T173" s="34">
        <v>4608.41</v>
      </c>
      <c r="U173" s="34">
        <v>4672.4399999999996</v>
      </c>
      <c r="V173" s="34">
        <v>4756.47</v>
      </c>
      <c r="W173" s="34">
        <v>4616.0600000000004</v>
      </c>
      <c r="X173" s="34">
        <v>4381.75</v>
      </c>
      <c r="Y173" s="34">
        <v>4251.1400000000003</v>
      </c>
    </row>
    <row r="174" spans="1:25" ht="15" x14ac:dyDescent="0.25">
      <c r="A174" s="58">
        <v>17</v>
      </c>
      <c r="B174" s="34">
        <v>4246.3500000000004</v>
      </c>
      <c r="C174" s="34">
        <v>4180.45</v>
      </c>
      <c r="D174" s="34">
        <v>4140.54</v>
      </c>
      <c r="E174" s="34">
        <v>4133.59</v>
      </c>
      <c r="F174" s="34">
        <v>4155.45</v>
      </c>
      <c r="G174" s="34">
        <v>4205.38</v>
      </c>
      <c r="H174" s="34">
        <v>4262.58</v>
      </c>
      <c r="I174" s="34">
        <v>4438.16</v>
      </c>
      <c r="J174" s="34">
        <v>4667.2700000000004</v>
      </c>
      <c r="K174" s="34">
        <v>4760.67</v>
      </c>
      <c r="L174" s="34">
        <v>4772.29</v>
      </c>
      <c r="M174" s="34">
        <v>4777.72</v>
      </c>
      <c r="N174" s="34">
        <v>4775.1499999999996</v>
      </c>
      <c r="O174" s="34">
        <v>4813.0200000000004</v>
      </c>
      <c r="P174" s="34">
        <v>4800.5200000000004</v>
      </c>
      <c r="Q174" s="34">
        <v>4810.32</v>
      </c>
      <c r="R174" s="34">
        <v>4774.96</v>
      </c>
      <c r="S174" s="34">
        <v>4722.24</v>
      </c>
      <c r="T174" s="34">
        <v>4680.51</v>
      </c>
      <c r="U174" s="34">
        <v>4744.4799999999996</v>
      </c>
      <c r="V174" s="34">
        <v>4792.51</v>
      </c>
      <c r="W174" s="34">
        <v>4739.3100000000004</v>
      </c>
      <c r="X174" s="34">
        <v>4454.13</v>
      </c>
      <c r="Y174" s="34">
        <v>4281.75</v>
      </c>
    </row>
    <row r="175" spans="1:25" ht="15" x14ac:dyDescent="0.25">
      <c r="A175" s="58">
        <v>18</v>
      </c>
      <c r="B175" s="34">
        <v>4218.1899999999996</v>
      </c>
      <c r="C175" s="34">
        <v>4142.24</v>
      </c>
      <c r="D175" s="34">
        <v>4097.68</v>
      </c>
      <c r="E175" s="34">
        <v>4094.09</v>
      </c>
      <c r="F175" s="34">
        <v>4123.55</v>
      </c>
      <c r="G175" s="34">
        <v>4164.97</v>
      </c>
      <c r="H175" s="34">
        <v>4259.04</v>
      </c>
      <c r="I175" s="34">
        <v>4462.21</v>
      </c>
      <c r="J175" s="34">
        <v>4729.78</v>
      </c>
      <c r="K175" s="34">
        <v>4850.5</v>
      </c>
      <c r="L175" s="34">
        <v>4872.4799999999996</v>
      </c>
      <c r="M175" s="34">
        <v>4891.8100000000004</v>
      </c>
      <c r="N175" s="34">
        <v>4896.59</v>
      </c>
      <c r="O175" s="34">
        <v>4977.01</v>
      </c>
      <c r="P175" s="34">
        <v>4933.83</v>
      </c>
      <c r="Q175" s="34">
        <v>4916.66</v>
      </c>
      <c r="R175" s="34">
        <v>4869.09</v>
      </c>
      <c r="S175" s="34">
        <v>4706.6400000000003</v>
      </c>
      <c r="T175" s="34">
        <v>4640.5600000000004</v>
      </c>
      <c r="U175" s="34">
        <v>4711.43</v>
      </c>
      <c r="V175" s="34">
        <v>4862.3599999999997</v>
      </c>
      <c r="W175" s="34">
        <v>4714.7</v>
      </c>
      <c r="X175" s="34">
        <v>4421.26</v>
      </c>
      <c r="Y175" s="34">
        <v>4291.42</v>
      </c>
    </row>
    <row r="176" spans="1:25" ht="15" x14ac:dyDescent="0.25">
      <c r="A176" s="58">
        <v>19</v>
      </c>
      <c r="B176" s="34">
        <v>4207</v>
      </c>
      <c r="C176" s="34">
        <v>4145.57</v>
      </c>
      <c r="D176" s="34">
        <v>4129.7299999999996</v>
      </c>
      <c r="E176" s="34">
        <v>4091.02</v>
      </c>
      <c r="F176" s="34">
        <v>4088.83</v>
      </c>
      <c r="G176" s="34">
        <v>4164.3900000000003</v>
      </c>
      <c r="H176" s="34">
        <v>4250.88</v>
      </c>
      <c r="I176" s="34">
        <v>4468.1400000000003</v>
      </c>
      <c r="J176" s="34">
        <v>4801.72</v>
      </c>
      <c r="K176" s="34">
        <v>4883.25</v>
      </c>
      <c r="L176" s="34">
        <v>4937.37</v>
      </c>
      <c r="M176" s="34">
        <v>4946.38</v>
      </c>
      <c r="N176" s="34">
        <v>4916.22</v>
      </c>
      <c r="O176" s="34">
        <v>4949.59</v>
      </c>
      <c r="P176" s="34">
        <v>4942.0600000000004</v>
      </c>
      <c r="Q176" s="34">
        <v>4908.8100000000004</v>
      </c>
      <c r="R176" s="34">
        <v>4866.4799999999996</v>
      </c>
      <c r="S176" s="34">
        <v>4834.54</v>
      </c>
      <c r="T176" s="34">
        <v>4811.08</v>
      </c>
      <c r="U176" s="34">
        <v>4843.72</v>
      </c>
      <c r="V176" s="34">
        <v>4847.25</v>
      </c>
      <c r="W176" s="34">
        <v>4825.22</v>
      </c>
      <c r="X176" s="34">
        <v>4484.37</v>
      </c>
      <c r="Y176" s="34">
        <v>4309.1400000000003</v>
      </c>
    </row>
    <row r="177" spans="1:26" ht="15" x14ac:dyDescent="0.25">
      <c r="A177" s="58">
        <v>20</v>
      </c>
      <c r="B177" s="34">
        <v>4293.29</v>
      </c>
      <c r="C177" s="34">
        <v>4240.6899999999996</v>
      </c>
      <c r="D177" s="34">
        <v>4216.25</v>
      </c>
      <c r="E177" s="34">
        <v>4193.45</v>
      </c>
      <c r="F177" s="34">
        <v>4207.12</v>
      </c>
      <c r="G177" s="34">
        <v>4216.21</v>
      </c>
      <c r="H177" s="34">
        <v>4224.66</v>
      </c>
      <c r="I177" s="34">
        <v>4292.08</v>
      </c>
      <c r="J177" s="34">
        <v>4479.8</v>
      </c>
      <c r="K177" s="34">
        <v>4545.75</v>
      </c>
      <c r="L177" s="34">
        <v>4698.51</v>
      </c>
      <c r="M177" s="34">
        <v>4874.54</v>
      </c>
      <c r="N177" s="34">
        <v>4839.3900000000003</v>
      </c>
      <c r="O177" s="34">
        <v>4838.9799999999996</v>
      </c>
      <c r="P177" s="34">
        <v>4774.24</v>
      </c>
      <c r="Q177" s="34">
        <v>4730.93</v>
      </c>
      <c r="R177" s="34">
        <v>4704.0200000000004</v>
      </c>
      <c r="S177" s="34">
        <v>4550.4799999999996</v>
      </c>
      <c r="T177" s="34">
        <v>4543.29</v>
      </c>
      <c r="U177" s="34">
        <v>4538.1000000000004</v>
      </c>
      <c r="V177" s="34">
        <v>4550.26</v>
      </c>
      <c r="W177" s="34">
        <v>4538.3</v>
      </c>
      <c r="X177" s="34">
        <v>4339.59</v>
      </c>
      <c r="Y177" s="34">
        <v>4290.32</v>
      </c>
    </row>
    <row r="178" spans="1:26" ht="15" x14ac:dyDescent="0.25">
      <c r="A178" s="58">
        <v>21</v>
      </c>
      <c r="B178" s="34">
        <v>4259.79</v>
      </c>
      <c r="C178" s="34">
        <v>4208.97</v>
      </c>
      <c r="D178" s="34">
        <v>4146.8599999999997</v>
      </c>
      <c r="E178" s="34">
        <v>4135.49</v>
      </c>
      <c r="F178" s="34">
        <v>4130.6099999999997</v>
      </c>
      <c r="G178" s="34">
        <v>4152.3599999999997</v>
      </c>
      <c r="H178" s="34">
        <v>4135.96</v>
      </c>
      <c r="I178" s="34">
        <v>4217.47</v>
      </c>
      <c r="J178" s="34">
        <v>4348.9399999999996</v>
      </c>
      <c r="K178" s="34">
        <v>4496.0600000000004</v>
      </c>
      <c r="L178" s="34">
        <v>4573.99</v>
      </c>
      <c r="M178" s="34">
        <v>4563.28</v>
      </c>
      <c r="N178" s="34">
        <v>4567.8</v>
      </c>
      <c r="O178" s="34">
        <v>4578.71</v>
      </c>
      <c r="P178" s="34">
        <v>4562.2</v>
      </c>
      <c r="Q178" s="34">
        <v>4530.3999999999996</v>
      </c>
      <c r="R178" s="34">
        <v>4527.8999999999996</v>
      </c>
      <c r="S178" s="34">
        <v>4550.99</v>
      </c>
      <c r="T178" s="34">
        <v>4559.54</v>
      </c>
      <c r="U178" s="34">
        <v>4634.99</v>
      </c>
      <c r="V178" s="34">
        <v>4693.99</v>
      </c>
      <c r="W178" s="34">
        <v>4567.82</v>
      </c>
      <c r="X178" s="34">
        <v>4370.74</v>
      </c>
      <c r="Y178" s="34">
        <v>4267.75</v>
      </c>
    </row>
    <row r="179" spans="1:26" ht="15" x14ac:dyDescent="0.25">
      <c r="A179" s="58">
        <v>22</v>
      </c>
      <c r="B179" s="34">
        <v>4200.68</v>
      </c>
      <c r="C179" s="34">
        <v>4127.28</v>
      </c>
      <c r="D179" s="34">
        <v>4082.5</v>
      </c>
      <c r="E179" s="34">
        <v>4072.69</v>
      </c>
      <c r="F179" s="34">
        <v>4088.41</v>
      </c>
      <c r="G179" s="34">
        <v>4187.59</v>
      </c>
      <c r="H179" s="34">
        <v>4250.2</v>
      </c>
      <c r="I179" s="34">
        <v>4462.6899999999996</v>
      </c>
      <c r="J179" s="34">
        <v>4617.75</v>
      </c>
      <c r="K179" s="34">
        <v>4778.78</v>
      </c>
      <c r="L179" s="34">
        <v>4805.1899999999996</v>
      </c>
      <c r="M179" s="34">
        <v>4844.5200000000004</v>
      </c>
      <c r="N179" s="34">
        <v>4819.37</v>
      </c>
      <c r="O179" s="34">
        <v>4832.3</v>
      </c>
      <c r="P179" s="34">
        <v>4799.95</v>
      </c>
      <c r="Q179" s="34">
        <v>4805.6099999999997</v>
      </c>
      <c r="R179" s="34">
        <v>4775.37</v>
      </c>
      <c r="S179" s="34">
        <v>4651.03</v>
      </c>
      <c r="T179" s="34">
        <v>4550.92</v>
      </c>
      <c r="U179" s="34">
        <v>4652.87</v>
      </c>
      <c r="V179" s="34">
        <v>4743.13</v>
      </c>
      <c r="W179" s="34">
        <v>4614.1000000000004</v>
      </c>
      <c r="X179" s="34">
        <v>4495.28</v>
      </c>
      <c r="Y179" s="34">
        <v>4305.7299999999996</v>
      </c>
    </row>
    <row r="180" spans="1:26" ht="15" x14ac:dyDescent="0.25">
      <c r="A180" s="58">
        <v>23</v>
      </c>
      <c r="B180" s="34">
        <v>4260.6099999999997</v>
      </c>
      <c r="C180" s="34">
        <v>4166.67</v>
      </c>
      <c r="D180" s="34">
        <v>4115.93</v>
      </c>
      <c r="E180" s="34">
        <v>4118.4399999999996</v>
      </c>
      <c r="F180" s="34">
        <v>4195.71</v>
      </c>
      <c r="G180" s="34">
        <v>4244.91</v>
      </c>
      <c r="H180" s="34">
        <v>4322.3599999999997</v>
      </c>
      <c r="I180" s="34">
        <v>4424.72</v>
      </c>
      <c r="J180" s="34">
        <v>4560.2700000000004</v>
      </c>
      <c r="K180" s="34">
        <v>4723.29</v>
      </c>
      <c r="L180" s="34">
        <v>4778.29</v>
      </c>
      <c r="M180" s="34">
        <v>4715.41</v>
      </c>
      <c r="N180" s="34">
        <v>4622.7299999999996</v>
      </c>
      <c r="O180" s="34">
        <v>4740.45</v>
      </c>
      <c r="P180" s="34">
        <v>4729.1400000000003</v>
      </c>
      <c r="Q180" s="34">
        <v>4697.7</v>
      </c>
      <c r="R180" s="34">
        <v>4674.1400000000003</v>
      </c>
      <c r="S180" s="34">
        <v>4594.74</v>
      </c>
      <c r="T180" s="34">
        <v>4650.3599999999997</v>
      </c>
      <c r="U180" s="34">
        <v>4697.8999999999996</v>
      </c>
      <c r="V180" s="34">
        <v>4598</v>
      </c>
      <c r="W180" s="34">
        <v>4543.7</v>
      </c>
      <c r="X180" s="34">
        <v>4427.93</v>
      </c>
      <c r="Y180" s="34">
        <v>4285.41</v>
      </c>
    </row>
    <row r="181" spans="1:26" ht="15" x14ac:dyDescent="0.25">
      <c r="A181" s="58">
        <v>24</v>
      </c>
      <c r="B181" s="34">
        <v>4201.26</v>
      </c>
      <c r="C181" s="34">
        <v>4135.3599999999997</v>
      </c>
      <c r="D181" s="34">
        <v>4082.3</v>
      </c>
      <c r="E181" s="34">
        <v>4076.9</v>
      </c>
      <c r="F181" s="34">
        <v>4109.53</v>
      </c>
      <c r="G181" s="34">
        <v>4189.67</v>
      </c>
      <c r="H181" s="34">
        <v>4277.58</v>
      </c>
      <c r="I181" s="34">
        <v>4436.04</v>
      </c>
      <c r="J181" s="34">
        <v>4499.97</v>
      </c>
      <c r="K181" s="34">
        <v>4529.28</v>
      </c>
      <c r="L181" s="34">
        <v>4552.47</v>
      </c>
      <c r="M181" s="34">
        <v>4634.84</v>
      </c>
      <c r="N181" s="34">
        <v>4626.88</v>
      </c>
      <c r="O181" s="34">
        <v>4631.32</v>
      </c>
      <c r="P181" s="34">
        <v>4648.78</v>
      </c>
      <c r="Q181" s="34">
        <v>4607.34</v>
      </c>
      <c r="R181" s="34">
        <v>4524.9399999999996</v>
      </c>
      <c r="S181" s="34">
        <v>4499.91</v>
      </c>
      <c r="T181" s="34">
        <v>4503.12</v>
      </c>
      <c r="U181" s="34">
        <v>4510.17</v>
      </c>
      <c r="V181" s="34">
        <v>4548.91</v>
      </c>
      <c r="W181" s="34">
        <v>4528.66</v>
      </c>
      <c r="X181" s="34">
        <v>4381.25</v>
      </c>
      <c r="Y181" s="34">
        <v>4238.9399999999996</v>
      </c>
    </row>
    <row r="182" spans="1:26" ht="15" x14ac:dyDescent="0.25">
      <c r="A182" s="58">
        <v>25</v>
      </c>
      <c r="B182" s="34">
        <v>4163.68</v>
      </c>
      <c r="C182" s="34">
        <v>4089.71</v>
      </c>
      <c r="D182" s="34">
        <v>4063.1</v>
      </c>
      <c r="E182" s="34">
        <v>4068.42</v>
      </c>
      <c r="F182" s="34">
        <v>4077.48</v>
      </c>
      <c r="G182" s="34">
        <v>4180.7</v>
      </c>
      <c r="H182" s="34">
        <v>4238.53</v>
      </c>
      <c r="I182" s="34">
        <v>4424.76</v>
      </c>
      <c r="J182" s="34">
        <v>4589.58</v>
      </c>
      <c r="K182" s="34">
        <v>4691.12</v>
      </c>
      <c r="L182" s="34">
        <v>4688.54</v>
      </c>
      <c r="M182" s="34">
        <v>4673.8900000000003</v>
      </c>
      <c r="N182" s="34">
        <v>4716.87</v>
      </c>
      <c r="O182" s="34">
        <v>4738.47</v>
      </c>
      <c r="P182" s="34">
        <v>4721.3</v>
      </c>
      <c r="Q182" s="34">
        <v>4713.87</v>
      </c>
      <c r="R182" s="34">
        <v>4687.6400000000003</v>
      </c>
      <c r="S182" s="34">
        <v>4544.5</v>
      </c>
      <c r="T182" s="34">
        <v>4476.67</v>
      </c>
      <c r="U182" s="34">
        <v>4487.13</v>
      </c>
      <c r="V182" s="34">
        <v>4609.16</v>
      </c>
      <c r="W182" s="34">
        <v>4502.7299999999996</v>
      </c>
      <c r="X182" s="34">
        <v>4331.83</v>
      </c>
      <c r="Y182" s="34">
        <v>4183.84</v>
      </c>
    </row>
    <row r="183" spans="1:26" ht="15" x14ac:dyDescent="0.25">
      <c r="A183" s="58">
        <v>26</v>
      </c>
      <c r="B183" s="34">
        <v>4185.59</v>
      </c>
      <c r="C183" s="34">
        <v>4115.8</v>
      </c>
      <c r="D183" s="34">
        <v>4073.9</v>
      </c>
      <c r="E183" s="34">
        <v>4065.4</v>
      </c>
      <c r="F183" s="34">
        <v>4081.57</v>
      </c>
      <c r="G183" s="34">
        <v>4166.91</v>
      </c>
      <c r="H183" s="34">
        <v>4243.83</v>
      </c>
      <c r="I183" s="34">
        <v>4409.8900000000003</v>
      </c>
      <c r="J183" s="34">
        <v>4645.91</v>
      </c>
      <c r="K183" s="34">
        <v>4696.93</v>
      </c>
      <c r="L183" s="34">
        <v>4750.0600000000004</v>
      </c>
      <c r="M183" s="34">
        <v>4790.92</v>
      </c>
      <c r="N183" s="34">
        <v>4802.1400000000003</v>
      </c>
      <c r="O183" s="34">
        <v>4800.1899999999996</v>
      </c>
      <c r="P183" s="34">
        <v>4791.8100000000004</v>
      </c>
      <c r="Q183" s="34">
        <v>4807.25</v>
      </c>
      <c r="R183" s="34">
        <v>4794.2</v>
      </c>
      <c r="S183" s="34">
        <v>4741.18</v>
      </c>
      <c r="T183" s="34">
        <v>4659.38</v>
      </c>
      <c r="U183" s="34">
        <v>4688.72</v>
      </c>
      <c r="V183" s="34">
        <v>4760.37</v>
      </c>
      <c r="W183" s="34">
        <v>4635.88</v>
      </c>
      <c r="X183" s="34">
        <v>4447.25</v>
      </c>
      <c r="Y183" s="34">
        <v>4229.38</v>
      </c>
    </row>
    <row r="184" spans="1:26" ht="15" x14ac:dyDescent="0.25">
      <c r="A184" s="58">
        <v>27</v>
      </c>
      <c r="B184" s="34">
        <v>4311.93</v>
      </c>
      <c r="C184" s="34">
        <v>4240.08</v>
      </c>
      <c r="D184" s="34">
        <v>4218.79</v>
      </c>
      <c r="E184" s="34">
        <v>4224.43</v>
      </c>
      <c r="F184" s="34">
        <v>4236.05</v>
      </c>
      <c r="G184" s="34">
        <v>4269.5600000000004</v>
      </c>
      <c r="H184" s="34">
        <v>4375.57</v>
      </c>
      <c r="I184" s="34">
        <v>4663.04</v>
      </c>
      <c r="J184" s="34">
        <v>4819.72</v>
      </c>
      <c r="K184" s="34">
        <v>4885.09</v>
      </c>
      <c r="L184" s="34">
        <v>4891.66</v>
      </c>
      <c r="M184" s="34">
        <v>4972.5200000000004</v>
      </c>
      <c r="N184" s="34">
        <v>4922.78</v>
      </c>
      <c r="O184" s="34">
        <v>4944.67</v>
      </c>
      <c r="P184" s="34">
        <v>4928.58</v>
      </c>
      <c r="Q184" s="34">
        <v>4857.58</v>
      </c>
      <c r="R184" s="34">
        <v>4836.09</v>
      </c>
      <c r="S184" s="34">
        <v>4769.6899999999996</v>
      </c>
      <c r="T184" s="34">
        <v>4686.2</v>
      </c>
      <c r="U184" s="34">
        <v>4687.8100000000004</v>
      </c>
      <c r="V184" s="34">
        <v>4805.97</v>
      </c>
      <c r="W184" s="34">
        <v>4710.57</v>
      </c>
      <c r="X184" s="34">
        <v>4610.8999999999996</v>
      </c>
      <c r="Y184" s="34">
        <v>4380.6899999999996</v>
      </c>
    </row>
    <row r="185" spans="1:26" ht="15" x14ac:dyDescent="0.25">
      <c r="A185" s="58">
        <v>28</v>
      </c>
      <c r="B185" s="34">
        <v>4429.29</v>
      </c>
      <c r="C185" s="34">
        <v>4349.26</v>
      </c>
      <c r="D185" s="34">
        <v>4277.57</v>
      </c>
      <c r="E185" s="34">
        <v>4259.5</v>
      </c>
      <c r="F185" s="34">
        <v>4269.8</v>
      </c>
      <c r="G185" s="34">
        <v>4260.58</v>
      </c>
      <c r="H185" s="34">
        <v>4272.4799999999996</v>
      </c>
      <c r="I185" s="34">
        <v>4403.3</v>
      </c>
      <c r="J185" s="34">
        <v>4494.57</v>
      </c>
      <c r="K185" s="34">
        <v>4717.09</v>
      </c>
      <c r="L185" s="34">
        <v>4795.8999999999996</v>
      </c>
      <c r="M185" s="34">
        <v>4797.97</v>
      </c>
      <c r="N185" s="34">
        <v>4761.9799999999996</v>
      </c>
      <c r="O185" s="34">
        <v>4784.42</v>
      </c>
      <c r="P185" s="34">
        <v>4757.3</v>
      </c>
      <c r="Q185" s="34">
        <v>4726.16</v>
      </c>
      <c r="R185" s="34">
        <v>4700.43</v>
      </c>
      <c r="S185" s="34">
        <v>4697.97</v>
      </c>
      <c r="T185" s="34">
        <v>4716.2700000000004</v>
      </c>
      <c r="U185" s="34">
        <v>4732.82</v>
      </c>
      <c r="V185" s="34">
        <v>4783.4799999999996</v>
      </c>
      <c r="W185" s="34">
        <v>4777.99</v>
      </c>
      <c r="X185" s="34">
        <v>4527.92</v>
      </c>
      <c r="Y185" s="34">
        <v>4416.8</v>
      </c>
    </row>
    <row r="186" spans="1:26" ht="15" x14ac:dyDescent="0.25">
      <c r="A186" s="58">
        <v>29</v>
      </c>
      <c r="B186" s="34">
        <v>4406.0600000000004</v>
      </c>
      <c r="C186" s="34">
        <v>4320.67</v>
      </c>
      <c r="D186" s="34">
        <v>4290.5600000000004</v>
      </c>
      <c r="E186" s="34">
        <v>4249.5200000000004</v>
      </c>
      <c r="F186" s="34">
        <v>4250.9399999999996</v>
      </c>
      <c r="G186" s="34">
        <v>4287.1899999999996</v>
      </c>
      <c r="H186" s="34">
        <v>4278.0600000000004</v>
      </c>
      <c r="I186" s="34">
        <v>4426.2299999999996</v>
      </c>
      <c r="J186" s="34">
        <v>4566.99</v>
      </c>
      <c r="K186" s="34">
        <v>4746.47</v>
      </c>
      <c r="L186" s="34">
        <v>4802.53</v>
      </c>
      <c r="M186" s="34">
        <v>4773.96</v>
      </c>
      <c r="N186" s="34">
        <v>4776.04</v>
      </c>
      <c r="O186" s="34">
        <v>4792.28</v>
      </c>
      <c r="P186" s="34">
        <v>4759.95</v>
      </c>
      <c r="Q186" s="34">
        <v>4728.9399999999996</v>
      </c>
      <c r="R186" s="34">
        <v>4700.8900000000003</v>
      </c>
      <c r="S186" s="34">
        <v>4713.2299999999996</v>
      </c>
      <c r="T186" s="34">
        <v>4732.21</v>
      </c>
      <c r="U186" s="34">
        <v>4753.09</v>
      </c>
      <c r="V186" s="34">
        <v>4753.25</v>
      </c>
      <c r="W186" s="34">
        <v>4710.13</v>
      </c>
      <c r="X186" s="34">
        <v>4500.1499999999996</v>
      </c>
      <c r="Y186" s="34">
        <v>4346.5600000000004</v>
      </c>
    </row>
    <row r="187" spans="1:26" ht="15" x14ac:dyDescent="0.25">
      <c r="A187" s="58">
        <v>30</v>
      </c>
      <c r="B187" s="34">
        <v>4425.96</v>
      </c>
      <c r="C187" s="34">
        <v>4348.54</v>
      </c>
      <c r="D187" s="34">
        <v>4278.6899999999996</v>
      </c>
      <c r="E187" s="34">
        <v>4269.2700000000004</v>
      </c>
      <c r="F187" s="34">
        <v>4268.71</v>
      </c>
      <c r="G187" s="34">
        <v>4255</v>
      </c>
      <c r="H187" s="34">
        <v>4261.51</v>
      </c>
      <c r="I187" s="34">
        <v>4352.74</v>
      </c>
      <c r="J187" s="34">
        <v>4568.6099999999997</v>
      </c>
      <c r="K187" s="34">
        <v>4711.55</v>
      </c>
      <c r="L187" s="34">
        <v>4829.3100000000004</v>
      </c>
      <c r="M187" s="34">
        <v>4834.8500000000004</v>
      </c>
      <c r="N187" s="34">
        <v>4857.72</v>
      </c>
      <c r="O187" s="34">
        <v>4839.41</v>
      </c>
      <c r="P187" s="34">
        <v>4741.21</v>
      </c>
      <c r="Q187" s="34">
        <v>4611.3599999999997</v>
      </c>
      <c r="R187" s="34">
        <v>4500.87</v>
      </c>
      <c r="S187" s="34">
        <v>4519.33</v>
      </c>
      <c r="T187" s="34">
        <v>4557.04</v>
      </c>
      <c r="U187" s="34">
        <v>4636.6899999999996</v>
      </c>
      <c r="V187" s="34">
        <v>4724.03</v>
      </c>
      <c r="W187" s="34">
        <v>4702.33</v>
      </c>
      <c r="X187" s="34">
        <v>4497.9399999999996</v>
      </c>
      <c r="Y187" s="34">
        <v>4404.54</v>
      </c>
    </row>
    <row r="188" spans="1:26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122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938623.54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149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0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1" t="s">
        <v>123</v>
      </c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</row>
    <row r="195" spans="1:25" ht="14.25" x14ac:dyDescent="0.2">
      <c r="A195" s="31"/>
      <c r="B195" s="13" t="s">
        <v>116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7" t="s">
        <v>117</v>
      </c>
      <c r="B196" s="148" t="s">
        <v>55</v>
      </c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</row>
    <row r="197" spans="1:25" ht="15" x14ac:dyDescent="0.2">
      <c r="A197" s="127"/>
      <c r="B197" s="32" t="s">
        <v>56</v>
      </c>
      <c r="C197" s="32" t="s">
        <v>57</v>
      </c>
      <c r="D197" s="32" t="s">
        <v>58</v>
      </c>
      <c r="E197" s="32" t="s">
        <v>59</v>
      </c>
      <c r="F197" s="32" t="s">
        <v>60</v>
      </c>
      <c r="G197" s="32" t="s">
        <v>61</v>
      </c>
      <c r="H197" s="32" t="s">
        <v>62</v>
      </c>
      <c r="I197" s="32" t="s">
        <v>63</v>
      </c>
      <c r="J197" s="32" t="s">
        <v>64</v>
      </c>
      <c r="K197" s="32" t="s">
        <v>65</v>
      </c>
      <c r="L197" s="32" t="s">
        <v>66</v>
      </c>
      <c r="M197" s="32" t="s">
        <v>67</v>
      </c>
      <c r="N197" s="32" t="s">
        <v>68</v>
      </c>
      <c r="O197" s="32" t="s">
        <v>69</v>
      </c>
      <c r="P197" s="32" t="s">
        <v>70</v>
      </c>
      <c r="Q197" s="32" t="s">
        <v>71</v>
      </c>
      <c r="R197" s="32" t="s">
        <v>72</v>
      </c>
      <c r="S197" s="32" t="s">
        <v>73</v>
      </c>
      <c r="T197" s="32" t="s">
        <v>74</v>
      </c>
      <c r="U197" s="32" t="s">
        <v>75</v>
      </c>
      <c r="V197" s="32" t="s">
        <v>76</v>
      </c>
      <c r="W197" s="32" t="s">
        <v>77</v>
      </c>
      <c r="X197" s="32" t="s">
        <v>78</v>
      </c>
      <c r="Y197" s="32" t="s">
        <v>79</v>
      </c>
    </row>
    <row r="198" spans="1:25" ht="15" x14ac:dyDescent="0.25">
      <c r="A198" s="58">
        <v>1</v>
      </c>
      <c r="B198" s="34">
        <v>1327.24</v>
      </c>
      <c r="C198" s="34">
        <v>1268.99</v>
      </c>
      <c r="D198" s="34">
        <v>1262.74</v>
      </c>
      <c r="E198" s="34">
        <v>1234.04</v>
      </c>
      <c r="F198" s="34">
        <v>1236.1199999999999</v>
      </c>
      <c r="G198" s="34">
        <v>1246.94</v>
      </c>
      <c r="H198" s="34">
        <v>1307.3499999999999</v>
      </c>
      <c r="I198" s="34">
        <v>1501.65</v>
      </c>
      <c r="J198" s="34">
        <v>1603.9</v>
      </c>
      <c r="K198" s="34">
        <v>1706.13</v>
      </c>
      <c r="L198" s="34">
        <v>1741.25</v>
      </c>
      <c r="M198" s="34">
        <v>1656.29</v>
      </c>
      <c r="N198" s="34">
        <v>1647.87</v>
      </c>
      <c r="O198" s="34">
        <v>1682.16</v>
      </c>
      <c r="P198" s="34">
        <v>1682.11</v>
      </c>
      <c r="Q198" s="34">
        <v>1706.18</v>
      </c>
      <c r="R198" s="34">
        <v>1652.11</v>
      </c>
      <c r="S198" s="34">
        <v>1655.88</v>
      </c>
      <c r="T198" s="34">
        <v>1672.45</v>
      </c>
      <c r="U198" s="34">
        <v>1673.61</v>
      </c>
      <c r="V198" s="34">
        <v>1687.19</v>
      </c>
      <c r="W198" s="34">
        <v>1658.52</v>
      </c>
      <c r="X198" s="34">
        <v>1487.84</v>
      </c>
      <c r="Y198" s="34">
        <v>1368.54</v>
      </c>
    </row>
    <row r="199" spans="1:25" ht="15" x14ac:dyDescent="0.25">
      <c r="A199" s="58">
        <v>2</v>
      </c>
      <c r="B199" s="34">
        <v>1307.78</v>
      </c>
      <c r="C199" s="34">
        <v>1291.6099999999999</v>
      </c>
      <c r="D199" s="34">
        <v>1262.8</v>
      </c>
      <c r="E199" s="34">
        <v>1261.3699999999999</v>
      </c>
      <c r="F199" s="34">
        <v>1256.5899999999999</v>
      </c>
      <c r="G199" s="34">
        <v>1265.49</v>
      </c>
      <c r="H199" s="34">
        <v>1283.57</v>
      </c>
      <c r="I199" s="34">
        <v>1453.83</v>
      </c>
      <c r="J199" s="34">
        <v>1558.67</v>
      </c>
      <c r="K199" s="34">
        <v>1628.71</v>
      </c>
      <c r="L199" s="34">
        <v>1680.46</v>
      </c>
      <c r="M199" s="34">
        <v>1638.02</v>
      </c>
      <c r="N199" s="34">
        <v>1649.13</v>
      </c>
      <c r="O199" s="34">
        <v>1659.62</v>
      </c>
      <c r="P199" s="34">
        <v>1647.16</v>
      </c>
      <c r="Q199" s="34">
        <v>1656.03</v>
      </c>
      <c r="R199" s="34">
        <v>1622.84</v>
      </c>
      <c r="S199" s="34">
        <v>1578.39</v>
      </c>
      <c r="T199" s="34">
        <v>1562.23</v>
      </c>
      <c r="U199" s="34">
        <v>1596.41</v>
      </c>
      <c r="V199" s="34">
        <v>1598</v>
      </c>
      <c r="W199" s="34">
        <v>1580.28</v>
      </c>
      <c r="X199" s="34">
        <v>1397.79</v>
      </c>
      <c r="Y199" s="34">
        <v>1315.59</v>
      </c>
    </row>
    <row r="200" spans="1:25" ht="15" x14ac:dyDescent="0.25">
      <c r="A200" s="58">
        <v>3</v>
      </c>
      <c r="B200" s="34">
        <v>1265.53</v>
      </c>
      <c r="C200" s="34">
        <v>1189.47</v>
      </c>
      <c r="D200" s="34">
        <v>1173.93</v>
      </c>
      <c r="E200" s="34">
        <v>1160.92</v>
      </c>
      <c r="F200" s="34">
        <v>1170.26</v>
      </c>
      <c r="G200" s="34">
        <v>1227.3399999999999</v>
      </c>
      <c r="H200" s="34">
        <v>1269.48</v>
      </c>
      <c r="I200" s="34">
        <v>1370.03</v>
      </c>
      <c r="J200" s="34">
        <v>1561.03</v>
      </c>
      <c r="K200" s="34">
        <v>1628.08</v>
      </c>
      <c r="L200" s="34">
        <v>1673.4</v>
      </c>
      <c r="M200" s="34">
        <v>1643.35</v>
      </c>
      <c r="N200" s="34">
        <v>1643.72</v>
      </c>
      <c r="O200" s="34">
        <v>1644.89</v>
      </c>
      <c r="P200" s="34">
        <v>1639.26</v>
      </c>
      <c r="Q200" s="34">
        <v>1652.38</v>
      </c>
      <c r="R200" s="34">
        <v>1585.25</v>
      </c>
      <c r="S200" s="34">
        <v>1563.74</v>
      </c>
      <c r="T200" s="34">
        <v>1569.28</v>
      </c>
      <c r="U200" s="34">
        <v>1609.13</v>
      </c>
      <c r="V200" s="34">
        <v>1588.75</v>
      </c>
      <c r="W200" s="34">
        <v>1545.66</v>
      </c>
      <c r="X200" s="34">
        <v>1323.92</v>
      </c>
      <c r="Y200" s="34">
        <v>1292.55</v>
      </c>
    </row>
    <row r="201" spans="1:25" ht="15" x14ac:dyDescent="0.25">
      <c r="A201" s="58">
        <v>4</v>
      </c>
      <c r="B201" s="34">
        <v>1162.9000000000001</v>
      </c>
      <c r="C201" s="34">
        <v>1109.1400000000001</v>
      </c>
      <c r="D201" s="34">
        <v>1086.8699999999999</v>
      </c>
      <c r="E201" s="34">
        <v>1082.46</v>
      </c>
      <c r="F201" s="34">
        <v>1093.18</v>
      </c>
      <c r="G201" s="34">
        <v>1163.3800000000001</v>
      </c>
      <c r="H201" s="34">
        <v>1236.77</v>
      </c>
      <c r="I201" s="34">
        <v>1325.05</v>
      </c>
      <c r="J201" s="34">
        <v>1582.2</v>
      </c>
      <c r="K201" s="34">
        <v>1670.79</v>
      </c>
      <c r="L201" s="34">
        <v>1693.34</v>
      </c>
      <c r="M201" s="34">
        <v>1659.28</v>
      </c>
      <c r="N201" s="34">
        <v>1652.28</v>
      </c>
      <c r="O201" s="34">
        <v>1707.71</v>
      </c>
      <c r="P201" s="34">
        <v>1661.22</v>
      </c>
      <c r="Q201" s="34">
        <v>1665.16</v>
      </c>
      <c r="R201" s="34">
        <v>1641.42</v>
      </c>
      <c r="S201" s="34">
        <v>1567.05</v>
      </c>
      <c r="T201" s="34">
        <v>1584.6</v>
      </c>
      <c r="U201" s="34">
        <v>1614.68</v>
      </c>
      <c r="V201" s="34">
        <v>1626.82</v>
      </c>
      <c r="W201" s="34">
        <v>1607.47</v>
      </c>
      <c r="X201" s="34">
        <v>1376.9</v>
      </c>
      <c r="Y201" s="34">
        <v>1312.36</v>
      </c>
    </row>
    <row r="202" spans="1:25" ht="15" x14ac:dyDescent="0.25">
      <c r="A202" s="58">
        <v>5</v>
      </c>
      <c r="B202" s="34">
        <v>1188.2</v>
      </c>
      <c r="C202" s="34">
        <v>1120.6400000000001</v>
      </c>
      <c r="D202" s="34">
        <v>1114.3399999999999</v>
      </c>
      <c r="E202" s="34">
        <v>1088.5</v>
      </c>
      <c r="F202" s="34">
        <v>1112.72</v>
      </c>
      <c r="G202" s="34">
        <v>1185.72</v>
      </c>
      <c r="H202" s="34">
        <v>1275.06</v>
      </c>
      <c r="I202" s="34">
        <v>1423.21</v>
      </c>
      <c r="J202" s="34">
        <v>1621.09</v>
      </c>
      <c r="K202" s="34">
        <v>1664.93</v>
      </c>
      <c r="L202" s="34">
        <v>1685.86</v>
      </c>
      <c r="M202" s="34">
        <v>1676.6</v>
      </c>
      <c r="N202" s="34">
        <v>1668.79</v>
      </c>
      <c r="O202" s="34">
        <v>1670.21</v>
      </c>
      <c r="P202" s="34">
        <v>1659.42</v>
      </c>
      <c r="Q202" s="34">
        <v>1674.87</v>
      </c>
      <c r="R202" s="34">
        <v>1634.58</v>
      </c>
      <c r="S202" s="34">
        <v>1588.72</v>
      </c>
      <c r="T202" s="34">
        <v>1586.93</v>
      </c>
      <c r="U202" s="34">
        <v>1610.02</v>
      </c>
      <c r="V202" s="34">
        <v>1634.01</v>
      </c>
      <c r="W202" s="34">
        <v>1539.51</v>
      </c>
      <c r="X202" s="34">
        <v>1446.94</v>
      </c>
      <c r="Y202" s="34">
        <v>1321.04</v>
      </c>
    </row>
    <row r="203" spans="1:25" ht="15" x14ac:dyDescent="0.25">
      <c r="A203" s="58">
        <v>6</v>
      </c>
      <c r="B203" s="34">
        <v>1313</v>
      </c>
      <c r="C203" s="34">
        <v>1197.22</v>
      </c>
      <c r="D203" s="34">
        <v>1158.49</v>
      </c>
      <c r="E203" s="34">
        <v>1159.0899999999999</v>
      </c>
      <c r="F203" s="34">
        <v>1184.28</v>
      </c>
      <c r="G203" s="34">
        <v>1214.6400000000001</v>
      </c>
      <c r="H203" s="34">
        <v>1220.76</v>
      </c>
      <c r="I203" s="34">
        <v>1299.3800000000001</v>
      </c>
      <c r="J203" s="34">
        <v>1532.75</v>
      </c>
      <c r="K203" s="34">
        <v>1570.28</v>
      </c>
      <c r="L203" s="34">
        <v>1576.07</v>
      </c>
      <c r="M203" s="34">
        <v>1679.32</v>
      </c>
      <c r="N203" s="34">
        <v>1680.14</v>
      </c>
      <c r="O203" s="34">
        <v>1682.82</v>
      </c>
      <c r="P203" s="34">
        <v>1674.95</v>
      </c>
      <c r="Q203" s="34">
        <v>1642.73</v>
      </c>
      <c r="R203" s="34">
        <v>1606.09</v>
      </c>
      <c r="S203" s="34">
        <v>1585.57</v>
      </c>
      <c r="T203" s="34">
        <v>1581.96</v>
      </c>
      <c r="U203" s="34">
        <v>1625.68</v>
      </c>
      <c r="V203" s="34">
        <v>1623.69</v>
      </c>
      <c r="W203" s="34">
        <v>1560.31</v>
      </c>
      <c r="X203" s="34">
        <v>1367.78</v>
      </c>
      <c r="Y203" s="34">
        <v>1307.6400000000001</v>
      </c>
    </row>
    <row r="204" spans="1:25" ht="15" x14ac:dyDescent="0.25">
      <c r="A204" s="58">
        <v>7</v>
      </c>
      <c r="B204" s="34">
        <v>1178.6099999999999</v>
      </c>
      <c r="C204" s="34">
        <v>1115.25</v>
      </c>
      <c r="D204" s="34">
        <v>1069.1500000000001</v>
      </c>
      <c r="E204" s="34">
        <v>1062.26</v>
      </c>
      <c r="F204" s="34">
        <v>1073.27</v>
      </c>
      <c r="G204" s="34">
        <v>1080.45</v>
      </c>
      <c r="H204" s="34">
        <v>1088.77</v>
      </c>
      <c r="I204" s="34">
        <v>1175.48</v>
      </c>
      <c r="J204" s="34">
        <v>1266.95</v>
      </c>
      <c r="K204" s="34">
        <v>1322.16</v>
      </c>
      <c r="L204" s="34">
        <v>1401.33</v>
      </c>
      <c r="M204" s="34">
        <v>1391.61</v>
      </c>
      <c r="N204" s="34">
        <v>1370.85</v>
      </c>
      <c r="O204" s="34">
        <v>1377.95</v>
      </c>
      <c r="P204" s="34">
        <v>1367.57</v>
      </c>
      <c r="Q204" s="34">
        <v>1326.53</v>
      </c>
      <c r="R204" s="34">
        <v>1310.45</v>
      </c>
      <c r="S204" s="34">
        <v>1317.52</v>
      </c>
      <c r="T204" s="34">
        <v>1340.46</v>
      </c>
      <c r="U204" s="34">
        <v>1469.54</v>
      </c>
      <c r="V204" s="34">
        <v>1461.03</v>
      </c>
      <c r="W204" s="34">
        <v>1407.14</v>
      </c>
      <c r="X204" s="34">
        <v>1262.79</v>
      </c>
      <c r="Y204" s="34">
        <v>1222.7</v>
      </c>
    </row>
    <row r="205" spans="1:25" ht="15" x14ac:dyDescent="0.25">
      <c r="A205" s="58">
        <v>8</v>
      </c>
      <c r="B205" s="34">
        <v>1143.18</v>
      </c>
      <c r="C205" s="34">
        <v>1078.71</v>
      </c>
      <c r="D205" s="34">
        <v>1051.3599999999999</v>
      </c>
      <c r="E205" s="34">
        <v>1048.1099999999999</v>
      </c>
      <c r="F205" s="34">
        <v>1070.57</v>
      </c>
      <c r="G205" s="34">
        <v>1120.8900000000001</v>
      </c>
      <c r="H205" s="34">
        <v>1221.49</v>
      </c>
      <c r="I205" s="34">
        <v>1422.11</v>
      </c>
      <c r="J205" s="34">
        <v>1600.07</v>
      </c>
      <c r="K205" s="34">
        <v>1621.83</v>
      </c>
      <c r="L205" s="34">
        <v>1604.7</v>
      </c>
      <c r="M205" s="34">
        <v>1694.98</v>
      </c>
      <c r="N205" s="34">
        <v>1691.16</v>
      </c>
      <c r="O205" s="34">
        <v>1711.99</v>
      </c>
      <c r="P205" s="34">
        <v>1700.35</v>
      </c>
      <c r="Q205" s="34">
        <v>1682.11</v>
      </c>
      <c r="R205" s="34">
        <v>1670.88</v>
      </c>
      <c r="S205" s="34">
        <v>1561.85</v>
      </c>
      <c r="T205" s="34">
        <v>1566.07</v>
      </c>
      <c r="U205" s="34">
        <v>1576.88</v>
      </c>
      <c r="V205" s="34">
        <v>1635.08</v>
      </c>
      <c r="W205" s="34">
        <v>1602.56</v>
      </c>
      <c r="X205" s="34">
        <v>1388.78</v>
      </c>
      <c r="Y205" s="34">
        <v>1308.6199999999999</v>
      </c>
    </row>
    <row r="206" spans="1:25" ht="15" x14ac:dyDescent="0.25">
      <c r="A206" s="58">
        <v>9</v>
      </c>
      <c r="B206" s="34">
        <v>1208.3599999999999</v>
      </c>
      <c r="C206" s="34">
        <v>1127.1600000000001</v>
      </c>
      <c r="D206" s="34">
        <v>1108.3599999999999</v>
      </c>
      <c r="E206" s="34">
        <v>1117.04</v>
      </c>
      <c r="F206" s="34">
        <v>1125.8900000000001</v>
      </c>
      <c r="G206" s="34">
        <v>1192.05</v>
      </c>
      <c r="H206" s="34">
        <v>1276.75</v>
      </c>
      <c r="I206" s="34">
        <v>1457.06</v>
      </c>
      <c r="J206" s="34">
        <v>1560.79</v>
      </c>
      <c r="K206" s="34">
        <v>1604.18</v>
      </c>
      <c r="L206" s="34">
        <v>1661.43</v>
      </c>
      <c r="M206" s="34">
        <v>1675.01</v>
      </c>
      <c r="N206" s="34">
        <v>1671.81</v>
      </c>
      <c r="O206" s="34">
        <v>1686.43</v>
      </c>
      <c r="P206" s="34">
        <v>1672.51</v>
      </c>
      <c r="Q206" s="34">
        <v>1661.14</v>
      </c>
      <c r="R206" s="34">
        <v>1570.97</v>
      </c>
      <c r="S206" s="34">
        <v>1551.36</v>
      </c>
      <c r="T206" s="34">
        <v>1543.3</v>
      </c>
      <c r="U206" s="34">
        <v>1581.11</v>
      </c>
      <c r="V206" s="34">
        <v>1631</v>
      </c>
      <c r="W206" s="34">
        <v>1588.18</v>
      </c>
      <c r="X206" s="34">
        <v>1375.29</v>
      </c>
      <c r="Y206" s="34">
        <v>1294.1600000000001</v>
      </c>
    </row>
    <row r="207" spans="1:25" ht="15" x14ac:dyDescent="0.25">
      <c r="A207" s="58">
        <v>10</v>
      </c>
      <c r="B207" s="34">
        <v>1216.94</v>
      </c>
      <c r="C207" s="34">
        <v>1104.8900000000001</v>
      </c>
      <c r="D207" s="34">
        <v>1091.6199999999999</v>
      </c>
      <c r="E207" s="34">
        <v>1091.9000000000001</v>
      </c>
      <c r="F207" s="34">
        <v>1101.5899999999999</v>
      </c>
      <c r="G207" s="34">
        <v>1181.3499999999999</v>
      </c>
      <c r="H207" s="34">
        <v>1269.44</v>
      </c>
      <c r="I207" s="34">
        <v>1434.74</v>
      </c>
      <c r="J207" s="34">
        <v>1579.61</v>
      </c>
      <c r="K207" s="34">
        <v>1732.97</v>
      </c>
      <c r="L207" s="34">
        <v>1780.18</v>
      </c>
      <c r="M207" s="34">
        <v>1823.68</v>
      </c>
      <c r="N207" s="34">
        <v>1807.06</v>
      </c>
      <c r="O207" s="34">
        <v>1845.69</v>
      </c>
      <c r="P207" s="34">
        <v>1825.35</v>
      </c>
      <c r="Q207" s="34">
        <v>1811.05</v>
      </c>
      <c r="R207" s="34">
        <v>1760.45</v>
      </c>
      <c r="S207" s="34">
        <v>1614.12</v>
      </c>
      <c r="T207" s="34">
        <v>1557.32</v>
      </c>
      <c r="U207" s="34">
        <v>1639.51</v>
      </c>
      <c r="V207" s="34">
        <v>1680.52</v>
      </c>
      <c r="W207" s="34">
        <v>1615.45</v>
      </c>
      <c r="X207" s="34">
        <v>1383.13</v>
      </c>
      <c r="Y207" s="34">
        <v>1324.33</v>
      </c>
    </row>
    <row r="208" spans="1:25" ht="15" x14ac:dyDescent="0.25">
      <c r="A208" s="58">
        <v>11</v>
      </c>
      <c r="B208" s="34">
        <v>1160.45</v>
      </c>
      <c r="C208" s="34">
        <v>1100.08</v>
      </c>
      <c r="D208" s="34">
        <v>1060.27</v>
      </c>
      <c r="E208" s="34">
        <v>1046.46</v>
      </c>
      <c r="F208" s="34">
        <v>1088.3900000000001</v>
      </c>
      <c r="G208" s="34">
        <v>1136.6600000000001</v>
      </c>
      <c r="H208" s="34">
        <v>1251.8699999999999</v>
      </c>
      <c r="I208" s="34">
        <v>1403.36</v>
      </c>
      <c r="J208" s="34">
        <v>1553.72</v>
      </c>
      <c r="K208" s="34">
        <v>1665.53</v>
      </c>
      <c r="L208" s="34">
        <v>1697.07</v>
      </c>
      <c r="M208" s="34">
        <v>1692.31</v>
      </c>
      <c r="N208" s="34">
        <v>1679.09</v>
      </c>
      <c r="O208" s="34">
        <v>1687.4</v>
      </c>
      <c r="P208" s="34">
        <v>1689.49</v>
      </c>
      <c r="Q208" s="34">
        <v>1678.47</v>
      </c>
      <c r="R208" s="34">
        <v>1645.97</v>
      </c>
      <c r="S208" s="34">
        <v>1590.41</v>
      </c>
      <c r="T208" s="34">
        <v>1563.03</v>
      </c>
      <c r="U208" s="34">
        <v>1613.46</v>
      </c>
      <c r="V208" s="34">
        <v>1663.75</v>
      </c>
      <c r="W208" s="34">
        <v>1621.29</v>
      </c>
      <c r="X208" s="34">
        <v>1348.45</v>
      </c>
      <c r="Y208" s="34">
        <v>1257.4000000000001</v>
      </c>
    </row>
    <row r="209" spans="1:25" ht="15" x14ac:dyDescent="0.25">
      <c r="A209" s="58">
        <v>12</v>
      </c>
      <c r="B209" s="34">
        <v>1194.77</v>
      </c>
      <c r="C209" s="34">
        <v>1098.99</v>
      </c>
      <c r="D209" s="34">
        <v>1078.45</v>
      </c>
      <c r="E209" s="34">
        <v>1074.47</v>
      </c>
      <c r="F209" s="34">
        <v>1097.71</v>
      </c>
      <c r="G209" s="34">
        <v>1177.0899999999999</v>
      </c>
      <c r="H209" s="34">
        <v>1222.92</v>
      </c>
      <c r="I209" s="34">
        <v>1509.85</v>
      </c>
      <c r="J209" s="34">
        <v>1660.46</v>
      </c>
      <c r="K209" s="34">
        <v>1733.35</v>
      </c>
      <c r="L209" s="34">
        <v>1776.09</v>
      </c>
      <c r="M209" s="34">
        <v>1774.01</v>
      </c>
      <c r="N209" s="34">
        <v>1748.83</v>
      </c>
      <c r="O209" s="34">
        <v>1771.61</v>
      </c>
      <c r="P209" s="34">
        <v>1755.65</v>
      </c>
      <c r="Q209" s="34">
        <v>1738.89</v>
      </c>
      <c r="R209" s="34">
        <v>1699.4</v>
      </c>
      <c r="S209" s="34">
        <v>1654.45</v>
      </c>
      <c r="T209" s="34">
        <v>1663.83</v>
      </c>
      <c r="U209" s="34">
        <v>1675.14</v>
      </c>
      <c r="V209" s="34">
        <v>1714.27</v>
      </c>
      <c r="W209" s="34">
        <v>1693.54</v>
      </c>
      <c r="X209" s="34">
        <v>1444.36</v>
      </c>
      <c r="Y209" s="34">
        <v>1262.21</v>
      </c>
    </row>
    <row r="210" spans="1:25" ht="15" x14ac:dyDescent="0.25">
      <c r="A210" s="58">
        <v>13</v>
      </c>
      <c r="B210" s="34">
        <v>1235.8499999999999</v>
      </c>
      <c r="C210" s="34">
        <v>1125.56</v>
      </c>
      <c r="D210" s="34">
        <v>1072.3699999999999</v>
      </c>
      <c r="E210" s="34">
        <v>1052.78</v>
      </c>
      <c r="F210" s="34">
        <v>1053.3399999999999</v>
      </c>
      <c r="G210" s="34">
        <v>1056.68</v>
      </c>
      <c r="H210" s="34">
        <v>1072.75</v>
      </c>
      <c r="I210" s="34">
        <v>1224.96</v>
      </c>
      <c r="J210" s="34">
        <v>1410.17</v>
      </c>
      <c r="K210" s="34">
        <v>1526.56</v>
      </c>
      <c r="L210" s="34">
        <v>1608.79</v>
      </c>
      <c r="M210" s="34">
        <v>1625.55</v>
      </c>
      <c r="N210" s="34">
        <v>1589.57</v>
      </c>
      <c r="O210" s="34">
        <v>1584.37</v>
      </c>
      <c r="P210" s="34">
        <v>1573.05</v>
      </c>
      <c r="Q210" s="34">
        <v>1555.13</v>
      </c>
      <c r="R210" s="34">
        <v>1532.87</v>
      </c>
      <c r="S210" s="34">
        <v>1494.78</v>
      </c>
      <c r="T210" s="34">
        <v>1516.98</v>
      </c>
      <c r="U210" s="34">
        <v>1558.46</v>
      </c>
      <c r="V210" s="34">
        <v>1593.07</v>
      </c>
      <c r="W210" s="34">
        <v>1613.56</v>
      </c>
      <c r="X210" s="34">
        <v>1360.09</v>
      </c>
      <c r="Y210" s="34">
        <v>1253.21</v>
      </c>
    </row>
    <row r="211" spans="1:25" ht="15" x14ac:dyDescent="0.25">
      <c r="A211" s="58">
        <v>14</v>
      </c>
      <c r="B211" s="34">
        <v>1090.17</v>
      </c>
      <c r="C211" s="34">
        <v>1045.4000000000001</v>
      </c>
      <c r="D211" s="34">
        <v>1009.38</v>
      </c>
      <c r="E211" s="34">
        <v>991.21</v>
      </c>
      <c r="F211" s="34">
        <v>990.53</v>
      </c>
      <c r="G211" s="34">
        <v>1001.5</v>
      </c>
      <c r="H211" s="34">
        <v>1000.87</v>
      </c>
      <c r="I211" s="34">
        <v>1071.2</v>
      </c>
      <c r="J211" s="34">
        <v>1195.51</v>
      </c>
      <c r="K211" s="34">
        <v>1284.28</v>
      </c>
      <c r="L211" s="34">
        <v>1335.9</v>
      </c>
      <c r="M211" s="34">
        <v>1344.24</v>
      </c>
      <c r="N211" s="34">
        <v>1330.05</v>
      </c>
      <c r="O211" s="34">
        <v>1328.36</v>
      </c>
      <c r="P211" s="34">
        <v>1323.42</v>
      </c>
      <c r="Q211" s="34">
        <v>1289.1400000000001</v>
      </c>
      <c r="R211" s="34">
        <v>1289.77</v>
      </c>
      <c r="S211" s="34">
        <v>1297.95</v>
      </c>
      <c r="T211" s="34">
        <v>1348.62</v>
      </c>
      <c r="U211" s="34">
        <v>1446.43</v>
      </c>
      <c r="V211" s="34">
        <v>1456.66</v>
      </c>
      <c r="W211" s="34">
        <v>1375.36</v>
      </c>
      <c r="X211" s="34">
        <v>1249.1199999999999</v>
      </c>
      <c r="Y211" s="34">
        <v>1129.76</v>
      </c>
    </row>
    <row r="212" spans="1:25" ht="15" x14ac:dyDescent="0.25">
      <c r="A212" s="58">
        <v>15</v>
      </c>
      <c r="B212" s="34">
        <v>1066.6099999999999</v>
      </c>
      <c r="C212" s="34">
        <v>981.19</v>
      </c>
      <c r="D212" s="34">
        <v>949.69</v>
      </c>
      <c r="E212" s="34">
        <v>930.92</v>
      </c>
      <c r="F212" s="34">
        <v>941.18</v>
      </c>
      <c r="G212" s="34">
        <v>980.46</v>
      </c>
      <c r="H212" s="34">
        <v>1062.95</v>
      </c>
      <c r="I212" s="34">
        <v>1299.3800000000001</v>
      </c>
      <c r="J212" s="34">
        <v>1520.9</v>
      </c>
      <c r="K212" s="34">
        <v>1668.13</v>
      </c>
      <c r="L212" s="34">
        <v>1680.72</v>
      </c>
      <c r="M212" s="34">
        <v>1708.24</v>
      </c>
      <c r="N212" s="34">
        <v>1716.13</v>
      </c>
      <c r="O212" s="34">
        <v>1745.77</v>
      </c>
      <c r="P212" s="34">
        <v>1710.86</v>
      </c>
      <c r="Q212" s="34">
        <v>1701.35</v>
      </c>
      <c r="R212" s="34">
        <v>1687.89</v>
      </c>
      <c r="S212" s="34">
        <v>1637.93</v>
      </c>
      <c r="T212" s="34">
        <v>1513.91</v>
      </c>
      <c r="U212" s="34">
        <v>1561.49</v>
      </c>
      <c r="V212" s="34">
        <v>1641.36</v>
      </c>
      <c r="W212" s="34">
        <v>1502.46</v>
      </c>
      <c r="X212" s="34">
        <v>1294.22</v>
      </c>
      <c r="Y212" s="34">
        <v>1117.1199999999999</v>
      </c>
    </row>
    <row r="213" spans="1:25" ht="15" x14ac:dyDescent="0.25">
      <c r="A213" s="58">
        <v>16</v>
      </c>
      <c r="B213" s="34">
        <v>1064.55</v>
      </c>
      <c r="C213" s="34">
        <v>1001.85</v>
      </c>
      <c r="D213" s="34">
        <v>920.77</v>
      </c>
      <c r="E213" s="34">
        <v>928.02</v>
      </c>
      <c r="F213" s="34">
        <v>951.79</v>
      </c>
      <c r="G213" s="34">
        <v>1014.83</v>
      </c>
      <c r="H213" s="34">
        <v>1098.3699999999999</v>
      </c>
      <c r="I213" s="34">
        <v>1270.6400000000001</v>
      </c>
      <c r="J213" s="34">
        <v>1508.43</v>
      </c>
      <c r="K213" s="34">
        <v>1597.14</v>
      </c>
      <c r="L213" s="34">
        <v>1624.61</v>
      </c>
      <c r="M213" s="34">
        <v>1635.2</v>
      </c>
      <c r="N213" s="34">
        <v>1630.38</v>
      </c>
      <c r="O213" s="34">
        <v>1681.87</v>
      </c>
      <c r="P213" s="34">
        <v>1661.23</v>
      </c>
      <c r="Q213" s="34">
        <v>1663.37</v>
      </c>
      <c r="R213" s="34">
        <v>1632.44</v>
      </c>
      <c r="S213" s="34">
        <v>1541.15</v>
      </c>
      <c r="T213" s="34">
        <v>1459.66</v>
      </c>
      <c r="U213" s="34">
        <v>1523.69</v>
      </c>
      <c r="V213" s="34">
        <v>1607.72</v>
      </c>
      <c r="W213" s="34">
        <v>1467.31</v>
      </c>
      <c r="X213" s="34">
        <v>1233</v>
      </c>
      <c r="Y213" s="34">
        <v>1102.3900000000001</v>
      </c>
    </row>
    <row r="214" spans="1:25" ht="15" x14ac:dyDescent="0.25">
      <c r="A214" s="58">
        <v>17</v>
      </c>
      <c r="B214" s="34">
        <v>1097.5999999999999</v>
      </c>
      <c r="C214" s="34">
        <v>1031.7</v>
      </c>
      <c r="D214" s="34">
        <v>991.79</v>
      </c>
      <c r="E214" s="34">
        <v>984.84</v>
      </c>
      <c r="F214" s="34">
        <v>1006.7</v>
      </c>
      <c r="G214" s="34">
        <v>1056.6300000000001</v>
      </c>
      <c r="H214" s="34">
        <v>1113.83</v>
      </c>
      <c r="I214" s="34">
        <v>1289.4100000000001</v>
      </c>
      <c r="J214" s="34">
        <v>1518.52</v>
      </c>
      <c r="K214" s="34">
        <v>1611.92</v>
      </c>
      <c r="L214" s="34">
        <v>1623.54</v>
      </c>
      <c r="M214" s="34">
        <v>1628.97</v>
      </c>
      <c r="N214" s="34">
        <v>1626.4</v>
      </c>
      <c r="O214" s="34">
        <v>1664.27</v>
      </c>
      <c r="P214" s="34">
        <v>1651.77</v>
      </c>
      <c r="Q214" s="34">
        <v>1661.57</v>
      </c>
      <c r="R214" s="34">
        <v>1626.21</v>
      </c>
      <c r="S214" s="34">
        <v>1573.49</v>
      </c>
      <c r="T214" s="34">
        <v>1531.76</v>
      </c>
      <c r="U214" s="34">
        <v>1595.73</v>
      </c>
      <c r="V214" s="34">
        <v>1643.76</v>
      </c>
      <c r="W214" s="34">
        <v>1590.56</v>
      </c>
      <c r="X214" s="34">
        <v>1305.3800000000001</v>
      </c>
      <c r="Y214" s="34">
        <v>1133</v>
      </c>
    </row>
    <row r="215" spans="1:25" ht="15" x14ac:dyDescent="0.25">
      <c r="A215" s="58">
        <v>18</v>
      </c>
      <c r="B215" s="34">
        <v>1069.44</v>
      </c>
      <c r="C215" s="34">
        <v>993.49</v>
      </c>
      <c r="D215" s="34">
        <v>948.93</v>
      </c>
      <c r="E215" s="34">
        <v>945.34</v>
      </c>
      <c r="F215" s="34">
        <v>974.8</v>
      </c>
      <c r="G215" s="34">
        <v>1016.22</v>
      </c>
      <c r="H215" s="34">
        <v>1110.29</v>
      </c>
      <c r="I215" s="34">
        <v>1313.46</v>
      </c>
      <c r="J215" s="34">
        <v>1581.03</v>
      </c>
      <c r="K215" s="34">
        <v>1701.75</v>
      </c>
      <c r="L215" s="34">
        <v>1723.73</v>
      </c>
      <c r="M215" s="34">
        <v>1743.06</v>
      </c>
      <c r="N215" s="34">
        <v>1747.84</v>
      </c>
      <c r="O215" s="34">
        <v>1828.26</v>
      </c>
      <c r="P215" s="34">
        <v>1785.08</v>
      </c>
      <c r="Q215" s="34">
        <v>1767.91</v>
      </c>
      <c r="R215" s="34">
        <v>1720.34</v>
      </c>
      <c r="S215" s="34">
        <v>1557.89</v>
      </c>
      <c r="T215" s="34">
        <v>1491.81</v>
      </c>
      <c r="U215" s="34">
        <v>1562.68</v>
      </c>
      <c r="V215" s="34">
        <v>1713.61</v>
      </c>
      <c r="W215" s="34">
        <v>1565.95</v>
      </c>
      <c r="X215" s="34">
        <v>1272.51</v>
      </c>
      <c r="Y215" s="34">
        <v>1142.67</v>
      </c>
    </row>
    <row r="216" spans="1:25" ht="15" x14ac:dyDescent="0.25">
      <c r="A216" s="58">
        <v>19</v>
      </c>
      <c r="B216" s="34">
        <v>1058.25</v>
      </c>
      <c r="C216" s="34">
        <v>996.82</v>
      </c>
      <c r="D216" s="34">
        <v>980.98</v>
      </c>
      <c r="E216" s="34">
        <v>942.27</v>
      </c>
      <c r="F216" s="34">
        <v>940.08</v>
      </c>
      <c r="G216" s="34">
        <v>1015.64</v>
      </c>
      <c r="H216" s="34">
        <v>1102.1300000000001</v>
      </c>
      <c r="I216" s="34">
        <v>1319.39</v>
      </c>
      <c r="J216" s="34">
        <v>1652.97</v>
      </c>
      <c r="K216" s="34">
        <v>1734.5</v>
      </c>
      <c r="L216" s="34">
        <v>1788.62</v>
      </c>
      <c r="M216" s="34">
        <v>1797.63</v>
      </c>
      <c r="N216" s="34">
        <v>1767.47</v>
      </c>
      <c r="O216" s="34">
        <v>1800.84</v>
      </c>
      <c r="P216" s="34">
        <v>1793.31</v>
      </c>
      <c r="Q216" s="34">
        <v>1760.06</v>
      </c>
      <c r="R216" s="34">
        <v>1717.73</v>
      </c>
      <c r="S216" s="34">
        <v>1685.79</v>
      </c>
      <c r="T216" s="34">
        <v>1662.33</v>
      </c>
      <c r="U216" s="34">
        <v>1694.97</v>
      </c>
      <c r="V216" s="34">
        <v>1698.5</v>
      </c>
      <c r="W216" s="34">
        <v>1676.47</v>
      </c>
      <c r="X216" s="34">
        <v>1335.62</v>
      </c>
      <c r="Y216" s="34">
        <v>1160.3900000000001</v>
      </c>
    </row>
    <row r="217" spans="1:25" ht="15" x14ac:dyDescent="0.25">
      <c r="A217" s="58">
        <v>20</v>
      </c>
      <c r="B217" s="34">
        <v>1144.54</v>
      </c>
      <c r="C217" s="34">
        <v>1091.94</v>
      </c>
      <c r="D217" s="34">
        <v>1067.5</v>
      </c>
      <c r="E217" s="34">
        <v>1044.7</v>
      </c>
      <c r="F217" s="34">
        <v>1058.3699999999999</v>
      </c>
      <c r="G217" s="34">
        <v>1067.46</v>
      </c>
      <c r="H217" s="34">
        <v>1075.9100000000001</v>
      </c>
      <c r="I217" s="34">
        <v>1143.33</v>
      </c>
      <c r="J217" s="34">
        <v>1331.05</v>
      </c>
      <c r="K217" s="34">
        <v>1397</v>
      </c>
      <c r="L217" s="34">
        <v>1549.76</v>
      </c>
      <c r="M217" s="34">
        <v>1725.79</v>
      </c>
      <c r="N217" s="34">
        <v>1690.64</v>
      </c>
      <c r="O217" s="34">
        <v>1690.23</v>
      </c>
      <c r="P217" s="34">
        <v>1625.49</v>
      </c>
      <c r="Q217" s="34">
        <v>1582.18</v>
      </c>
      <c r="R217" s="34">
        <v>1555.27</v>
      </c>
      <c r="S217" s="34">
        <v>1401.73</v>
      </c>
      <c r="T217" s="34">
        <v>1394.54</v>
      </c>
      <c r="U217" s="34">
        <v>1389.35</v>
      </c>
      <c r="V217" s="34">
        <v>1401.51</v>
      </c>
      <c r="W217" s="34">
        <v>1389.55</v>
      </c>
      <c r="X217" s="34">
        <v>1190.8399999999999</v>
      </c>
      <c r="Y217" s="34">
        <v>1141.57</v>
      </c>
    </row>
    <row r="218" spans="1:25" ht="15" x14ac:dyDescent="0.25">
      <c r="A218" s="58">
        <v>21</v>
      </c>
      <c r="B218" s="34">
        <v>1111.04</v>
      </c>
      <c r="C218" s="34">
        <v>1060.22</v>
      </c>
      <c r="D218" s="34">
        <v>998.11</v>
      </c>
      <c r="E218" s="34">
        <v>986.74</v>
      </c>
      <c r="F218" s="34">
        <v>981.86</v>
      </c>
      <c r="G218" s="34">
        <v>1003.61</v>
      </c>
      <c r="H218" s="34">
        <v>987.21</v>
      </c>
      <c r="I218" s="34">
        <v>1068.72</v>
      </c>
      <c r="J218" s="34">
        <v>1200.19</v>
      </c>
      <c r="K218" s="34">
        <v>1347.31</v>
      </c>
      <c r="L218" s="34">
        <v>1425.24</v>
      </c>
      <c r="M218" s="34">
        <v>1414.53</v>
      </c>
      <c r="N218" s="34">
        <v>1419.05</v>
      </c>
      <c r="O218" s="34">
        <v>1429.96</v>
      </c>
      <c r="P218" s="34">
        <v>1413.45</v>
      </c>
      <c r="Q218" s="34">
        <v>1381.65</v>
      </c>
      <c r="R218" s="34">
        <v>1379.15</v>
      </c>
      <c r="S218" s="34">
        <v>1402.24</v>
      </c>
      <c r="T218" s="34">
        <v>1410.79</v>
      </c>
      <c r="U218" s="34">
        <v>1486.24</v>
      </c>
      <c r="V218" s="34">
        <v>1545.24</v>
      </c>
      <c r="W218" s="34">
        <v>1419.07</v>
      </c>
      <c r="X218" s="34">
        <v>1221.99</v>
      </c>
      <c r="Y218" s="34">
        <v>1119</v>
      </c>
    </row>
    <row r="219" spans="1:25" ht="15" x14ac:dyDescent="0.25">
      <c r="A219" s="58">
        <v>22</v>
      </c>
      <c r="B219" s="34">
        <v>1051.93</v>
      </c>
      <c r="C219" s="34">
        <v>978.53</v>
      </c>
      <c r="D219" s="34">
        <v>933.75</v>
      </c>
      <c r="E219" s="34">
        <v>923.94</v>
      </c>
      <c r="F219" s="34">
        <v>939.66</v>
      </c>
      <c r="G219" s="34">
        <v>1038.8399999999999</v>
      </c>
      <c r="H219" s="34">
        <v>1101.45</v>
      </c>
      <c r="I219" s="34">
        <v>1313.94</v>
      </c>
      <c r="J219" s="34">
        <v>1469</v>
      </c>
      <c r="K219" s="34">
        <v>1630.03</v>
      </c>
      <c r="L219" s="34">
        <v>1656.44</v>
      </c>
      <c r="M219" s="34">
        <v>1695.77</v>
      </c>
      <c r="N219" s="34">
        <v>1670.62</v>
      </c>
      <c r="O219" s="34">
        <v>1683.55</v>
      </c>
      <c r="P219" s="34">
        <v>1651.2</v>
      </c>
      <c r="Q219" s="34">
        <v>1656.86</v>
      </c>
      <c r="R219" s="34">
        <v>1626.62</v>
      </c>
      <c r="S219" s="34">
        <v>1502.28</v>
      </c>
      <c r="T219" s="34">
        <v>1402.17</v>
      </c>
      <c r="U219" s="34">
        <v>1504.12</v>
      </c>
      <c r="V219" s="34">
        <v>1594.38</v>
      </c>
      <c r="W219" s="34">
        <v>1465.35</v>
      </c>
      <c r="X219" s="34">
        <v>1346.53</v>
      </c>
      <c r="Y219" s="34">
        <v>1156.98</v>
      </c>
    </row>
    <row r="220" spans="1:25" ht="15" x14ac:dyDescent="0.25">
      <c r="A220" s="58">
        <v>23</v>
      </c>
      <c r="B220" s="34">
        <v>1111.8599999999999</v>
      </c>
      <c r="C220" s="34">
        <v>1017.92</v>
      </c>
      <c r="D220" s="34">
        <v>967.18</v>
      </c>
      <c r="E220" s="34">
        <v>969.69</v>
      </c>
      <c r="F220" s="34">
        <v>1046.96</v>
      </c>
      <c r="G220" s="34">
        <v>1096.1600000000001</v>
      </c>
      <c r="H220" s="34">
        <v>1173.6099999999999</v>
      </c>
      <c r="I220" s="34">
        <v>1275.97</v>
      </c>
      <c r="J220" s="34">
        <v>1411.52</v>
      </c>
      <c r="K220" s="34">
        <v>1574.54</v>
      </c>
      <c r="L220" s="34">
        <v>1629.54</v>
      </c>
      <c r="M220" s="34">
        <v>1566.66</v>
      </c>
      <c r="N220" s="34">
        <v>1473.98</v>
      </c>
      <c r="O220" s="34">
        <v>1591.7</v>
      </c>
      <c r="P220" s="34">
        <v>1580.39</v>
      </c>
      <c r="Q220" s="34">
        <v>1548.95</v>
      </c>
      <c r="R220" s="34">
        <v>1525.39</v>
      </c>
      <c r="S220" s="34">
        <v>1445.99</v>
      </c>
      <c r="T220" s="34">
        <v>1501.61</v>
      </c>
      <c r="U220" s="34">
        <v>1549.15</v>
      </c>
      <c r="V220" s="34">
        <v>1449.25</v>
      </c>
      <c r="W220" s="34">
        <v>1394.95</v>
      </c>
      <c r="X220" s="34">
        <v>1279.18</v>
      </c>
      <c r="Y220" s="34">
        <v>1136.6600000000001</v>
      </c>
    </row>
    <row r="221" spans="1:25" ht="15" x14ac:dyDescent="0.25">
      <c r="A221" s="58">
        <v>24</v>
      </c>
      <c r="B221" s="34">
        <v>1052.51</v>
      </c>
      <c r="C221" s="34">
        <v>986.61</v>
      </c>
      <c r="D221" s="34">
        <v>933.55</v>
      </c>
      <c r="E221" s="34">
        <v>928.15</v>
      </c>
      <c r="F221" s="34">
        <v>960.78</v>
      </c>
      <c r="G221" s="34">
        <v>1040.92</v>
      </c>
      <c r="H221" s="34">
        <v>1128.83</v>
      </c>
      <c r="I221" s="34">
        <v>1287.29</v>
      </c>
      <c r="J221" s="34">
        <v>1351.22</v>
      </c>
      <c r="K221" s="34">
        <v>1380.53</v>
      </c>
      <c r="L221" s="34">
        <v>1403.72</v>
      </c>
      <c r="M221" s="34">
        <v>1486.09</v>
      </c>
      <c r="N221" s="34">
        <v>1478.13</v>
      </c>
      <c r="O221" s="34">
        <v>1482.57</v>
      </c>
      <c r="P221" s="34">
        <v>1500.03</v>
      </c>
      <c r="Q221" s="34">
        <v>1458.59</v>
      </c>
      <c r="R221" s="34">
        <v>1376.19</v>
      </c>
      <c r="S221" s="34">
        <v>1351.16</v>
      </c>
      <c r="T221" s="34">
        <v>1354.37</v>
      </c>
      <c r="U221" s="34">
        <v>1361.42</v>
      </c>
      <c r="V221" s="34">
        <v>1400.16</v>
      </c>
      <c r="W221" s="34">
        <v>1379.91</v>
      </c>
      <c r="X221" s="34">
        <v>1232.5</v>
      </c>
      <c r="Y221" s="34">
        <v>1090.19</v>
      </c>
    </row>
    <row r="222" spans="1:25" ht="15" x14ac:dyDescent="0.25">
      <c r="A222" s="58">
        <v>25</v>
      </c>
      <c r="B222" s="34">
        <v>1014.93</v>
      </c>
      <c r="C222" s="34">
        <v>940.96</v>
      </c>
      <c r="D222" s="34">
        <v>914.35</v>
      </c>
      <c r="E222" s="34">
        <v>919.67</v>
      </c>
      <c r="F222" s="34">
        <v>928.73</v>
      </c>
      <c r="G222" s="34">
        <v>1031.95</v>
      </c>
      <c r="H222" s="34">
        <v>1089.78</v>
      </c>
      <c r="I222" s="34">
        <v>1276.01</v>
      </c>
      <c r="J222" s="34">
        <v>1440.83</v>
      </c>
      <c r="K222" s="34">
        <v>1542.37</v>
      </c>
      <c r="L222" s="34">
        <v>1539.79</v>
      </c>
      <c r="M222" s="34">
        <v>1525.14</v>
      </c>
      <c r="N222" s="34">
        <v>1568.12</v>
      </c>
      <c r="O222" s="34">
        <v>1589.72</v>
      </c>
      <c r="P222" s="34">
        <v>1572.55</v>
      </c>
      <c r="Q222" s="34">
        <v>1565.12</v>
      </c>
      <c r="R222" s="34">
        <v>1538.89</v>
      </c>
      <c r="S222" s="34">
        <v>1395.75</v>
      </c>
      <c r="T222" s="34">
        <v>1327.92</v>
      </c>
      <c r="U222" s="34">
        <v>1338.38</v>
      </c>
      <c r="V222" s="34">
        <v>1460.41</v>
      </c>
      <c r="W222" s="34">
        <v>1353.98</v>
      </c>
      <c r="X222" s="34">
        <v>1183.08</v>
      </c>
      <c r="Y222" s="34">
        <v>1035.0899999999999</v>
      </c>
    </row>
    <row r="223" spans="1:25" ht="15" x14ac:dyDescent="0.25">
      <c r="A223" s="58">
        <v>26</v>
      </c>
      <c r="B223" s="34">
        <v>1036.8399999999999</v>
      </c>
      <c r="C223" s="34">
        <v>967.05</v>
      </c>
      <c r="D223" s="34">
        <v>925.15</v>
      </c>
      <c r="E223" s="34">
        <v>916.65</v>
      </c>
      <c r="F223" s="34">
        <v>932.82</v>
      </c>
      <c r="G223" s="34">
        <v>1018.16</v>
      </c>
      <c r="H223" s="34">
        <v>1095.08</v>
      </c>
      <c r="I223" s="34">
        <v>1261.1400000000001</v>
      </c>
      <c r="J223" s="34">
        <v>1497.16</v>
      </c>
      <c r="K223" s="34">
        <v>1548.18</v>
      </c>
      <c r="L223" s="34">
        <v>1601.31</v>
      </c>
      <c r="M223" s="34">
        <v>1642.17</v>
      </c>
      <c r="N223" s="34">
        <v>1653.39</v>
      </c>
      <c r="O223" s="34">
        <v>1651.44</v>
      </c>
      <c r="P223" s="34">
        <v>1643.06</v>
      </c>
      <c r="Q223" s="34">
        <v>1658.5</v>
      </c>
      <c r="R223" s="34">
        <v>1645.45</v>
      </c>
      <c r="S223" s="34">
        <v>1592.43</v>
      </c>
      <c r="T223" s="34">
        <v>1510.63</v>
      </c>
      <c r="U223" s="34">
        <v>1539.97</v>
      </c>
      <c r="V223" s="34">
        <v>1611.62</v>
      </c>
      <c r="W223" s="34">
        <v>1487.13</v>
      </c>
      <c r="X223" s="34">
        <v>1298.5</v>
      </c>
      <c r="Y223" s="34">
        <v>1080.6300000000001</v>
      </c>
    </row>
    <row r="224" spans="1:25" ht="15" x14ac:dyDescent="0.25">
      <c r="A224" s="58">
        <v>27</v>
      </c>
      <c r="B224" s="34">
        <v>1163.18</v>
      </c>
      <c r="C224" s="34">
        <v>1091.33</v>
      </c>
      <c r="D224" s="34">
        <v>1070.04</v>
      </c>
      <c r="E224" s="34">
        <v>1075.68</v>
      </c>
      <c r="F224" s="34">
        <v>1087.3</v>
      </c>
      <c r="G224" s="34">
        <v>1120.81</v>
      </c>
      <c r="H224" s="34">
        <v>1226.82</v>
      </c>
      <c r="I224" s="34">
        <v>1514.29</v>
      </c>
      <c r="J224" s="34">
        <v>1670.97</v>
      </c>
      <c r="K224" s="34">
        <v>1736.34</v>
      </c>
      <c r="L224" s="34">
        <v>1742.91</v>
      </c>
      <c r="M224" s="34">
        <v>1823.77</v>
      </c>
      <c r="N224" s="34">
        <v>1774.03</v>
      </c>
      <c r="O224" s="34">
        <v>1795.92</v>
      </c>
      <c r="P224" s="34">
        <v>1779.83</v>
      </c>
      <c r="Q224" s="34">
        <v>1708.83</v>
      </c>
      <c r="R224" s="34">
        <v>1687.34</v>
      </c>
      <c r="S224" s="34">
        <v>1620.94</v>
      </c>
      <c r="T224" s="34">
        <v>1537.45</v>
      </c>
      <c r="U224" s="34">
        <v>1539.06</v>
      </c>
      <c r="V224" s="34">
        <v>1657.22</v>
      </c>
      <c r="W224" s="34">
        <v>1561.82</v>
      </c>
      <c r="X224" s="34">
        <v>1462.15</v>
      </c>
      <c r="Y224" s="34">
        <v>1231.94</v>
      </c>
    </row>
    <row r="225" spans="1:26" ht="15" x14ac:dyDescent="0.25">
      <c r="A225" s="58">
        <v>28</v>
      </c>
      <c r="B225" s="34">
        <v>1280.54</v>
      </c>
      <c r="C225" s="34">
        <v>1200.51</v>
      </c>
      <c r="D225" s="34">
        <v>1128.82</v>
      </c>
      <c r="E225" s="34">
        <v>1110.75</v>
      </c>
      <c r="F225" s="34">
        <v>1121.05</v>
      </c>
      <c r="G225" s="34">
        <v>1111.83</v>
      </c>
      <c r="H225" s="34">
        <v>1123.73</v>
      </c>
      <c r="I225" s="34">
        <v>1254.55</v>
      </c>
      <c r="J225" s="34">
        <v>1345.82</v>
      </c>
      <c r="K225" s="34">
        <v>1568.34</v>
      </c>
      <c r="L225" s="34">
        <v>1647.15</v>
      </c>
      <c r="M225" s="34">
        <v>1649.22</v>
      </c>
      <c r="N225" s="34">
        <v>1613.23</v>
      </c>
      <c r="O225" s="34">
        <v>1635.67</v>
      </c>
      <c r="P225" s="34">
        <v>1608.55</v>
      </c>
      <c r="Q225" s="34">
        <v>1577.41</v>
      </c>
      <c r="R225" s="34">
        <v>1551.68</v>
      </c>
      <c r="S225" s="34">
        <v>1549.22</v>
      </c>
      <c r="T225" s="34">
        <v>1567.52</v>
      </c>
      <c r="U225" s="34">
        <v>1584.07</v>
      </c>
      <c r="V225" s="34">
        <v>1634.73</v>
      </c>
      <c r="W225" s="34">
        <v>1629.24</v>
      </c>
      <c r="X225" s="34">
        <v>1379.17</v>
      </c>
      <c r="Y225" s="34">
        <v>1268.05</v>
      </c>
    </row>
    <row r="226" spans="1:26" ht="15" x14ac:dyDescent="0.25">
      <c r="A226" s="58">
        <v>29</v>
      </c>
      <c r="B226" s="34">
        <v>1257.31</v>
      </c>
      <c r="C226" s="34">
        <v>1171.92</v>
      </c>
      <c r="D226" s="34">
        <v>1141.81</v>
      </c>
      <c r="E226" s="34">
        <v>1100.77</v>
      </c>
      <c r="F226" s="34">
        <v>1102.19</v>
      </c>
      <c r="G226" s="34">
        <v>1138.44</v>
      </c>
      <c r="H226" s="34">
        <v>1129.31</v>
      </c>
      <c r="I226" s="34">
        <v>1277.48</v>
      </c>
      <c r="J226" s="34">
        <v>1418.24</v>
      </c>
      <c r="K226" s="34">
        <v>1597.72</v>
      </c>
      <c r="L226" s="34">
        <v>1653.78</v>
      </c>
      <c r="M226" s="34">
        <v>1625.21</v>
      </c>
      <c r="N226" s="34">
        <v>1627.29</v>
      </c>
      <c r="O226" s="34">
        <v>1643.53</v>
      </c>
      <c r="P226" s="34">
        <v>1611.2</v>
      </c>
      <c r="Q226" s="34">
        <v>1580.19</v>
      </c>
      <c r="R226" s="34">
        <v>1552.14</v>
      </c>
      <c r="S226" s="34">
        <v>1564.48</v>
      </c>
      <c r="T226" s="34">
        <v>1583.46</v>
      </c>
      <c r="U226" s="34">
        <v>1604.34</v>
      </c>
      <c r="V226" s="34">
        <v>1604.5</v>
      </c>
      <c r="W226" s="34">
        <v>1561.38</v>
      </c>
      <c r="X226" s="34">
        <v>1351.4</v>
      </c>
      <c r="Y226" s="34">
        <v>1197.81</v>
      </c>
    </row>
    <row r="227" spans="1:26" ht="15" x14ac:dyDescent="0.25">
      <c r="A227" s="58">
        <v>30</v>
      </c>
      <c r="B227" s="34">
        <v>1277.21</v>
      </c>
      <c r="C227" s="34">
        <v>1199.79</v>
      </c>
      <c r="D227" s="34">
        <v>1129.94</v>
      </c>
      <c r="E227" s="34">
        <v>1120.52</v>
      </c>
      <c r="F227" s="34">
        <v>1119.96</v>
      </c>
      <c r="G227" s="34">
        <v>1106.25</v>
      </c>
      <c r="H227" s="34">
        <v>1112.76</v>
      </c>
      <c r="I227" s="34">
        <v>1203.99</v>
      </c>
      <c r="J227" s="34">
        <v>1419.86</v>
      </c>
      <c r="K227" s="34">
        <v>1562.8</v>
      </c>
      <c r="L227" s="34">
        <v>1680.56</v>
      </c>
      <c r="M227" s="34">
        <v>1686.1</v>
      </c>
      <c r="N227" s="34">
        <v>1708.97</v>
      </c>
      <c r="O227" s="34">
        <v>1690.66</v>
      </c>
      <c r="P227" s="34">
        <v>1592.46</v>
      </c>
      <c r="Q227" s="34">
        <v>1462.61</v>
      </c>
      <c r="R227" s="34">
        <v>1352.12</v>
      </c>
      <c r="S227" s="34">
        <v>1370.58</v>
      </c>
      <c r="T227" s="34">
        <v>1408.29</v>
      </c>
      <c r="U227" s="34">
        <v>1487.94</v>
      </c>
      <c r="V227" s="34">
        <v>1575.28</v>
      </c>
      <c r="W227" s="34">
        <v>1553.58</v>
      </c>
      <c r="X227" s="34">
        <v>1349.19</v>
      </c>
      <c r="Y227" s="34">
        <v>1255.79</v>
      </c>
    </row>
    <row r="228" spans="1:26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7" t="s">
        <v>117</v>
      </c>
      <c r="B230" s="146" t="s">
        <v>118</v>
      </c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</row>
    <row r="231" spans="1:26" ht="15" x14ac:dyDescent="0.2">
      <c r="A231" s="127"/>
      <c r="B231" s="32" t="s">
        <v>56</v>
      </c>
      <c r="C231" s="32" t="s">
        <v>57</v>
      </c>
      <c r="D231" s="32" t="s">
        <v>58</v>
      </c>
      <c r="E231" s="32" t="s">
        <v>59</v>
      </c>
      <c r="F231" s="32" t="s">
        <v>60</v>
      </c>
      <c r="G231" s="32" t="s">
        <v>61</v>
      </c>
      <c r="H231" s="32" t="s">
        <v>62</v>
      </c>
      <c r="I231" s="32" t="s">
        <v>63</v>
      </c>
      <c r="J231" s="32" t="s">
        <v>64</v>
      </c>
      <c r="K231" s="32" t="s">
        <v>65</v>
      </c>
      <c r="L231" s="32" t="s">
        <v>66</v>
      </c>
      <c r="M231" s="32" t="s">
        <v>67</v>
      </c>
      <c r="N231" s="32" t="s">
        <v>68</v>
      </c>
      <c r="O231" s="32" t="s">
        <v>69</v>
      </c>
      <c r="P231" s="32" t="s">
        <v>70</v>
      </c>
      <c r="Q231" s="32" t="s">
        <v>71</v>
      </c>
      <c r="R231" s="32" t="s">
        <v>72</v>
      </c>
      <c r="S231" s="32" t="s">
        <v>73</v>
      </c>
      <c r="T231" s="32" t="s">
        <v>74</v>
      </c>
      <c r="U231" s="32" t="s">
        <v>75</v>
      </c>
      <c r="V231" s="32" t="s">
        <v>76</v>
      </c>
      <c r="W231" s="32" t="s">
        <v>77</v>
      </c>
      <c r="X231" s="32" t="s">
        <v>78</v>
      </c>
      <c r="Y231" s="32" t="s">
        <v>79</v>
      </c>
    </row>
    <row r="232" spans="1:26" ht="15" x14ac:dyDescent="0.25">
      <c r="A232" s="58">
        <v>1</v>
      </c>
      <c r="B232" s="34">
        <v>1411.63</v>
      </c>
      <c r="C232" s="34">
        <v>1353.38</v>
      </c>
      <c r="D232" s="34">
        <v>1347.13</v>
      </c>
      <c r="E232" s="34">
        <v>1318.43</v>
      </c>
      <c r="F232" s="34">
        <v>1320.51</v>
      </c>
      <c r="G232" s="34">
        <v>1331.33</v>
      </c>
      <c r="H232" s="34">
        <v>1391.74</v>
      </c>
      <c r="I232" s="34">
        <v>1586.04</v>
      </c>
      <c r="J232" s="34">
        <v>1688.29</v>
      </c>
      <c r="K232" s="34">
        <v>1790.52</v>
      </c>
      <c r="L232" s="34">
        <v>1825.64</v>
      </c>
      <c r="M232" s="34">
        <v>1740.68</v>
      </c>
      <c r="N232" s="34">
        <v>1732.26</v>
      </c>
      <c r="O232" s="34">
        <v>1766.55</v>
      </c>
      <c r="P232" s="34">
        <v>1766.5</v>
      </c>
      <c r="Q232" s="34">
        <v>1790.57</v>
      </c>
      <c r="R232" s="34">
        <v>1736.5</v>
      </c>
      <c r="S232" s="34">
        <v>1740.27</v>
      </c>
      <c r="T232" s="34">
        <v>1756.84</v>
      </c>
      <c r="U232" s="34">
        <v>1758</v>
      </c>
      <c r="V232" s="34">
        <v>1771.58</v>
      </c>
      <c r="W232" s="34">
        <v>1742.91</v>
      </c>
      <c r="X232" s="34">
        <v>1572.23</v>
      </c>
      <c r="Y232" s="34">
        <v>1452.93</v>
      </c>
    </row>
    <row r="233" spans="1:26" ht="15" x14ac:dyDescent="0.25">
      <c r="A233" s="58">
        <v>2</v>
      </c>
      <c r="B233" s="34">
        <v>1392.17</v>
      </c>
      <c r="C233" s="34">
        <v>1376</v>
      </c>
      <c r="D233" s="34">
        <v>1347.19</v>
      </c>
      <c r="E233" s="34">
        <v>1345.76</v>
      </c>
      <c r="F233" s="34">
        <v>1340.98</v>
      </c>
      <c r="G233" s="34">
        <v>1349.88</v>
      </c>
      <c r="H233" s="34">
        <v>1367.96</v>
      </c>
      <c r="I233" s="34">
        <v>1538.22</v>
      </c>
      <c r="J233" s="34">
        <v>1643.06</v>
      </c>
      <c r="K233" s="34">
        <v>1713.1</v>
      </c>
      <c r="L233" s="34">
        <v>1764.85</v>
      </c>
      <c r="M233" s="34">
        <v>1722.41</v>
      </c>
      <c r="N233" s="34">
        <v>1733.52</v>
      </c>
      <c r="O233" s="34">
        <v>1744.01</v>
      </c>
      <c r="P233" s="34">
        <v>1731.55</v>
      </c>
      <c r="Q233" s="34">
        <v>1740.42</v>
      </c>
      <c r="R233" s="34">
        <v>1707.23</v>
      </c>
      <c r="S233" s="34">
        <v>1662.78</v>
      </c>
      <c r="T233" s="34">
        <v>1646.62</v>
      </c>
      <c r="U233" s="34">
        <v>1680.8</v>
      </c>
      <c r="V233" s="34">
        <v>1682.39</v>
      </c>
      <c r="W233" s="34">
        <v>1664.67</v>
      </c>
      <c r="X233" s="34">
        <v>1482.18</v>
      </c>
      <c r="Y233" s="34">
        <v>1399.98</v>
      </c>
    </row>
    <row r="234" spans="1:26" ht="15" x14ac:dyDescent="0.25">
      <c r="A234" s="58">
        <v>3</v>
      </c>
      <c r="B234" s="34">
        <v>1349.92</v>
      </c>
      <c r="C234" s="34">
        <v>1273.8599999999999</v>
      </c>
      <c r="D234" s="34">
        <v>1258.32</v>
      </c>
      <c r="E234" s="34">
        <v>1245.31</v>
      </c>
      <c r="F234" s="34">
        <v>1254.6500000000001</v>
      </c>
      <c r="G234" s="34">
        <v>1311.73</v>
      </c>
      <c r="H234" s="34">
        <v>1353.87</v>
      </c>
      <c r="I234" s="34">
        <v>1454.42</v>
      </c>
      <c r="J234" s="34">
        <v>1645.42</v>
      </c>
      <c r="K234" s="34">
        <v>1712.47</v>
      </c>
      <c r="L234" s="34">
        <v>1757.79</v>
      </c>
      <c r="M234" s="34">
        <v>1727.74</v>
      </c>
      <c r="N234" s="34">
        <v>1728.11</v>
      </c>
      <c r="O234" s="34">
        <v>1729.28</v>
      </c>
      <c r="P234" s="34">
        <v>1723.65</v>
      </c>
      <c r="Q234" s="34">
        <v>1736.77</v>
      </c>
      <c r="R234" s="34">
        <v>1669.64</v>
      </c>
      <c r="S234" s="34">
        <v>1648.13</v>
      </c>
      <c r="T234" s="34">
        <v>1653.67</v>
      </c>
      <c r="U234" s="34">
        <v>1693.52</v>
      </c>
      <c r="V234" s="34">
        <v>1673.14</v>
      </c>
      <c r="W234" s="34">
        <v>1630.05</v>
      </c>
      <c r="X234" s="34">
        <v>1408.31</v>
      </c>
      <c r="Y234" s="34">
        <v>1376.94</v>
      </c>
    </row>
    <row r="235" spans="1:26" ht="15" x14ac:dyDescent="0.25">
      <c r="A235" s="58">
        <v>4</v>
      </c>
      <c r="B235" s="34">
        <v>1247.29</v>
      </c>
      <c r="C235" s="34">
        <v>1193.53</v>
      </c>
      <c r="D235" s="34">
        <v>1171.26</v>
      </c>
      <c r="E235" s="34">
        <v>1166.8499999999999</v>
      </c>
      <c r="F235" s="34">
        <v>1177.57</v>
      </c>
      <c r="G235" s="34">
        <v>1247.77</v>
      </c>
      <c r="H235" s="34">
        <v>1321.16</v>
      </c>
      <c r="I235" s="34">
        <v>1409.44</v>
      </c>
      <c r="J235" s="34">
        <v>1666.59</v>
      </c>
      <c r="K235" s="34">
        <v>1755.18</v>
      </c>
      <c r="L235" s="34">
        <v>1777.73</v>
      </c>
      <c r="M235" s="34">
        <v>1743.67</v>
      </c>
      <c r="N235" s="34">
        <v>1736.67</v>
      </c>
      <c r="O235" s="34">
        <v>1792.1</v>
      </c>
      <c r="P235" s="34">
        <v>1745.61</v>
      </c>
      <c r="Q235" s="34">
        <v>1749.55</v>
      </c>
      <c r="R235" s="34">
        <v>1725.81</v>
      </c>
      <c r="S235" s="34">
        <v>1651.44</v>
      </c>
      <c r="T235" s="34">
        <v>1668.99</v>
      </c>
      <c r="U235" s="34">
        <v>1699.07</v>
      </c>
      <c r="V235" s="34">
        <v>1711.21</v>
      </c>
      <c r="W235" s="34">
        <v>1691.86</v>
      </c>
      <c r="X235" s="34">
        <v>1461.29</v>
      </c>
      <c r="Y235" s="34">
        <v>1396.75</v>
      </c>
    </row>
    <row r="236" spans="1:26" ht="15" x14ac:dyDescent="0.25">
      <c r="A236" s="58">
        <v>5</v>
      </c>
      <c r="B236" s="34">
        <v>1272.5899999999999</v>
      </c>
      <c r="C236" s="34">
        <v>1205.03</v>
      </c>
      <c r="D236" s="34">
        <v>1198.73</v>
      </c>
      <c r="E236" s="34">
        <v>1172.8900000000001</v>
      </c>
      <c r="F236" s="34">
        <v>1197.1099999999999</v>
      </c>
      <c r="G236" s="34">
        <v>1270.1099999999999</v>
      </c>
      <c r="H236" s="34">
        <v>1359.45</v>
      </c>
      <c r="I236" s="34">
        <v>1507.6</v>
      </c>
      <c r="J236" s="34">
        <v>1705.48</v>
      </c>
      <c r="K236" s="34">
        <v>1749.32</v>
      </c>
      <c r="L236" s="34">
        <v>1770.25</v>
      </c>
      <c r="M236" s="34">
        <v>1760.99</v>
      </c>
      <c r="N236" s="34">
        <v>1753.18</v>
      </c>
      <c r="O236" s="34">
        <v>1754.6</v>
      </c>
      <c r="P236" s="34">
        <v>1743.81</v>
      </c>
      <c r="Q236" s="34">
        <v>1759.26</v>
      </c>
      <c r="R236" s="34">
        <v>1718.97</v>
      </c>
      <c r="S236" s="34">
        <v>1673.11</v>
      </c>
      <c r="T236" s="34">
        <v>1671.32</v>
      </c>
      <c r="U236" s="34">
        <v>1694.41</v>
      </c>
      <c r="V236" s="34">
        <v>1718.4</v>
      </c>
      <c r="W236" s="34">
        <v>1623.9</v>
      </c>
      <c r="X236" s="34">
        <v>1531.33</v>
      </c>
      <c r="Y236" s="34">
        <v>1405.43</v>
      </c>
    </row>
    <row r="237" spans="1:26" ht="15" x14ac:dyDescent="0.25">
      <c r="A237" s="58">
        <v>6</v>
      </c>
      <c r="B237" s="34">
        <v>1397.39</v>
      </c>
      <c r="C237" s="34">
        <v>1281.6099999999999</v>
      </c>
      <c r="D237" s="34">
        <v>1242.8800000000001</v>
      </c>
      <c r="E237" s="34">
        <v>1243.48</v>
      </c>
      <c r="F237" s="34">
        <v>1268.67</v>
      </c>
      <c r="G237" s="34">
        <v>1299.03</v>
      </c>
      <c r="H237" s="34">
        <v>1305.1500000000001</v>
      </c>
      <c r="I237" s="34">
        <v>1383.77</v>
      </c>
      <c r="J237" s="34">
        <v>1617.14</v>
      </c>
      <c r="K237" s="34">
        <v>1654.67</v>
      </c>
      <c r="L237" s="34">
        <v>1660.46</v>
      </c>
      <c r="M237" s="34">
        <v>1763.71</v>
      </c>
      <c r="N237" s="34">
        <v>1764.53</v>
      </c>
      <c r="O237" s="34">
        <v>1767.21</v>
      </c>
      <c r="P237" s="34">
        <v>1759.34</v>
      </c>
      <c r="Q237" s="34">
        <v>1727.12</v>
      </c>
      <c r="R237" s="34">
        <v>1690.48</v>
      </c>
      <c r="S237" s="34">
        <v>1669.96</v>
      </c>
      <c r="T237" s="34">
        <v>1666.35</v>
      </c>
      <c r="U237" s="34">
        <v>1710.07</v>
      </c>
      <c r="V237" s="34">
        <v>1708.08</v>
      </c>
      <c r="W237" s="34">
        <v>1644.7</v>
      </c>
      <c r="X237" s="34">
        <v>1452.17</v>
      </c>
      <c r="Y237" s="34">
        <v>1392.03</v>
      </c>
    </row>
    <row r="238" spans="1:26" ht="15" x14ac:dyDescent="0.25">
      <c r="A238" s="58">
        <v>7</v>
      </c>
      <c r="B238" s="34">
        <v>1263</v>
      </c>
      <c r="C238" s="34">
        <v>1199.6400000000001</v>
      </c>
      <c r="D238" s="34">
        <v>1153.54</v>
      </c>
      <c r="E238" s="34">
        <v>1146.6500000000001</v>
      </c>
      <c r="F238" s="34">
        <v>1157.6600000000001</v>
      </c>
      <c r="G238" s="34">
        <v>1164.8399999999999</v>
      </c>
      <c r="H238" s="34">
        <v>1173.1600000000001</v>
      </c>
      <c r="I238" s="34">
        <v>1259.8699999999999</v>
      </c>
      <c r="J238" s="34">
        <v>1351.34</v>
      </c>
      <c r="K238" s="34">
        <v>1406.55</v>
      </c>
      <c r="L238" s="34">
        <v>1485.72</v>
      </c>
      <c r="M238" s="34">
        <v>1476</v>
      </c>
      <c r="N238" s="34">
        <v>1455.24</v>
      </c>
      <c r="O238" s="34">
        <v>1462.34</v>
      </c>
      <c r="P238" s="34">
        <v>1451.96</v>
      </c>
      <c r="Q238" s="34">
        <v>1410.92</v>
      </c>
      <c r="R238" s="34">
        <v>1394.84</v>
      </c>
      <c r="S238" s="34">
        <v>1401.91</v>
      </c>
      <c r="T238" s="34">
        <v>1424.85</v>
      </c>
      <c r="U238" s="34">
        <v>1553.93</v>
      </c>
      <c r="V238" s="34">
        <v>1545.42</v>
      </c>
      <c r="W238" s="34">
        <v>1491.53</v>
      </c>
      <c r="X238" s="34">
        <v>1347.18</v>
      </c>
      <c r="Y238" s="34">
        <v>1307.0899999999999</v>
      </c>
    </row>
    <row r="239" spans="1:26" ht="15" x14ac:dyDescent="0.25">
      <c r="A239" s="58">
        <v>8</v>
      </c>
      <c r="B239" s="34">
        <v>1227.57</v>
      </c>
      <c r="C239" s="34">
        <v>1163.0999999999999</v>
      </c>
      <c r="D239" s="34">
        <v>1135.75</v>
      </c>
      <c r="E239" s="34">
        <v>1132.5</v>
      </c>
      <c r="F239" s="34">
        <v>1154.96</v>
      </c>
      <c r="G239" s="34">
        <v>1205.28</v>
      </c>
      <c r="H239" s="34">
        <v>1305.8800000000001</v>
      </c>
      <c r="I239" s="34">
        <v>1506.5</v>
      </c>
      <c r="J239" s="34">
        <v>1684.46</v>
      </c>
      <c r="K239" s="34">
        <v>1706.22</v>
      </c>
      <c r="L239" s="34">
        <v>1689.09</v>
      </c>
      <c r="M239" s="34">
        <v>1779.37</v>
      </c>
      <c r="N239" s="34">
        <v>1775.55</v>
      </c>
      <c r="O239" s="34">
        <v>1796.38</v>
      </c>
      <c r="P239" s="34">
        <v>1784.74</v>
      </c>
      <c r="Q239" s="34">
        <v>1766.5</v>
      </c>
      <c r="R239" s="34">
        <v>1755.27</v>
      </c>
      <c r="S239" s="34">
        <v>1646.24</v>
      </c>
      <c r="T239" s="34">
        <v>1650.46</v>
      </c>
      <c r="U239" s="34">
        <v>1661.27</v>
      </c>
      <c r="V239" s="34">
        <v>1719.47</v>
      </c>
      <c r="W239" s="34">
        <v>1686.95</v>
      </c>
      <c r="X239" s="34">
        <v>1473.17</v>
      </c>
      <c r="Y239" s="34">
        <v>1393.01</v>
      </c>
    </row>
    <row r="240" spans="1:26" ht="15" x14ac:dyDescent="0.25">
      <c r="A240" s="58">
        <v>9</v>
      </c>
      <c r="B240" s="34">
        <v>1292.75</v>
      </c>
      <c r="C240" s="34">
        <v>1211.55</v>
      </c>
      <c r="D240" s="34">
        <v>1192.75</v>
      </c>
      <c r="E240" s="34">
        <v>1201.43</v>
      </c>
      <c r="F240" s="34">
        <v>1210.28</v>
      </c>
      <c r="G240" s="34">
        <v>1276.44</v>
      </c>
      <c r="H240" s="34">
        <v>1361.14</v>
      </c>
      <c r="I240" s="34">
        <v>1541.45</v>
      </c>
      <c r="J240" s="34">
        <v>1645.18</v>
      </c>
      <c r="K240" s="34">
        <v>1688.57</v>
      </c>
      <c r="L240" s="34">
        <v>1745.82</v>
      </c>
      <c r="M240" s="34">
        <v>1759.4</v>
      </c>
      <c r="N240" s="34">
        <v>1756.2</v>
      </c>
      <c r="O240" s="34">
        <v>1770.82</v>
      </c>
      <c r="P240" s="34">
        <v>1756.9</v>
      </c>
      <c r="Q240" s="34">
        <v>1745.53</v>
      </c>
      <c r="R240" s="34">
        <v>1655.36</v>
      </c>
      <c r="S240" s="34">
        <v>1635.75</v>
      </c>
      <c r="T240" s="34">
        <v>1627.69</v>
      </c>
      <c r="U240" s="34">
        <v>1665.5</v>
      </c>
      <c r="V240" s="34">
        <v>1715.39</v>
      </c>
      <c r="W240" s="34">
        <v>1672.57</v>
      </c>
      <c r="X240" s="34">
        <v>1459.68</v>
      </c>
      <c r="Y240" s="34">
        <v>1378.55</v>
      </c>
    </row>
    <row r="241" spans="1:25" ht="15" x14ac:dyDescent="0.25">
      <c r="A241" s="58">
        <v>10</v>
      </c>
      <c r="B241" s="34">
        <v>1301.33</v>
      </c>
      <c r="C241" s="34">
        <v>1189.28</v>
      </c>
      <c r="D241" s="34">
        <v>1176.01</v>
      </c>
      <c r="E241" s="34">
        <v>1176.29</v>
      </c>
      <c r="F241" s="34">
        <v>1185.98</v>
      </c>
      <c r="G241" s="34">
        <v>1265.74</v>
      </c>
      <c r="H241" s="34">
        <v>1353.83</v>
      </c>
      <c r="I241" s="34">
        <v>1519.13</v>
      </c>
      <c r="J241" s="34">
        <v>1664</v>
      </c>
      <c r="K241" s="34">
        <v>1817.36</v>
      </c>
      <c r="L241" s="34">
        <v>1864.57</v>
      </c>
      <c r="M241" s="34">
        <v>1908.07</v>
      </c>
      <c r="N241" s="34">
        <v>1891.45</v>
      </c>
      <c r="O241" s="34">
        <v>1930.08</v>
      </c>
      <c r="P241" s="34">
        <v>1909.74</v>
      </c>
      <c r="Q241" s="34">
        <v>1895.44</v>
      </c>
      <c r="R241" s="34">
        <v>1844.84</v>
      </c>
      <c r="S241" s="34">
        <v>1698.51</v>
      </c>
      <c r="T241" s="34">
        <v>1641.71</v>
      </c>
      <c r="U241" s="34">
        <v>1723.9</v>
      </c>
      <c r="V241" s="34">
        <v>1764.91</v>
      </c>
      <c r="W241" s="34">
        <v>1699.84</v>
      </c>
      <c r="X241" s="34">
        <v>1467.52</v>
      </c>
      <c r="Y241" s="34">
        <v>1408.72</v>
      </c>
    </row>
    <row r="242" spans="1:25" ht="15" x14ac:dyDescent="0.25">
      <c r="A242" s="58">
        <v>11</v>
      </c>
      <c r="B242" s="34">
        <v>1244.8399999999999</v>
      </c>
      <c r="C242" s="34">
        <v>1184.47</v>
      </c>
      <c r="D242" s="34">
        <v>1144.6600000000001</v>
      </c>
      <c r="E242" s="34">
        <v>1130.8499999999999</v>
      </c>
      <c r="F242" s="34">
        <v>1172.78</v>
      </c>
      <c r="G242" s="34">
        <v>1221.05</v>
      </c>
      <c r="H242" s="34">
        <v>1336.26</v>
      </c>
      <c r="I242" s="34">
        <v>1487.75</v>
      </c>
      <c r="J242" s="34">
        <v>1638.11</v>
      </c>
      <c r="K242" s="34">
        <v>1749.92</v>
      </c>
      <c r="L242" s="34">
        <v>1781.46</v>
      </c>
      <c r="M242" s="34">
        <v>1776.7</v>
      </c>
      <c r="N242" s="34">
        <v>1763.48</v>
      </c>
      <c r="O242" s="34">
        <v>1771.79</v>
      </c>
      <c r="P242" s="34">
        <v>1773.88</v>
      </c>
      <c r="Q242" s="34">
        <v>1762.86</v>
      </c>
      <c r="R242" s="34">
        <v>1730.36</v>
      </c>
      <c r="S242" s="34">
        <v>1674.8</v>
      </c>
      <c r="T242" s="34">
        <v>1647.42</v>
      </c>
      <c r="U242" s="34">
        <v>1697.85</v>
      </c>
      <c r="V242" s="34">
        <v>1748.14</v>
      </c>
      <c r="W242" s="34">
        <v>1705.68</v>
      </c>
      <c r="X242" s="34">
        <v>1432.84</v>
      </c>
      <c r="Y242" s="34">
        <v>1341.79</v>
      </c>
    </row>
    <row r="243" spans="1:25" ht="15" x14ac:dyDescent="0.25">
      <c r="A243" s="58">
        <v>12</v>
      </c>
      <c r="B243" s="34">
        <v>1279.1600000000001</v>
      </c>
      <c r="C243" s="34">
        <v>1183.3800000000001</v>
      </c>
      <c r="D243" s="34">
        <v>1162.8399999999999</v>
      </c>
      <c r="E243" s="34">
        <v>1158.8599999999999</v>
      </c>
      <c r="F243" s="34">
        <v>1182.0999999999999</v>
      </c>
      <c r="G243" s="34">
        <v>1261.48</v>
      </c>
      <c r="H243" s="34">
        <v>1307.31</v>
      </c>
      <c r="I243" s="34">
        <v>1594.24</v>
      </c>
      <c r="J243" s="34">
        <v>1744.85</v>
      </c>
      <c r="K243" s="34">
        <v>1817.74</v>
      </c>
      <c r="L243" s="34">
        <v>1860.48</v>
      </c>
      <c r="M243" s="34">
        <v>1858.4</v>
      </c>
      <c r="N243" s="34">
        <v>1833.22</v>
      </c>
      <c r="O243" s="34">
        <v>1856</v>
      </c>
      <c r="P243" s="34">
        <v>1840.04</v>
      </c>
      <c r="Q243" s="34">
        <v>1823.28</v>
      </c>
      <c r="R243" s="34">
        <v>1783.79</v>
      </c>
      <c r="S243" s="34">
        <v>1738.84</v>
      </c>
      <c r="T243" s="34">
        <v>1748.22</v>
      </c>
      <c r="U243" s="34">
        <v>1759.53</v>
      </c>
      <c r="V243" s="34">
        <v>1798.66</v>
      </c>
      <c r="W243" s="34">
        <v>1777.93</v>
      </c>
      <c r="X243" s="34">
        <v>1528.75</v>
      </c>
      <c r="Y243" s="34">
        <v>1346.6</v>
      </c>
    </row>
    <row r="244" spans="1:25" ht="15" x14ac:dyDescent="0.25">
      <c r="A244" s="58">
        <v>13</v>
      </c>
      <c r="B244" s="34">
        <v>1320.24</v>
      </c>
      <c r="C244" s="34">
        <v>1209.95</v>
      </c>
      <c r="D244" s="34">
        <v>1156.76</v>
      </c>
      <c r="E244" s="34">
        <v>1137.17</v>
      </c>
      <c r="F244" s="34">
        <v>1137.73</v>
      </c>
      <c r="G244" s="34">
        <v>1141.07</v>
      </c>
      <c r="H244" s="34">
        <v>1157.1400000000001</v>
      </c>
      <c r="I244" s="34">
        <v>1309.3499999999999</v>
      </c>
      <c r="J244" s="34">
        <v>1494.56</v>
      </c>
      <c r="K244" s="34">
        <v>1610.95</v>
      </c>
      <c r="L244" s="34">
        <v>1693.18</v>
      </c>
      <c r="M244" s="34">
        <v>1709.94</v>
      </c>
      <c r="N244" s="34">
        <v>1673.96</v>
      </c>
      <c r="O244" s="34">
        <v>1668.76</v>
      </c>
      <c r="P244" s="34">
        <v>1657.44</v>
      </c>
      <c r="Q244" s="34">
        <v>1639.52</v>
      </c>
      <c r="R244" s="34">
        <v>1617.26</v>
      </c>
      <c r="S244" s="34">
        <v>1579.17</v>
      </c>
      <c r="T244" s="34">
        <v>1601.37</v>
      </c>
      <c r="U244" s="34">
        <v>1642.85</v>
      </c>
      <c r="V244" s="34">
        <v>1677.46</v>
      </c>
      <c r="W244" s="34">
        <v>1697.95</v>
      </c>
      <c r="X244" s="34">
        <v>1444.48</v>
      </c>
      <c r="Y244" s="34">
        <v>1337.6</v>
      </c>
    </row>
    <row r="245" spans="1:25" ht="15" x14ac:dyDescent="0.25">
      <c r="A245" s="58">
        <v>14</v>
      </c>
      <c r="B245" s="34">
        <v>1174.56</v>
      </c>
      <c r="C245" s="34">
        <v>1129.79</v>
      </c>
      <c r="D245" s="34">
        <v>1093.77</v>
      </c>
      <c r="E245" s="34">
        <v>1075.5999999999999</v>
      </c>
      <c r="F245" s="34">
        <v>1074.92</v>
      </c>
      <c r="G245" s="34">
        <v>1085.8900000000001</v>
      </c>
      <c r="H245" s="34">
        <v>1085.26</v>
      </c>
      <c r="I245" s="34">
        <v>1155.5899999999999</v>
      </c>
      <c r="J245" s="34">
        <v>1279.9000000000001</v>
      </c>
      <c r="K245" s="34">
        <v>1368.67</v>
      </c>
      <c r="L245" s="34">
        <v>1420.29</v>
      </c>
      <c r="M245" s="34">
        <v>1428.63</v>
      </c>
      <c r="N245" s="34">
        <v>1414.44</v>
      </c>
      <c r="O245" s="34">
        <v>1412.75</v>
      </c>
      <c r="P245" s="34">
        <v>1407.81</v>
      </c>
      <c r="Q245" s="34">
        <v>1373.53</v>
      </c>
      <c r="R245" s="34">
        <v>1374.16</v>
      </c>
      <c r="S245" s="34">
        <v>1382.34</v>
      </c>
      <c r="T245" s="34">
        <v>1433.01</v>
      </c>
      <c r="U245" s="34">
        <v>1530.82</v>
      </c>
      <c r="V245" s="34">
        <v>1541.05</v>
      </c>
      <c r="W245" s="34">
        <v>1459.75</v>
      </c>
      <c r="X245" s="34">
        <v>1333.51</v>
      </c>
      <c r="Y245" s="34">
        <v>1214.1500000000001</v>
      </c>
    </row>
    <row r="246" spans="1:25" ht="15" x14ac:dyDescent="0.25">
      <c r="A246" s="58">
        <v>15</v>
      </c>
      <c r="B246" s="34">
        <v>1151</v>
      </c>
      <c r="C246" s="34">
        <v>1065.58</v>
      </c>
      <c r="D246" s="34">
        <v>1034.08</v>
      </c>
      <c r="E246" s="34">
        <v>1015.31</v>
      </c>
      <c r="F246" s="34">
        <v>1025.57</v>
      </c>
      <c r="G246" s="34">
        <v>1064.8499999999999</v>
      </c>
      <c r="H246" s="34">
        <v>1147.3399999999999</v>
      </c>
      <c r="I246" s="34">
        <v>1383.77</v>
      </c>
      <c r="J246" s="34">
        <v>1605.29</v>
      </c>
      <c r="K246" s="34">
        <v>1752.52</v>
      </c>
      <c r="L246" s="34">
        <v>1765.11</v>
      </c>
      <c r="M246" s="34">
        <v>1792.63</v>
      </c>
      <c r="N246" s="34">
        <v>1800.52</v>
      </c>
      <c r="O246" s="34">
        <v>1830.16</v>
      </c>
      <c r="P246" s="34">
        <v>1795.25</v>
      </c>
      <c r="Q246" s="34">
        <v>1785.74</v>
      </c>
      <c r="R246" s="34">
        <v>1772.28</v>
      </c>
      <c r="S246" s="34">
        <v>1722.32</v>
      </c>
      <c r="T246" s="34">
        <v>1598.3</v>
      </c>
      <c r="U246" s="34">
        <v>1645.88</v>
      </c>
      <c r="V246" s="34">
        <v>1725.75</v>
      </c>
      <c r="W246" s="34">
        <v>1586.85</v>
      </c>
      <c r="X246" s="34">
        <v>1378.61</v>
      </c>
      <c r="Y246" s="34">
        <v>1201.51</v>
      </c>
    </row>
    <row r="247" spans="1:25" ht="15" x14ac:dyDescent="0.25">
      <c r="A247" s="58">
        <v>16</v>
      </c>
      <c r="B247" s="34">
        <v>1148.94</v>
      </c>
      <c r="C247" s="34">
        <v>1086.24</v>
      </c>
      <c r="D247" s="34">
        <v>1005.16</v>
      </c>
      <c r="E247" s="34">
        <v>1012.41</v>
      </c>
      <c r="F247" s="34">
        <v>1036.18</v>
      </c>
      <c r="G247" s="34">
        <v>1099.22</v>
      </c>
      <c r="H247" s="34">
        <v>1182.76</v>
      </c>
      <c r="I247" s="34">
        <v>1355.03</v>
      </c>
      <c r="J247" s="34">
        <v>1592.82</v>
      </c>
      <c r="K247" s="34">
        <v>1681.53</v>
      </c>
      <c r="L247" s="34">
        <v>1709</v>
      </c>
      <c r="M247" s="34">
        <v>1719.59</v>
      </c>
      <c r="N247" s="34">
        <v>1714.77</v>
      </c>
      <c r="O247" s="34">
        <v>1766.26</v>
      </c>
      <c r="P247" s="34">
        <v>1745.62</v>
      </c>
      <c r="Q247" s="34">
        <v>1747.76</v>
      </c>
      <c r="R247" s="34">
        <v>1716.83</v>
      </c>
      <c r="S247" s="34">
        <v>1625.54</v>
      </c>
      <c r="T247" s="34">
        <v>1544.05</v>
      </c>
      <c r="U247" s="34">
        <v>1608.08</v>
      </c>
      <c r="V247" s="34">
        <v>1692.11</v>
      </c>
      <c r="W247" s="34">
        <v>1551.7</v>
      </c>
      <c r="X247" s="34">
        <v>1317.39</v>
      </c>
      <c r="Y247" s="34">
        <v>1186.78</v>
      </c>
    </row>
    <row r="248" spans="1:25" ht="15" x14ac:dyDescent="0.25">
      <c r="A248" s="58">
        <v>17</v>
      </c>
      <c r="B248" s="34">
        <v>1181.99</v>
      </c>
      <c r="C248" s="34">
        <v>1116.0899999999999</v>
      </c>
      <c r="D248" s="34">
        <v>1076.18</v>
      </c>
      <c r="E248" s="34">
        <v>1069.23</v>
      </c>
      <c r="F248" s="34">
        <v>1091.0899999999999</v>
      </c>
      <c r="G248" s="34">
        <v>1141.02</v>
      </c>
      <c r="H248" s="34">
        <v>1198.22</v>
      </c>
      <c r="I248" s="34">
        <v>1373.8</v>
      </c>
      <c r="J248" s="34">
        <v>1602.91</v>
      </c>
      <c r="K248" s="34">
        <v>1696.31</v>
      </c>
      <c r="L248" s="34">
        <v>1707.93</v>
      </c>
      <c r="M248" s="34">
        <v>1713.36</v>
      </c>
      <c r="N248" s="34">
        <v>1710.79</v>
      </c>
      <c r="O248" s="34">
        <v>1748.66</v>
      </c>
      <c r="P248" s="34">
        <v>1736.16</v>
      </c>
      <c r="Q248" s="34">
        <v>1745.96</v>
      </c>
      <c r="R248" s="34">
        <v>1710.6</v>
      </c>
      <c r="S248" s="34">
        <v>1657.88</v>
      </c>
      <c r="T248" s="34">
        <v>1616.15</v>
      </c>
      <c r="U248" s="34">
        <v>1680.12</v>
      </c>
      <c r="V248" s="34">
        <v>1728.15</v>
      </c>
      <c r="W248" s="34">
        <v>1674.95</v>
      </c>
      <c r="X248" s="34">
        <v>1389.77</v>
      </c>
      <c r="Y248" s="34">
        <v>1217.3900000000001</v>
      </c>
    </row>
    <row r="249" spans="1:25" ht="15" x14ac:dyDescent="0.25">
      <c r="A249" s="58">
        <v>18</v>
      </c>
      <c r="B249" s="34">
        <v>1153.83</v>
      </c>
      <c r="C249" s="34">
        <v>1077.8800000000001</v>
      </c>
      <c r="D249" s="34">
        <v>1033.32</v>
      </c>
      <c r="E249" s="34">
        <v>1029.73</v>
      </c>
      <c r="F249" s="34">
        <v>1059.19</v>
      </c>
      <c r="G249" s="34">
        <v>1100.6099999999999</v>
      </c>
      <c r="H249" s="34">
        <v>1194.68</v>
      </c>
      <c r="I249" s="34">
        <v>1397.85</v>
      </c>
      <c r="J249" s="34">
        <v>1665.42</v>
      </c>
      <c r="K249" s="34">
        <v>1786.14</v>
      </c>
      <c r="L249" s="34">
        <v>1808.12</v>
      </c>
      <c r="M249" s="34">
        <v>1827.45</v>
      </c>
      <c r="N249" s="34">
        <v>1832.23</v>
      </c>
      <c r="O249" s="34">
        <v>1912.65</v>
      </c>
      <c r="P249" s="34">
        <v>1869.47</v>
      </c>
      <c r="Q249" s="34">
        <v>1852.3</v>
      </c>
      <c r="R249" s="34">
        <v>1804.73</v>
      </c>
      <c r="S249" s="34">
        <v>1642.28</v>
      </c>
      <c r="T249" s="34">
        <v>1576.2</v>
      </c>
      <c r="U249" s="34">
        <v>1647.07</v>
      </c>
      <c r="V249" s="34">
        <v>1798</v>
      </c>
      <c r="W249" s="34">
        <v>1650.34</v>
      </c>
      <c r="X249" s="34">
        <v>1356.9</v>
      </c>
      <c r="Y249" s="34">
        <v>1227.06</v>
      </c>
    </row>
    <row r="250" spans="1:25" ht="15" x14ac:dyDescent="0.25">
      <c r="A250" s="58">
        <v>19</v>
      </c>
      <c r="B250" s="34">
        <v>1142.6400000000001</v>
      </c>
      <c r="C250" s="34">
        <v>1081.21</v>
      </c>
      <c r="D250" s="34">
        <v>1065.3699999999999</v>
      </c>
      <c r="E250" s="34">
        <v>1026.6600000000001</v>
      </c>
      <c r="F250" s="34">
        <v>1024.47</v>
      </c>
      <c r="G250" s="34">
        <v>1100.03</v>
      </c>
      <c r="H250" s="34">
        <v>1186.52</v>
      </c>
      <c r="I250" s="34">
        <v>1403.78</v>
      </c>
      <c r="J250" s="34">
        <v>1737.36</v>
      </c>
      <c r="K250" s="34">
        <v>1818.89</v>
      </c>
      <c r="L250" s="34">
        <v>1873.01</v>
      </c>
      <c r="M250" s="34">
        <v>1882.02</v>
      </c>
      <c r="N250" s="34">
        <v>1851.86</v>
      </c>
      <c r="O250" s="34">
        <v>1885.23</v>
      </c>
      <c r="P250" s="34">
        <v>1877.7</v>
      </c>
      <c r="Q250" s="34">
        <v>1844.45</v>
      </c>
      <c r="R250" s="34">
        <v>1802.12</v>
      </c>
      <c r="S250" s="34">
        <v>1770.18</v>
      </c>
      <c r="T250" s="34">
        <v>1746.72</v>
      </c>
      <c r="U250" s="34">
        <v>1779.36</v>
      </c>
      <c r="V250" s="34">
        <v>1782.89</v>
      </c>
      <c r="W250" s="34">
        <v>1760.86</v>
      </c>
      <c r="X250" s="34">
        <v>1420.01</v>
      </c>
      <c r="Y250" s="34">
        <v>1244.78</v>
      </c>
    </row>
    <row r="251" spans="1:25" ht="15" x14ac:dyDescent="0.25">
      <c r="A251" s="58">
        <v>20</v>
      </c>
      <c r="B251" s="34">
        <v>1228.93</v>
      </c>
      <c r="C251" s="34">
        <v>1176.33</v>
      </c>
      <c r="D251" s="34">
        <v>1151.8900000000001</v>
      </c>
      <c r="E251" s="34">
        <v>1129.0899999999999</v>
      </c>
      <c r="F251" s="34">
        <v>1142.76</v>
      </c>
      <c r="G251" s="34">
        <v>1151.8499999999999</v>
      </c>
      <c r="H251" s="34">
        <v>1160.3</v>
      </c>
      <c r="I251" s="34">
        <v>1227.72</v>
      </c>
      <c r="J251" s="34">
        <v>1415.44</v>
      </c>
      <c r="K251" s="34">
        <v>1481.39</v>
      </c>
      <c r="L251" s="34">
        <v>1634.15</v>
      </c>
      <c r="M251" s="34">
        <v>1810.18</v>
      </c>
      <c r="N251" s="34">
        <v>1775.03</v>
      </c>
      <c r="O251" s="34">
        <v>1774.62</v>
      </c>
      <c r="P251" s="34">
        <v>1709.88</v>
      </c>
      <c r="Q251" s="34">
        <v>1666.57</v>
      </c>
      <c r="R251" s="34">
        <v>1639.66</v>
      </c>
      <c r="S251" s="34">
        <v>1486.12</v>
      </c>
      <c r="T251" s="34">
        <v>1478.93</v>
      </c>
      <c r="U251" s="34">
        <v>1473.74</v>
      </c>
      <c r="V251" s="34">
        <v>1485.9</v>
      </c>
      <c r="W251" s="34">
        <v>1473.94</v>
      </c>
      <c r="X251" s="34">
        <v>1275.23</v>
      </c>
      <c r="Y251" s="34">
        <v>1225.96</v>
      </c>
    </row>
    <row r="252" spans="1:25" ht="15" x14ac:dyDescent="0.25">
      <c r="A252" s="58">
        <v>21</v>
      </c>
      <c r="B252" s="34">
        <v>1195.43</v>
      </c>
      <c r="C252" s="34">
        <v>1144.6099999999999</v>
      </c>
      <c r="D252" s="34">
        <v>1082.5</v>
      </c>
      <c r="E252" s="34">
        <v>1071.1300000000001</v>
      </c>
      <c r="F252" s="34">
        <v>1066.25</v>
      </c>
      <c r="G252" s="34">
        <v>1088</v>
      </c>
      <c r="H252" s="34">
        <v>1071.5999999999999</v>
      </c>
      <c r="I252" s="34">
        <v>1153.1099999999999</v>
      </c>
      <c r="J252" s="34">
        <v>1284.58</v>
      </c>
      <c r="K252" s="34">
        <v>1431.7</v>
      </c>
      <c r="L252" s="34">
        <v>1509.63</v>
      </c>
      <c r="M252" s="34">
        <v>1498.92</v>
      </c>
      <c r="N252" s="34">
        <v>1503.44</v>
      </c>
      <c r="O252" s="34">
        <v>1514.35</v>
      </c>
      <c r="P252" s="34">
        <v>1497.84</v>
      </c>
      <c r="Q252" s="34">
        <v>1466.04</v>
      </c>
      <c r="R252" s="34">
        <v>1463.54</v>
      </c>
      <c r="S252" s="34">
        <v>1486.63</v>
      </c>
      <c r="T252" s="34">
        <v>1495.18</v>
      </c>
      <c r="U252" s="34">
        <v>1570.63</v>
      </c>
      <c r="V252" s="34">
        <v>1629.63</v>
      </c>
      <c r="W252" s="34">
        <v>1503.46</v>
      </c>
      <c r="X252" s="34">
        <v>1306.3800000000001</v>
      </c>
      <c r="Y252" s="34">
        <v>1203.3900000000001</v>
      </c>
    </row>
    <row r="253" spans="1:25" ht="15" x14ac:dyDescent="0.25">
      <c r="A253" s="58">
        <v>22</v>
      </c>
      <c r="B253" s="34">
        <v>1136.32</v>
      </c>
      <c r="C253" s="34">
        <v>1062.92</v>
      </c>
      <c r="D253" s="34">
        <v>1018.14</v>
      </c>
      <c r="E253" s="34">
        <v>1008.33</v>
      </c>
      <c r="F253" s="34">
        <v>1024.05</v>
      </c>
      <c r="G253" s="34">
        <v>1123.23</v>
      </c>
      <c r="H253" s="34">
        <v>1185.8399999999999</v>
      </c>
      <c r="I253" s="34">
        <v>1398.33</v>
      </c>
      <c r="J253" s="34">
        <v>1553.39</v>
      </c>
      <c r="K253" s="34">
        <v>1714.42</v>
      </c>
      <c r="L253" s="34">
        <v>1740.83</v>
      </c>
      <c r="M253" s="34">
        <v>1780.16</v>
      </c>
      <c r="N253" s="34">
        <v>1755.01</v>
      </c>
      <c r="O253" s="34">
        <v>1767.94</v>
      </c>
      <c r="P253" s="34">
        <v>1735.59</v>
      </c>
      <c r="Q253" s="34">
        <v>1741.25</v>
      </c>
      <c r="R253" s="34">
        <v>1711.01</v>
      </c>
      <c r="S253" s="34">
        <v>1586.67</v>
      </c>
      <c r="T253" s="34">
        <v>1486.56</v>
      </c>
      <c r="U253" s="34">
        <v>1588.51</v>
      </c>
      <c r="V253" s="34">
        <v>1678.77</v>
      </c>
      <c r="W253" s="34">
        <v>1549.74</v>
      </c>
      <c r="X253" s="34">
        <v>1430.92</v>
      </c>
      <c r="Y253" s="34">
        <v>1241.3699999999999</v>
      </c>
    </row>
    <row r="254" spans="1:25" ht="15" x14ac:dyDescent="0.25">
      <c r="A254" s="58">
        <v>23</v>
      </c>
      <c r="B254" s="34">
        <v>1196.25</v>
      </c>
      <c r="C254" s="34">
        <v>1102.31</v>
      </c>
      <c r="D254" s="34">
        <v>1051.57</v>
      </c>
      <c r="E254" s="34">
        <v>1054.08</v>
      </c>
      <c r="F254" s="34">
        <v>1131.3499999999999</v>
      </c>
      <c r="G254" s="34">
        <v>1180.55</v>
      </c>
      <c r="H254" s="34">
        <v>1258</v>
      </c>
      <c r="I254" s="34">
        <v>1360.36</v>
      </c>
      <c r="J254" s="34">
        <v>1495.91</v>
      </c>
      <c r="K254" s="34">
        <v>1658.93</v>
      </c>
      <c r="L254" s="34">
        <v>1713.93</v>
      </c>
      <c r="M254" s="34">
        <v>1651.05</v>
      </c>
      <c r="N254" s="34">
        <v>1558.37</v>
      </c>
      <c r="O254" s="34">
        <v>1676.09</v>
      </c>
      <c r="P254" s="34">
        <v>1664.78</v>
      </c>
      <c r="Q254" s="34">
        <v>1633.34</v>
      </c>
      <c r="R254" s="34">
        <v>1609.78</v>
      </c>
      <c r="S254" s="34">
        <v>1530.38</v>
      </c>
      <c r="T254" s="34">
        <v>1586</v>
      </c>
      <c r="U254" s="34">
        <v>1633.54</v>
      </c>
      <c r="V254" s="34">
        <v>1533.64</v>
      </c>
      <c r="W254" s="34">
        <v>1479.34</v>
      </c>
      <c r="X254" s="34">
        <v>1363.57</v>
      </c>
      <c r="Y254" s="34">
        <v>1221.05</v>
      </c>
    </row>
    <row r="255" spans="1:25" ht="15" x14ac:dyDescent="0.25">
      <c r="A255" s="58">
        <v>24</v>
      </c>
      <c r="B255" s="34">
        <v>1136.9000000000001</v>
      </c>
      <c r="C255" s="34">
        <v>1071</v>
      </c>
      <c r="D255" s="34">
        <v>1017.94</v>
      </c>
      <c r="E255" s="34">
        <v>1012.54</v>
      </c>
      <c r="F255" s="34">
        <v>1045.17</v>
      </c>
      <c r="G255" s="34">
        <v>1125.31</v>
      </c>
      <c r="H255" s="34">
        <v>1213.22</v>
      </c>
      <c r="I255" s="34">
        <v>1371.68</v>
      </c>
      <c r="J255" s="34">
        <v>1435.61</v>
      </c>
      <c r="K255" s="34">
        <v>1464.92</v>
      </c>
      <c r="L255" s="34">
        <v>1488.11</v>
      </c>
      <c r="M255" s="34">
        <v>1570.48</v>
      </c>
      <c r="N255" s="34">
        <v>1562.52</v>
      </c>
      <c r="O255" s="34">
        <v>1566.96</v>
      </c>
      <c r="P255" s="34">
        <v>1584.42</v>
      </c>
      <c r="Q255" s="34">
        <v>1542.98</v>
      </c>
      <c r="R255" s="34">
        <v>1460.58</v>
      </c>
      <c r="S255" s="34">
        <v>1435.55</v>
      </c>
      <c r="T255" s="34">
        <v>1438.76</v>
      </c>
      <c r="U255" s="34">
        <v>1445.81</v>
      </c>
      <c r="V255" s="34">
        <v>1484.55</v>
      </c>
      <c r="W255" s="34">
        <v>1464.3</v>
      </c>
      <c r="X255" s="34">
        <v>1316.89</v>
      </c>
      <c r="Y255" s="34">
        <v>1174.58</v>
      </c>
    </row>
    <row r="256" spans="1:25" ht="15" x14ac:dyDescent="0.25">
      <c r="A256" s="58">
        <v>25</v>
      </c>
      <c r="B256" s="34">
        <v>1099.32</v>
      </c>
      <c r="C256" s="34">
        <v>1025.3499999999999</v>
      </c>
      <c r="D256" s="34">
        <v>998.74</v>
      </c>
      <c r="E256" s="34">
        <v>1004.06</v>
      </c>
      <c r="F256" s="34">
        <v>1013.12</v>
      </c>
      <c r="G256" s="34">
        <v>1116.3399999999999</v>
      </c>
      <c r="H256" s="34">
        <v>1174.17</v>
      </c>
      <c r="I256" s="34">
        <v>1360.4</v>
      </c>
      <c r="J256" s="34">
        <v>1525.22</v>
      </c>
      <c r="K256" s="34">
        <v>1626.76</v>
      </c>
      <c r="L256" s="34">
        <v>1624.18</v>
      </c>
      <c r="M256" s="34">
        <v>1609.53</v>
      </c>
      <c r="N256" s="34">
        <v>1652.51</v>
      </c>
      <c r="O256" s="34">
        <v>1674.11</v>
      </c>
      <c r="P256" s="34">
        <v>1656.94</v>
      </c>
      <c r="Q256" s="34">
        <v>1649.51</v>
      </c>
      <c r="R256" s="34">
        <v>1623.28</v>
      </c>
      <c r="S256" s="34">
        <v>1480.14</v>
      </c>
      <c r="T256" s="34">
        <v>1412.31</v>
      </c>
      <c r="U256" s="34">
        <v>1422.77</v>
      </c>
      <c r="V256" s="34">
        <v>1544.8</v>
      </c>
      <c r="W256" s="34">
        <v>1438.37</v>
      </c>
      <c r="X256" s="34">
        <v>1267.47</v>
      </c>
      <c r="Y256" s="34">
        <v>1119.48</v>
      </c>
    </row>
    <row r="257" spans="1:26" ht="15" x14ac:dyDescent="0.25">
      <c r="A257" s="58">
        <v>26</v>
      </c>
      <c r="B257" s="34">
        <v>1121.23</v>
      </c>
      <c r="C257" s="34">
        <v>1051.44</v>
      </c>
      <c r="D257" s="34">
        <v>1009.54</v>
      </c>
      <c r="E257" s="34">
        <v>1001.04</v>
      </c>
      <c r="F257" s="34">
        <v>1017.21</v>
      </c>
      <c r="G257" s="34">
        <v>1102.55</v>
      </c>
      <c r="H257" s="34">
        <v>1179.47</v>
      </c>
      <c r="I257" s="34">
        <v>1345.53</v>
      </c>
      <c r="J257" s="34">
        <v>1581.55</v>
      </c>
      <c r="K257" s="34">
        <v>1632.57</v>
      </c>
      <c r="L257" s="34">
        <v>1685.7</v>
      </c>
      <c r="M257" s="34">
        <v>1726.56</v>
      </c>
      <c r="N257" s="34">
        <v>1737.78</v>
      </c>
      <c r="O257" s="34">
        <v>1735.83</v>
      </c>
      <c r="P257" s="34">
        <v>1727.45</v>
      </c>
      <c r="Q257" s="34">
        <v>1742.89</v>
      </c>
      <c r="R257" s="34">
        <v>1729.84</v>
      </c>
      <c r="S257" s="34">
        <v>1676.82</v>
      </c>
      <c r="T257" s="34">
        <v>1595.02</v>
      </c>
      <c r="U257" s="34">
        <v>1624.36</v>
      </c>
      <c r="V257" s="34">
        <v>1696.01</v>
      </c>
      <c r="W257" s="34">
        <v>1571.52</v>
      </c>
      <c r="X257" s="34">
        <v>1382.89</v>
      </c>
      <c r="Y257" s="34">
        <v>1165.02</v>
      </c>
    </row>
    <row r="258" spans="1:26" ht="15" x14ac:dyDescent="0.25">
      <c r="A258" s="58">
        <v>27</v>
      </c>
      <c r="B258" s="34">
        <v>1247.57</v>
      </c>
      <c r="C258" s="34">
        <v>1175.72</v>
      </c>
      <c r="D258" s="34">
        <v>1154.43</v>
      </c>
      <c r="E258" s="34">
        <v>1160.07</v>
      </c>
      <c r="F258" s="34">
        <v>1171.69</v>
      </c>
      <c r="G258" s="34">
        <v>1205.2</v>
      </c>
      <c r="H258" s="34">
        <v>1311.21</v>
      </c>
      <c r="I258" s="34">
        <v>1598.68</v>
      </c>
      <c r="J258" s="34">
        <v>1755.36</v>
      </c>
      <c r="K258" s="34">
        <v>1820.73</v>
      </c>
      <c r="L258" s="34">
        <v>1827.3</v>
      </c>
      <c r="M258" s="34">
        <v>1908.16</v>
      </c>
      <c r="N258" s="34">
        <v>1858.42</v>
      </c>
      <c r="O258" s="34">
        <v>1880.31</v>
      </c>
      <c r="P258" s="34">
        <v>1864.22</v>
      </c>
      <c r="Q258" s="34">
        <v>1793.22</v>
      </c>
      <c r="R258" s="34">
        <v>1771.73</v>
      </c>
      <c r="S258" s="34">
        <v>1705.33</v>
      </c>
      <c r="T258" s="34">
        <v>1621.84</v>
      </c>
      <c r="U258" s="34">
        <v>1623.45</v>
      </c>
      <c r="V258" s="34">
        <v>1741.61</v>
      </c>
      <c r="W258" s="34">
        <v>1646.21</v>
      </c>
      <c r="X258" s="34">
        <v>1546.54</v>
      </c>
      <c r="Y258" s="34">
        <v>1316.33</v>
      </c>
    </row>
    <row r="259" spans="1:26" ht="15" x14ac:dyDescent="0.25">
      <c r="A259" s="58">
        <v>28</v>
      </c>
      <c r="B259" s="34">
        <v>1364.93</v>
      </c>
      <c r="C259" s="34">
        <v>1284.9000000000001</v>
      </c>
      <c r="D259" s="34">
        <v>1213.21</v>
      </c>
      <c r="E259" s="34">
        <v>1195.1400000000001</v>
      </c>
      <c r="F259" s="34">
        <v>1205.44</v>
      </c>
      <c r="G259" s="34">
        <v>1196.22</v>
      </c>
      <c r="H259" s="34">
        <v>1208.1199999999999</v>
      </c>
      <c r="I259" s="34">
        <v>1338.94</v>
      </c>
      <c r="J259" s="34">
        <v>1430.21</v>
      </c>
      <c r="K259" s="34">
        <v>1652.73</v>
      </c>
      <c r="L259" s="34">
        <v>1731.54</v>
      </c>
      <c r="M259" s="34">
        <v>1733.61</v>
      </c>
      <c r="N259" s="34">
        <v>1697.62</v>
      </c>
      <c r="O259" s="34">
        <v>1720.06</v>
      </c>
      <c r="P259" s="34">
        <v>1692.94</v>
      </c>
      <c r="Q259" s="34">
        <v>1661.8</v>
      </c>
      <c r="R259" s="34">
        <v>1636.07</v>
      </c>
      <c r="S259" s="34">
        <v>1633.61</v>
      </c>
      <c r="T259" s="34">
        <v>1651.91</v>
      </c>
      <c r="U259" s="34">
        <v>1668.46</v>
      </c>
      <c r="V259" s="34">
        <v>1719.12</v>
      </c>
      <c r="W259" s="34">
        <v>1713.63</v>
      </c>
      <c r="X259" s="34">
        <v>1463.56</v>
      </c>
      <c r="Y259" s="34">
        <v>1352.44</v>
      </c>
    </row>
    <row r="260" spans="1:26" ht="15" x14ac:dyDescent="0.25">
      <c r="A260" s="58">
        <v>29</v>
      </c>
      <c r="B260" s="34">
        <v>1341.7</v>
      </c>
      <c r="C260" s="34">
        <v>1256.31</v>
      </c>
      <c r="D260" s="34">
        <v>1226.2</v>
      </c>
      <c r="E260" s="34">
        <v>1185.1600000000001</v>
      </c>
      <c r="F260" s="34">
        <v>1186.58</v>
      </c>
      <c r="G260" s="34">
        <v>1222.83</v>
      </c>
      <c r="H260" s="34">
        <v>1213.7</v>
      </c>
      <c r="I260" s="34">
        <v>1361.87</v>
      </c>
      <c r="J260" s="34">
        <v>1502.63</v>
      </c>
      <c r="K260" s="34">
        <v>1682.11</v>
      </c>
      <c r="L260" s="34">
        <v>1738.17</v>
      </c>
      <c r="M260" s="34">
        <v>1709.6</v>
      </c>
      <c r="N260" s="34">
        <v>1711.68</v>
      </c>
      <c r="O260" s="34">
        <v>1727.92</v>
      </c>
      <c r="P260" s="34">
        <v>1695.59</v>
      </c>
      <c r="Q260" s="34">
        <v>1664.58</v>
      </c>
      <c r="R260" s="34">
        <v>1636.53</v>
      </c>
      <c r="S260" s="34">
        <v>1648.87</v>
      </c>
      <c r="T260" s="34">
        <v>1667.85</v>
      </c>
      <c r="U260" s="34">
        <v>1688.73</v>
      </c>
      <c r="V260" s="34">
        <v>1688.89</v>
      </c>
      <c r="W260" s="34">
        <v>1645.77</v>
      </c>
      <c r="X260" s="34">
        <v>1435.79</v>
      </c>
      <c r="Y260" s="34">
        <v>1282.2</v>
      </c>
    </row>
    <row r="261" spans="1:26" ht="15" x14ac:dyDescent="0.25">
      <c r="A261" s="58">
        <v>30</v>
      </c>
      <c r="B261" s="34">
        <v>1361.6</v>
      </c>
      <c r="C261" s="34">
        <v>1284.18</v>
      </c>
      <c r="D261" s="34">
        <v>1214.33</v>
      </c>
      <c r="E261" s="34">
        <v>1204.9100000000001</v>
      </c>
      <c r="F261" s="34">
        <v>1204.3499999999999</v>
      </c>
      <c r="G261" s="34">
        <v>1190.6400000000001</v>
      </c>
      <c r="H261" s="34">
        <v>1197.1500000000001</v>
      </c>
      <c r="I261" s="34">
        <v>1288.3800000000001</v>
      </c>
      <c r="J261" s="34">
        <v>1504.25</v>
      </c>
      <c r="K261" s="34">
        <v>1647.19</v>
      </c>
      <c r="L261" s="34">
        <v>1764.95</v>
      </c>
      <c r="M261" s="34">
        <v>1770.49</v>
      </c>
      <c r="N261" s="34">
        <v>1793.36</v>
      </c>
      <c r="O261" s="34">
        <v>1775.05</v>
      </c>
      <c r="P261" s="34">
        <v>1676.85</v>
      </c>
      <c r="Q261" s="34">
        <v>1547</v>
      </c>
      <c r="R261" s="34">
        <v>1436.51</v>
      </c>
      <c r="S261" s="34">
        <v>1454.97</v>
      </c>
      <c r="T261" s="34">
        <v>1492.68</v>
      </c>
      <c r="U261" s="34">
        <v>1572.33</v>
      </c>
      <c r="V261" s="34">
        <v>1659.67</v>
      </c>
      <c r="W261" s="34">
        <v>1637.97</v>
      </c>
      <c r="X261" s="34">
        <v>1433.58</v>
      </c>
      <c r="Y261" s="34">
        <v>1340.18</v>
      </c>
    </row>
    <row r="262" spans="1:26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7" t="s">
        <v>117</v>
      </c>
      <c r="B264" s="146" t="s">
        <v>124</v>
      </c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</row>
    <row r="265" spans="1:26" ht="15" x14ac:dyDescent="0.2">
      <c r="A265" s="127"/>
      <c r="B265" s="32" t="s">
        <v>56</v>
      </c>
      <c r="C265" s="32" t="s">
        <v>57</v>
      </c>
      <c r="D265" s="32" t="s">
        <v>58</v>
      </c>
      <c r="E265" s="32" t="s">
        <v>59</v>
      </c>
      <c r="F265" s="32" t="s">
        <v>60</v>
      </c>
      <c r="G265" s="32" t="s">
        <v>61</v>
      </c>
      <c r="H265" s="32" t="s">
        <v>62</v>
      </c>
      <c r="I265" s="32" t="s">
        <v>63</v>
      </c>
      <c r="J265" s="32" t="s">
        <v>64</v>
      </c>
      <c r="K265" s="32" t="s">
        <v>65</v>
      </c>
      <c r="L265" s="32" t="s">
        <v>66</v>
      </c>
      <c r="M265" s="32" t="s">
        <v>67</v>
      </c>
      <c r="N265" s="32" t="s">
        <v>68</v>
      </c>
      <c r="O265" s="32" t="s">
        <v>69</v>
      </c>
      <c r="P265" s="32" t="s">
        <v>70</v>
      </c>
      <c r="Q265" s="32" t="s">
        <v>71</v>
      </c>
      <c r="R265" s="32" t="s">
        <v>72</v>
      </c>
      <c r="S265" s="32" t="s">
        <v>73</v>
      </c>
      <c r="T265" s="32" t="s">
        <v>74</v>
      </c>
      <c r="U265" s="32" t="s">
        <v>75</v>
      </c>
      <c r="V265" s="32" t="s">
        <v>76</v>
      </c>
      <c r="W265" s="32" t="s">
        <v>77</v>
      </c>
      <c r="X265" s="32" t="s">
        <v>78</v>
      </c>
      <c r="Y265" s="32" t="s">
        <v>79</v>
      </c>
    </row>
    <row r="266" spans="1:26" ht="15" x14ac:dyDescent="0.25">
      <c r="A266" s="58">
        <v>1</v>
      </c>
      <c r="B266" s="34">
        <v>1327.24</v>
      </c>
      <c r="C266" s="34">
        <v>1268.99</v>
      </c>
      <c r="D266" s="34">
        <v>1262.74</v>
      </c>
      <c r="E266" s="34">
        <v>1234.04</v>
      </c>
      <c r="F266" s="34">
        <v>1236.1199999999999</v>
      </c>
      <c r="G266" s="34">
        <v>1246.94</v>
      </c>
      <c r="H266" s="34">
        <v>1307.3499999999999</v>
      </c>
      <c r="I266" s="34">
        <v>1501.65</v>
      </c>
      <c r="J266" s="34">
        <v>1603.9</v>
      </c>
      <c r="K266" s="34">
        <v>1706.13</v>
      </c>
      <c r="L266" s="34">
        <v>1741.25</v>
      </c>
      <c r="M266" s="34">
        <v>1656.29</v>
      </c>
      <c r="N266" s="34">
        <v>1647.87</v>
      </c>
      <c r="O266" s="34">
        <v>1682.16</v>
      </c>
      <c r="P266" s="34">
        <v>1682.11</v>
      </c>
      <c r="Q266" s="34">
        <v>1706.18</v>
      </c>
      <c r="R266" s="34">
        <v>1652.11</v>
      </c>
      <c r="S266" s="34">
        <v>1655.88</v>
      </c>
      <c r="T266" s="34">
        <v>1672.45</v>
      </c>
      <c r="U266" s="34">
        <v>1673.61</v>
      </c>
      <c r="V266" s="34">
        <v>1687.19</v>
      </c>
      <c r="W266" s="34">
        <v>1658.52</v>
      </c>
      <c r="X266" s="34">
        <v>1487.84</v>
      </c>
      <c r="Y266" s="34">
        <v>1368.54</v>
      </c>
    </row>
    <row r="267" spans="1:26" ht="15" x14ac:dyDescent="0.25">
      <c r="A267" s="58">
        <v>2</v>
      </c>
      <c r="B267" s="34">
        <v>1307.78</v>
      </c>
      <c r="C267" s="34">
        <v>1291.6099999999999</v>
      </c>
      <c r="D267" s="34">
        <v>1262.8</v>
      </c>
      <c r="E267" s="34">
        <v>1261.3699999999999</v>
      </c>
      <c r="F267" s="34">
        <v>1256.5899999999999</v>
      </c>
      <c r="G267" s="34">
        <v>1265.49</v>
      </c>
      <c r="H267" s="34">
        <v>1283.57</v>
      </c>
      <c r="I267" s="34">
        <v>1453.83</v>
      </c>
      <c r="J267" s="34">
        <v>1558.67</v>
      </c>
      <c r="K267" s="34">
        <v>1628.71</v>
      </c>
      <c r="L267" s="34">
        <v>1680.46</v>
      </c>
      <c r="M267" s="34">
        <v>1638.02</v>
      </c>
      <c r="N267" s="34">
        <v>1649.13</v>
      </c>
      <c r="O267" s="34">
        <v>1659.62</v>
      </c>
      <c r="P267" s="34">
        <v>1647.16</v>
      </c>
      <c r="Q267" s="34">
        <v>1656.03</v>
      </c>
      <c r="R267" s="34">
        <v>1622.84</v>
      </c>
      <c r="S267" s="34">
        <v>1578.39</v>
      </c>
      <c r="T267" s="34">
        <v>1562.23</v>
      </c>
      <c r="U267" s="34">
        <v>1596.41</v>
      </c>
      <c r="V267" s="34">
        <v>1598</v>
      </c>
      <c r="W267" s="34">
        <v>1580.28</v>
      </c>
      <c r="X267" s="34">
        <v>1397.79</v>
      </c>
      <c r="Y267" s="34">
        <v>1315.59</v>
      </c>
    </row>
    <row r="268" spans="1:26" ht="15" x14ac:dyDescent="0.25">
      <c r="A268" s="58">
        <v>3</v>
      </c>
      <c r="B268" s="34">
        <v>1265.53</v>
      </c>
      <c r="C268" s="34">
        <v>1189.47</v>
      </c>
      <c r="D268" s="34">
        <v>1173.93</v>
      </c>
      <c r="E268" s="34">
        <v>1160.92</v>
      </c>
      <c r="F268" s="34">
        <v>1170.26</v>
      </c>
      <c r="G268" s="34">
        <v>1227.3399999999999</v>
      </c>
      <c r="H268" s="34">
        <v>1269.48</v>
      </c>
      <c r="I268" s="34">
        <v>1370.03</v>
      </c>
      <c r="J268" s="34">
        <v>1561.03</v>
      </c>
      <c r="K268" s="34">
        <v>1628.08</v>
      </c>
      <c r="L268" s="34">
        <v>1673.4</v>
      </c>
      <c r="M268" s="34">
        <v>1643.35</v>
      </c>
      <c r="N268" s="34">
        <v>1643.72</v>
      </c>
      <c r="O268" s="34">
        <v>1644.89</v>
      </c>
      <c r="P268" s="34">
        <v>1639.26</v>
      </c>
      <c r="Q268" s="34">
        <v>1652.38</v>
      </c>
      <c r="R268" s="34">
        <v>1585.25</v>
      </c>
      <c r="S268" s="34">
        <v>1563.74</v>
      </c>
      <c r="T268" s="34">
        <v>1569.28</v>
      </c>
      <c r="U268" s="34">
        <v>1609.13</v>
      </c>
      <c r="V268" s="34">
        <v>1588.75</v>
      </c>
      <c r="W268" s="34">
        <v>1545.66</v>
      </c>
      <c r="X268" s="34">
        <v>1323.92</v>
      </c>
      <c r="Y268" s="34">
        <v>1292.55</v>
      </c>
    </row>
    <row r="269" spans="1:26" ht="15" x14ac:dyDescent="0.25">
      <c r="A269" s="58">
        <v>4</v>
      </c>
      <c r="B269" s="34">
        <v>1162.9000000000001</v>
      </c>
      <c r="C269" s="34">
        <v>1109.1400000000001</v>
      </c>
      <c r="D269" s="34">
        <v>1086.8699999999999</v>
      </c>
      <c r="E269" s="34">
        <v>1082.46</v>
      </c>
      <c r="F269" s="34">
        <v>1093.18</v>
      </c>
      <c r="G269" s="34">
        <v>1163.3800000000001</v>
      </c>
      <c r="H269" s="34">
        <v>1236.77</v>
      </c>
      <c r="I269" s="34">
        <v>1325.05</v>
      </c>
      <c r="J269" s="34">
        <v>1582.2</v>
      </c>
      <c r="K269" s="34">
        <v>1670.79</v>
      </c>
      <c r="L269" s="34">
        <v>1693.34</v>
      </c>
      <c r="M269" s="34">
        <v>1659.28</v>
      </c>
      <c r="N269" s="34">
        <v>1652.28</v>
      </c>
      <c r="O269" s="34">
        <v>1707.71</v>
      </c>
      <c r="P269" s="34">
        <v>1661.22</v>
      </c>
      <c r="Q269" s="34">
        <v>1665.16</v>
      </c>
      <c r="R269" s="34">
        <v>1641.42</v>
      </c>
      <c r="S269" s="34">
        <v>1567.05</v>
      </c>
      <c r="T269" s="34">
        <v>1584.6</v>
      </c>
      <c r="U269" s="34">
        <v>1614.68</v>
      </c>
      <c r="V269" s="34">
        <v>1626.82</v>
      </c>
      <c r="W269" s="34">
        <v>1607.47</v>
      </c>
      <c r="X269" s="34">
        <v>1376.9</v>
      </c>
      <c r="Y269" s="34">
        <v>1312.36</v>
      </c>
    </row>
    <row r="270" spans="1:26" ht="15" x14ac:dyDescent="0.25">
      <c r="A270" s="58">
        <v>5</v>
      </c>
      <c r="B270" s="34">
        <v>1188.2</v>
      </c>
      <c r="C270" s="34">
        <v>1120.6400000000001</v>
      </c>
      <c r="D270" s="34">
        <v>1114.3399999999999</v>
      </c>
      <c r="E270" s="34">
        <v>1088.5</v>
      </c>
      <c r="F270" s="34">
        <v>1112.72</v>
      </c>
      <c r="G270" s="34">
        <v>1185.72</v>
      </c>
      <c r="H270" s="34">
        <v>1275.06</v>
      </c>
      <c r="I270" s="34">
        <v>1423.21</v>
      </c>
      <c r="J270" s="34">
        <v>1621.09</v>
      </c>
      <c r="K270" s="34">
        <v>1664.93</v>
      </c>
      <c r="L270" s="34">
        <v>1685.86</v>
      </c>
      <c r="M270" s="34">
        <v>1676.6</v>
      </c>
      <c r="N270" s="34">
        <v>1668.79</v>
      </c>
      <c r="O270" s="34">
        <v>1670.21</v>
      </c>
      <c r="P270" s="34">
        <v>1659.42</v>
      </c>
      <c r="Q270" s="34">
        <v>1674.87</v>
      </c>
      <c r="R270" s="34">
        <v>1634.58</v>
      </c>
      <c r="S270" s="34">
        <v>1588.72</v>
      </c>
      <c r="T270" s="34">
        <v>1586.93</v>
      </c>
      <c r="U270" s="34">
        <v>1610.02</v>
      </c>
      <c r="V270" s="34">
        <v>1634.01</v>
      </c>
      <c r="W270" s="34">
        <v>1539.51</v>
      </c>
      <c r="X270" s="34">
        <v>1446.94</v>
      </c>
      <c r="Y270" s="34">
        <v>1321.04</v>
      </c>
    </row>
    <row r="271" spans="1:26" ht="15" x14ac:dyDescent="0.25">
      <c r="A271" s="58">
        <v>6</v>
      </c>
      <c r="B271" s="34">
        <v>1313</v>
      </c>
      <c r="C271" s="34">
        <v>1197.22</v>
      </c>
      <c r="D271" s="34">
        <v>1158.49</v>
      </c>
      <c r="E271" s="34">
        <v>1159.0899999999999</v>
      </c>
      <c r="F271" s="34">
        <v>1184.28</v>
      </c>
      <c r="G271" s="34">
        <v>1214.6400000000001</v>
      </c>
      <c r="H271" s="34">
        <v>1220.76</v>
      </c>
      <c r="I271" s="34">
        <v>1299.3800000000001</v>
      </c>
      <c r="J271" s="34">
        <v>1532.75</v>
      </c>
      <c r="K271" s="34">
        <v>1570.28</v>
      </c>
      <c r="L271" s="34">
        <v>1576.07</v>
      </c>
      <c r="M271" s="34">
        <v>1679.32</v>
      </c>
      <c r="N271" s="34">
        <v>1680.14</v>
      </c>
      <c r="O271" s="34">
        <v>1682.82</v>
      </c>
      <c r="P271" s="34">
        <v>1674.95</v>
      </c>
      <c r="Q271" s="34">
        <v>1642.73</v>
      </c>
      <c r="R271" s="34">
        <v>1606.09</v>
      </c>
      <c r="S271" s="34">
        <v>1585.57</v>
      </c>
      <c r="T271" s="34">
        <v>1581.96</v>
      </c>
      <c r="U271" s="34">
        <v>1625.68</v>
      </c>
      <c r="V271" s="34">
        <v>1623.69</v>
      </c>
      <c r="W271" s="34">
        <v>1560.31</v>
      </c>
      <c r="X271" s="34">
        <v>1367.78</v>
      </c>
      <c r="Y271" s="34">
        <v>1307.6400000000001</v>
      </c>
    </row>
    <row r="272" spans="1:26" ht="15" x14ac:dyDescent="0.25">
      <c r="A272" s="58">
        <v>7</v>
      </c>
      <c r="B272" s="34">
        <v>1178.6099999999999</v>
      </c>
      <c r="C272" s="34">
        <v>1115.25</v>
      </c>
      <c r="D272" s="34">
        <v>1069.1500000000001</v>
      </c>
      <c r="E272" s="34">
        <v>1062.26</v>
      </c>
      <c r="F272" s="34">
        <v>1073.27</v>
      </c>
      <c r="G272" s="34">
        <v>1080.45</v>
      </c>
      <c r="H272" s="34">
        <v>1088.77</v>
      </c>
      <c r="I272" s="34">
        <v>1175.48</v>
      </c>
      <c r="J272" s="34">
        <v>1266.95</v>
      </c>
      <c r="K272" s="34">
        <v>1322.16</v>
      </c>
      <c r="L272" s="34">
        <v>1401.33</v>
      </c>
      <c r="M272" s="34">
        <v>1391.61</v>
      </c>
      <c r="N272" s="34">
        <v>1370.85</v>
      </c>
      <c r="O272" s="34">
        <v>1377.95</v>
      </c>
      <c r="P272" s="34">
        <v>1367.57</v>
      </c>
      <c r="Q272" s="34">
        <v>1326.53</v>
      </c>
      <c r="R272" s="34">
        <v>1310.45</v>
      </c>
      <c r="S272" s="34">
        <v>1317.52</v>
      </c>
      <c r="T272" s="34">
        <v>1340.46</v>
      </c>
      <c r="U272" s="34">
        <v>1469.54</v>
      </c>
      <c r="V272" s="34">
        <v>1461.03</v>
      </c>
      <c r="W272" s="34">
        <v>1407.14</v>
      </c>
      <c r="X272" s="34">
        <v>1262.79</v>
      </c>
      <c r="Y272" s="34">
        <v>1222.7</v>
      </c>
    </row>
    <row r="273" spans="1:25" ht="15" x14ac:dyDescent="0.25">
      <c r="A273" s="58">
        <v>8</v>
      </c>
      <c r="B273" s="34">
        <v>1143.18</v>
      </c>
      <c r="C273" s="34">
        <v>1078.71</v>
      </c>
      <c r="D273" s="34">
        <v>1051.3599999999999</v>
      </c>
      <c r="E273" s="34">
        <v>1048.1099999999999</v>
      </c>
      <c r="F273" s="34">
        <v>1070.57</v>
      </c>
      <c r="G273" s="34">
        <v>1120.8900000000001</v>
      </c>
      <c r="H273" s="34">
        <v>1221.49</v>
      </c>
      <c r="I273" s="34">
        <v>1422.11</v>
      </c>
      <c r="J273" s="34">
        <v>1600.07</v>
      </c>
      <c r="K273" s="34">
        <v>1621.83</v>
      </c>
      <c r="L273" s="34">
        <v>1604.7</v>
      </c>
      <c r="M273" s="34">
        <v>1694.98</v>
      </c>
      <c r="N273" s="34">
        <v>1691.16</v>
      </c>
      <c r="O273" s="34">
        <v>1711.99</v>
      </c>
      <c r="P273" s="34">
        <v>1700.35</v>
      </c>
      <c r="Q273" s="34">
        <v>1682.11</v>
      </c>
      <c r="R273" s="34">
        <v>1670.88</v>
      </c>
      <c r="S273" s="34">
        <v>1561.85</v>
      </c>
      <c r="T273" s="34">
        <v>1566.07</v>
      </c>
      <c r="U273" s="34">
        <v>1576.88</v>
      </c>
      <c r="V273" s="34">
        <v>1635.08</v>
      </c>
      <c r="W273" s="34">
        <v>1602.56</v>
      </c>
      <c r="X273" s="34">
        <v>1388.78</v>
      </c>
      <c r="Y273" s="34">
        <v>1308.6199999999999</v>
      </c>
    </row>
    <row r="274" spans="1:25" ht="15" x14ac:dyDescent="0.25">
      <c r="A274" s="58">
        <v>9</v>
      </c>
      <c r="B274" s="34">
        <v>1208.3599999999999</v>
      </c>
      <c r="C274" s="34">
        <v>1127.1600000000001</v>
      </c>
      <c r="D274" s="34">
        <v>1108.3599999999999</v>
      </c>
      <c r="E274" s="34">
        <v>1117.04</v>
      </c>
      <c r="F274" s="34">
        <v>1125.8900000000001</v>
      </c>
      <c r="G274" s="34">
        <v>1192.05</v>
      </c>
      <c r="H274" s="34">
        <v>1276.75</v>
      </c>
      <c r="I274" s="34">
        <v>1457.06</v>
      </c>
      <c r="J274" s="34">
        <v>1560.79</v>
      </c>
      <c r="K274" s="34">
        <v>1604.18</v>
      </c>
      <c r="L274" s="34">
        <v>1661.43</v>
      </c>
      <c r="M274" s="34">
        <v>1675.01</v>
      </c>
      <c r="N274" s="34">
        <v>1671.81</v>
      </c>
      <c r="O274" s="34">
        <v>1686.43</v>
      </c>
      <c r="P274" s="34">
        <v>1672.51</v>
      </c>
      <c r="Q274" s="34">
        <v>1661.14</v>
      </c>
      <c r="R274" s="34">
        <v>1570.97</v>
      </c>
      <c r="S274" s="34">
        <v>1551.36</v>
      </c>
      <c r="T274" s="34">
        <v>1543.3</v>
      </c>
      <c r="U274" s="34">
        <v>1581.11</v>
      </c>
      <c r="V274" s="34">
        <v>1631</v>
      </c>
      <c r="W274" s="34">
        <v>1588.18</v>
      </c>
      <c r="X274" s="34">
        <v>1375.29</v>
      </c>
      <c r="Y274" s="34">
        <v>1294.1600000000001</v>
      </c>
    </row>
    <row r="275" spans="1:25" ht="15" x14ac:dyDescent="0.25">
      <c r="A275" s="58">
        <v>10</v>
      </c>
      <c r="B275" s="34">
        <v>1216.94</v>
      </c>
      <c r="C275" s="34">
        <v>1104.8900000000001</v>
      </c>
      <c r="D275" s="34">
        <v>1091.6199999999999</v>
      </c>
      <c r="E275" s="34">
        <v>1091.9000000000001</v>
      </c>
      <c r="F275" s="34">
        <v>1101.5899999999999</v>
      </c>
      <c r="G275" s="34">
        <v>1181.3499999999999</v>
      </c>
      <c r="H275" s="34">
        <v>1269.44</v>
      </c>
      <c r="I275" s="34">
        <v>1434.74</v>
      </c>
      <c r="J275" s="34">
        <v>1579.61</v>
      </c>
      <c r="K275" s="34">
        <v>1732.97</v>
      </c>
      <c r="L275" s="34">
        <v>1780.18</v>
      </c>
      <c r="M275" s="34">
        <v>1823.68</v>
      </c>
      <c r="N275" s="34">
        <v>1807.06</v>
      </c>
      <c r="O275" s="34">
        <v>1845.69</v>
      </c>
      <c r="P275" s="34">
        <v>1825.35</v>
      </c>
      <c r="Q275" s="34">
        <v>1811.05</v>
      </c>
      <c r="R275" s="34">
        <v>1760.45</v>
      </c>
      <c r="S275" s="34">
        <v>1614.12</v>
      </c>
      <c r="T275" s="34">
        <v>1557.32</v>
      </c>
      <c r="U275" s="34">
        <v>1639.51</v>
      </c>
      <c r="V275" s="34">
        <v>1680.52</v>
      </c>
      <c r="W275" s="34">
        <v>1615.45</v>
      </c>
      <c r="X275" s="34">
        <v>1383.13</v>
      </c>
      <c r="Y275" s="34">
        <v>1324.33</v>
      </c>
    </row>
    <row r="276" spans="1:25" ht="15" x14ac:dyDescent="0.25">
      <c r="A276" s="58">
        <v>11</v>
      </c>
      <c r="B276" s="34">
        <v>1160.45</v>
      </c>
      <c r="C276" s="34">
        <v>1100.08</v>
      </c>
      <c r="D276" s="34">
        <v>1060.27</v>
      </c>
      <c r="E276" s="34">
        <v>1046.46</v>
      </c>
      <c r="F276" s="34">
        <v>1088.3900000000001</v>
      </c>
      <c r="G276" s="34">
        <v>1136.6600000000001</v>
      </c>
      <c r="H276" s="34">
        <v>1251.8699999999999</v>
      </c>
      <c r="I276" s="34">
        <v>1403.36</v>
      </c>
      <c r="J276" s="34">
        <v>1553.72</v>
      </c>
      <c r="K276" s="34">
        <v>1665.53</v>
      </c>
      <c r="L276" s="34">
        <v>1697.07</v>
      </c>
      <c r="M276" s="34">
        <v>1692.31</v>
      </c>
      <c r="N276" s="34">
        <v>1679.09</v>
      </c>
      <c r="O276" s="34">
        <v>1687.4</v>
      </c>
      <c r="P276" s="34">
        <v>1689.49</v>
      </c>
      <c r="Q276" s="34">
        <v>1678.47</v>
      </c>
      <c r="R276" s="34">
        <v>1645.97</v>
      </c>
      <c r="S276" s="34">
        <v>1590.41</v>
      </c>
      <c r="T276" s="34">
        <v>1563.03</v>
      </c>
      <c r="U276" s="34">
        <v>1613.46</v>
      </c>
      <c r="V276" s="34">
        <v>1663.75</v>
      </c>
      <c r="W276" s="34">
        <v>1621.29</v>
      </c>
      <c r="X276" s="34">
        <v>1348.45</v>
      </c>
      <c r="Y276" s="34">
        <v>1257.4000000000001</v>
      </c>
    </row>
    <row r="277" spans="1:25" ht="15" x14ac:dyDescent="0.25">
      <c r="A277" s="58">
        <v>12</v>
      </c>
      <c r="B277" s="34">
        <v>1194.77</v>
      </c>
      <c r="C277" s="34">
        <v>1098.99</v>
      </c>
      <c r="D277" s="34">
        <v>1078.45</v>
      </c>
      <c r="E277" s="34">
        <v>1074.47</v>
      </c>
      <c r="F277" s="34">
        <v>1097.71</v>
      </c>
      <c r="G277" s="34">
        <v>1177.0899999999999</v>
      </c>
      <c r="H277" s="34">
        <v>1222.92</v>
      </c>
      <c r="I277" s="34">
        <v>1509.85</v>
      </c>
      <c r="J277" s="34">
        <v>1660.46</v>
      </c>
      <c r="K277" s="34">
        <v>1733.35</v>
      </c>
      <c r="L277" s="34">
        <v>1776.09</v>
      </c>
      <c r="M277" s="34">
        <v>1774.01</v>
      </c>
      <c r="N277" s="34">
        <v>1748.83</v>
      </c>
      <c r="O277" s="34">
        <v>1771.61</v>
      </c>
      <c r="P277" s="34">
        <v>1755.65</v>
      </c>
      <c r="Q277" s="34">
        <v>1738.89</v>
      </c>
      <c r="R277" s="34">
        <v>1699.4</v>
      </c>
      <c r="S277" s="34">
        <v>1654.45</v>
      </c>
      <c r="T277" s="34">
        <v>1663.83</v>
      </c>
      <c r="U277" s="34">
        <v>1675.14</v>
      </c>
      <c r="V277" s="34">
        <v>1714.27</v>
      </c>
      <c r="W277" s="34">
        <v>1693.54</v>
      </c>
      <c r="X277" s="34">
        <v>1444.36</v>
      </c>
      <c r="Y277" s="34">
        <v>1262.21</v>
      </c>
    </row>
    <row r="278" spans="1:25" ht="15" x14ac:dyDescent="0.25">
      <c r="A278" s="58">
        <v>13</v>
      </c>
      <c r="B278" s="34">
        <v>1235.8499999999999</v>
      </c>
      <c r="C278" s="34">
        <v>1125.56</v>
      </c>
      <c r="D278" s="34">
        <v>1072.3699999999999</v>
      </c>
      <c r="E278" s="34">
        <v>1052.78</v>
      </c>
      <c r="F278" s="34">
        <v>1053.3399999999999</v>
      </c>
      <c r="G278" s="34">
        <v>1056.68</v>
      </c>
      <c r="H278" s="34">
        <v>1072.75</v>
      </c>
      <c r="I278" s="34">
        <v>1224.96</v>
      </c>
      <c r="J278" s="34">
        <v>1410.17</v>
      </c>
      <c r="K278" s="34">
        <v>1526.56</v>
      </c>
      <c r="L278" s="34">
        <v>1608.79</v>
      </c>
      <c r="M278" s="34">
        <v>1625.55</v>
      </c>
      <c r="N278" s="34">
        <v>1589.57</v>
      </c>
      <c r="O278" s="34">
        <v>1584.37</v>
      </c>
      <c r="P278" s="34">
        <v>1573.05</v>
      </c>
      <c r="Q278" s="34">
        <v>1555.13</v>
      </c>
      <c r="R278" s="34">
        <v>1532.87</v>
      </c>
      <c r="S278" s="34">
        <v>1494.78</v>
      </c>
      <c r="T278" s="34">
        <v>1516.98</v>
      </c>
      <c r="U278" s="34">
        <v>1558.46</v>
      </c>
      <c r="V278" s="34">
        <v>1593.07</v>
      </c>
      <c r="W278" s="34">
        <v>1613.56</v>
      </c>
      <c r="X278" s="34">
        <v>1360.09</v>
      </c>
      <c r="Y278" s="34">
        <v>1253.21</v>
      </c>
    </row>
    <row r="279" spans="1:25" ht="15" x14ac:dyDescent="0.25">
      <c r="A279" s="58">
        <v>14</v>
      </c>
      <c r="B279" s="34">
        <v>1090.17</v>
      </c>
      <c r="C279" s="34">
        <v>1045.4000000000001</v>
      </c>
      <c r="D279" s="34">
        <v>1009.38</v>
      </c>
      <c r="E279" s="34">
        <v>991.21</v>
      </c>
      <c r="F279" s="34">
        <v>990.53</v>
      </c>
      <c r="G279" s="34">
        <v>1001.5</v>
      </c>
      <c r="H279" s="34">
        <v>1000.87</v>
      </c>
      <c r="I279" s="34">
        <v>1071.2</v>
      </c>
      <c r="J279" s="34">
        <v>1195.51</v>
      </c>
      <c r="K279" s="34">
        <v>1284.28</v>
      </c>
      <c r="L279" s="34">
        <v>1335.9</v>
      </c>
      <c r="M279" s="34">
        <v>1344.24</v>
      </c>
      <c r="N279" s="34">
        <v>1330.05</v>
      </c>
      <c r="O279" s="34">
        <v>1328.36</v>
      </c>
      <c r="P279" s="34">
        <v>1323.42</v>
      </c>
      <c r="Q279" s="34">
        <v>1289.1400000000001</v>
      </c>
      <c r="R279" s="34">
        <v>1289.77</v>
      </c>
      <c r="S279" s="34">
        <v>1297.95</v>
      </c>
      <c r="T279" s="34">
        <v>1348.62</v>
      </c>
      <c r="U279" s="34">
        <v>1446.43</v>
      </c>
      <c r="V279" s="34">
        <v>1456.66</v>
      </c>
      <c r="W279" s="34">
        <v>1375.36</v>
      </c>
      <c r="X279" s="34">
        <v>1249.1199999999999</v>
      </c>
      <c r="Y279" s="34">
        <v>1129.76</v>
      </c>
    </row>
    <row r="280" spans="1:25" ht="15" x14ac:dyDescent="0.25">
      <c r="A280" s="58">
        <v>15</v>
      </c>
      <c r="B280" s="34">
        <v>1066.6099999999999</v>
      </c>
      <c r="C280" s="34">
        <v>981.19</v>
      </c>
      <c r="D280" s="34">
        <v>949.69</v>
      </c>
      <c r="E280" s="34">
        <v>930.92</v>
      </c>
      <c r="F280" s="34">
        <v>941.18</v>
      </c>
      <c r="G280" s="34">
        <v>980.46</v>
      </c>
      <c r="H280" s="34">
        <v>1062.95</v>
      </c>
      <c r="I280" s="34">
        <v>1299.3800000000001</v>
      </c>
      <c r="J280" s="34">
        <v>1520.9</v>
      </c>
      <c r="K280" s="34">
        <v>1668.13</v>
      </c>
      <c r="L280" s="34">
        <v>1680.72</v>
      </c>
      <c r="M280" s="34">
        <v>1708.24</v>
      </c>
      <c r="N280" s="34">
        <v>1716.13</v>
      </c>
      <c r="O280" s="34">
        <v>1745.77</v>
      </c>
      <c r="P280" s="34">
        <v>1710.86</v>
      </c>
      <c r="Q280" s="34">
        <v>1701.35</v>
      </c>
      <c r="R280" s="34">
        <v>1687.89</v>
      </c>
      <c r="S280" s="34">
        <v>1637.93</v>
      </c>
      <c r="T280" s="34">
        <v>1513.91</v>
      </c>
      <c r="U280" s="34">
        <v>1561.49</v>
      </c>
      <c r="V280" s="34">
        <v>1641.36</v>
      </c>
      <c r="W280" s="34">
        <v>1502.46</v>
      </c>
      <c r="X280" s="34">
        <v>1294.22</v>
      </c>
      <c r="Y280" s="34">
        <v>1117.1199999999999</v>
      </c>
    </row>
    <row r="281" spans="1:25" ht="15" x14ac:dyDescent="0.25">
      <c r="A281" s="58">
        <v>16</v>
      </c>
      <c r="B281" s="34">
        <v>1064.55</v>
      </c>
      <c r="C281" s="34">
        <v>1001.85</v>
      </c>
      <c r="D281" s="34">
        <v>920.77</v>
      </c>
      <c r="E281" s="34">
        <v>928.02</v>
      </c>
      <c r="F281" s="34">
        <v>951.79</v>
      </c>
      <c r="G281" s="34">
        <v>1014.83</v>
      </c>
      <c r="H281" s="34">
        <v>1098.3699999999999</v>
      </c>
      <c r="I281" s="34">
        <v>1270.6400000000001</v>
      </c>
      <c r="J281" s="34">
        <v>1508.43</v>
      </c>
      <c r="K281" s="34">
        <v>1597.14</v>
      </c>
      <c r="L281" s="34">
        <v>1624.61</v>
      </c>
      <c r="M281" s="34">
        <v>1635.2</v>
      </c>
      <c r="N281" s="34">
        <v>1630.38</v>
      </c>
      <c r="O281" s="34">
        <v>1681.87</v>
      </c>
      <c r="P281" s="34">
        <v>1661.23</v>
      </c>
      <c r="Q281" s="34">
        <v>1663.37</v>
      </c>
      <c r="R281" s="34">
        <v>1632.44</v>
      </c>
      <c r="S281" s="34">
        <v>1541.15</v>
      </c>
      <c r="T281" s="34">
        <v>1459.66</v>
      </c>
      <c r="U281" s="34">
        <v>1523.69</v>
      </c>
      <c r="V281" s="34">
        <v>1607.72</v>
      </c>
      <c r="W281" s="34">
        <v>1467.31</v>
      </c>
      <c r="X281" s="34">
        <v>1233</v>
      </c>
      <c r="Y281" s="34">
        <v>1102.3900000000001</v>
      </c>
    </row>
    <row r="282" spans="1:25" ht="15" x14ac:dyDescent="0.25">
      <c r="A282" s="58">
        <v>17</v>
      </c>
      <c r="B282" s="34">
        <v>1097.5999999999999</v>
      </c>
      <c r="C282" s="34">
        <v>1031.7</v>
      </c>
      <c r="D282" s="34">
        <v>991.79</v>
      </c>
      <c r="E282" s="34">
        <v>984.84</v>
      </c>
      <c r="F282" s="34">
        <v>1006.7</v>
      </c>
      <c r="G282" s="34">
        <v>1056.6300000000001</v>
      </c>
      <c r="H282" s="34">
        <v>1113.83</v>
      </c>
      <c r="I282" s="34">
        <v>1289.4100000000001</v>
      </c>
      <c r="J282" s="34">
        <v>1518.52</v>
      </c>
      <c r="K282" s="34">
        <v>1611.92</v>
      </c>
      <c r="L282" s="34">
        <v>1623.54</v>
      </c>
      <c r="M282" s="34">
        <v>1628.97</v>
      </c>
      <c r="N282" s="34">
        <v>1626.4</v>
      </c>
      <c r="O282" s="34">
        <v>1664.27</v>
      </c>
      <c r="P282" s="34">
        <v>1651.77</v>
      </c>
      <c r="Q282" s="34">
        <v>1661.57</v>
      </c>
      <c r="R282" s="34">
        <v>1626.21</v>
      </c>
      <c r="S282" s="34">
        <v>1573.49</v>
      </c>
      <c r="T282" s="34">
        <v>1531.76</v>
      </c>
      <c r="U282" s="34">
        <v>1595.73</v>
      </c>
      <c r="V282" s="34">
        <v>1643.76</v>
      </c>
      <c r="W282" s="34">
        <v>1590.56</v>
      </c>
      <c r="X282" s="34">
        <v>1305.3800000000001</v>
      </c>
      <c r="Y282" s="34">
        <v>1133</v>
      </c>
    </row>
    <row r="283" spans="1:25" ht="15" x14ac:dyDescent="0.25">
      <c r="A283" s="58">
        <v>18</v>
      </c>
      <c r="B283" s="34">
        <v>1069.44</v>
      </c>
      <c r="C283" s="34">
        <v>993.49</v>
      </c>
      <c r="D283" s="34">
        <v>948.93</v>
      </c>
      <c r="E283" s="34">
        <v>945.34</v>
      </c>
      <c r="F283" s="34">
        <v>974.8</v>
      </c>
      <c r="G283" s="34">
        <v>1016.22</v>
      </c>
      <c r="H283" s="34">
        <v>1110.29</v>
      </c>
      <c r="I283" s="34">
        <v>1313.46</v>
      </c>
      <c r="J283" s="34">
        <v>1581.03</v>
      </c>
      <c r="K283" s="34">
        <v>1701.75</v>
      </c>
      <c r="L283" s="34">
        <v>1723.73</v>
      </c>
      <c r="M283" s="34">
        <v>1743.06</v>
      </c>
      <c r="N283" s="34">
        <v>1747.84</v>
      </c>
      <c r="O283" s="34">
        <v>1828.26</v>
      </c>
      <c r="P283" s="34">
        <v>1785.08</v>
      </c>
      <c r="Q283" s="34">
        <v>1767.91</v>
      </c>
      <c r="R283" s="34">
        <v>1720.34</v>
      </c>
      <c r="S283" s="34">
        <v>1557.89</v>
      </c>
      <c r="T283" s="34">
        <v>1491.81</v>
      </c>
      <c r="U283" s="34">
        <v>1562.68</v>
      </c>
      <c r="V283" s="34">
        <v>1713.61</v>
      </c>
      <c r="W283" s="34">
        <v>1565.95</v>
      </c>
      <c r="X283" s="34">
        <v>1272.51</v>
      </c>
      <c r="Y283" s="34">
        <v>1142.67</v>
      </c>
    </row>
    <row r="284" spans="1:25" ht="15" x14ac:dyDescent="0.25">
      <c r="A284" s="58">
        <v>19</v>
      </c>
      <c r="B284" s="34">
        <v>1058.25</v>
      </c>
      <c r="C284" s="34">
        <v>996.82</v>
      </c>
      <c r="D284" s="34">
        <v>980.98</v>
      </c>
      <c r="E284" s="34">
        <v>942.27</v>
      </c>
      <c r="F284" s="34">
        <v>940.08</v>
      </c>
      <c r="G284" s="34">
        <v>1015.64</v>
      </c>
      <c r="H284" s="34">
        <v>1102.1300000000001</v>
      </c>
      <c r="I284" s="34">
        <v>1319.39</v>
      </c>
      <c r="J284" s="34">
        <v>1652.97</v>
      </c>
      <c r="K284" s="34">
        <v>1734.5</v>
      </c>
      <c r="L284" s="34">
        <v>1788.62</v>
      </c>
      <c r="M284" s="34">
        <v>1797.63</v>
      </c>
      <c r="N284" s="34">
        <v>1767.47</v>
      </c>
      <c r="O284" s="34">
        <v>1800.84</v>
      </c>
      <c r="P284" s="34">
        <v>1793.31</v>
      </c>
      <c r="Q284" s="34">
        <v>1760.06</v>
      </c>
      <c r="R284" s="34">
        <v>1717.73</v>
      </c>
      <c r="S284" s="34">
        <v>1685.79</v>
      </c>
      <c r="T284" s="34">
        <v>1662.33</v>
      </c>
      <c r="U284" s="34">
        <v>1694.97</v>
      </c>
      <c r="V284" s="34">
        <v>1698.5</v>
      </c>
      <c r="W284" s="34">
        <v>1676.47</v>
      </c>
      <c r="X284" s="34">
        <v>1335.62</v>
      </c>
      <c r="Y284" s="34">
        <v>1160.3900000000001</v>
      </c>
    </row>
    <row r="285" spans="1:25" ht="15" x14ac:dyDescent="0.25">
      <c r="A285" s="58">
        <v>20</v>
      </c>
      <c r="B285" s="34">
        <v>1144.54</v>
      </c>
      <c r="C285" s="34">
        <v>1091.94</v>
      </c>
      <c r="D285" s="34">
        <v>1067.5</v>
      </c>
      <c r="E285" s="34">
        <v>1044.7</v>
      </c>
      <c r="F285" s="34">
        <v>1058.3699999999999</v>
      </c>
      <c r="G285" s="34">
        <v>1067.46</v>
      </c>
      <c r="H285" s="34">
        <v>1075.9100000000001</v>
      </c>
      <c r="I285" s="34">
        <v>1143.33</v>
      </c>
      <c r="J285" s="34">
        <v>1331.05</v>
      </c>
      <c r="K285" s="34">
        <v>1397</v>
      </c>
      <c r="L285" s="34">
        <v>1549.76</v>
      </c>
      <c r="M285" s="34">
        <v>1725.79</v>
      </c>
      <c r="N285" s="34">
        <v>1690.64</v>
      </c>
      <c r="O285" s="34">
        <v>1690.23</v>
      </c>
      <c r="P285" s="34">
        <v>1625.49</v>
      </c>
      <c r="Q285" s="34">
        <v>1582.18</v>
      </c>
      <c r="R285" s="34">
        <v>1555.27</v>
      </c>
      <c r="S285" s="34">
        <v>1401.73</v>
      </c>
      <c r="T285" s="34">
        <v>1394.54</v>
      </c>
      <c r="U285" s="34">
        <v>1389.35</v>
      </c>
      <c r="V285" s="34">
        <v>1401.51</v>
      </c>
      <c r="W285" s="34">
        <v>1389.55</v>
      </c>
      <c r="X285" s="34">
        <v>1190.8399999999999</v>
      </c>
      <c r="Y285" s="34">
        <v>1141.57</v>
      </c>
    </row>
    <row r="286" spans="1:25" ht="15" x14ac:dyDescent="0.25">
      <c r="A286" s="58">
        <v>21</v>
      </c>
      <c r="B286" s="34">
        <v>1111.04</v>
      </c>
      <c r="C286" s="34">
        <v>1060.22</v>
      </c>
      <c r="D286" s="34">
        <v>998.11</v>
      </c>
      <c r="E286" s="34">
        <v>986.74</v>
      </c>
      <c r="F286" s="34">
        <v>981.86</v>
      </c>
      <c r="G286" s="34">
        <v>1003.61</v>
      </c>
      <c r="H286" s="34">
        <v>987.21</v>
      </c>
      <c r="I286" s="34">
        <v>1068.72</v>
      </c>
      <c r="J286" s="34">
        <v>1200.19</v>
      </c>
      <c r="K286" s="34">
        <v>1347.31</v>
      </c>
      <c r="L286" s="34">
        <v>1425.24</v>
      </c>
      <c r="M286" s="34">
        <v>1414.53</v>
      </c>
      <c r="N286" s="34">
        <v>1419.05</v>
      </c>
      <c r="O286" s="34">
        <v>1429.96</v>
      </c>
      <c r="P286" s="34">
        <v>1413.45</v>
      </c>
      <c r="Q286" s="34">
        <v>1381.65</v>
      </c>
      <c r="R286" s="34">
        <v>1379.15</v>
      </c>
      <c r="S286" s="34">
        <v>1402.24</v>
      </c>
      <c r="T286" s="34">
        <v>1410.79</v>
      </c>
      <c r="U286" s="34">
        <v>1486.24</v>
      </c>
      <c r="V286" s="34">
        <v>1545.24</v>
      </c>
      <c r="W286" s="34">
        <v>1419.07</v>
      </c>
      <c r="X286" s="34">
        <v>1221.99</v>
      </c>
      <c r="Y286" s="34">
        <v>1119</v>
      </c>
    </row>
    <row r="287" spans="1:25" ht="15" x14ac:dyDescent="0.25">
      <c r="A287" s="58">
        <v>22</v>
      </c>
      <c r="B287" s="34">
        <v>1051.93</v>
      </c>
      <c r="C287" s="34">
        <v>978.53</v>
      </c>
      <c r="D287" s="34">
        <v>933.75</v>
      </c>
      <c r="E287" s="34">
        <v>923.94</v>
      </c>
      <c r="F287" s="34">
        <v>939.66</v>
      </c>
      <c r="G287" s="34">
        <v>1038.8399999999999</v>
      </c>
      <c r="H287" s="34">
        <v>1101.45</v>
      </c>
      <c r="I287" s="34">
        <v>1313.94</v>
      </c>
      <c r="J287" s="34">
        <v>1469</v>
      </c>
      <c r="K287" s="34">
        <v>1630.03</v>
      </c>
      <c r="L287" s="34">
        <v>1656.44</v>
      </c>
      <c r="M287" s="34">
        <v>1695.77</v>
      </c>
      <c r="N287" s="34">
        <v>1670.62</v>
      </c>
      <c r="O287" s="34">
        <v>1683.55</v>
      </c>
      <c r="P287" s="34">
        <v>1651.2</v>
      </c>
      <c r="Q287" s="34">
        <v>1656.86</v>
      </c>
      <c r="R287" s="34">
        <v>1626.62</v>
      </c>
      <c r="S287" s="34">
        <v>1502.28</v>
      </c>
      <c r="T287" s="34">
        <v>1402.17</v>
      </c>
      <c r="U287" s="34">
        <v>1504.12</v>
      </c>
      <c r="V287" s="34">
        <v>1594.38</v>
      </c>
      <c r="W287" s="34">
        <v>1465.35</v>
      </c>
      <c r="X287" s="34">
        <v>1346.53</v>
      </c>
      <c r="Y287" s="34">
        <v>1156.98</v>
      </c>
    </row>
    <row r="288" spans="1:25" ht="15" x14ac:dyDescent="0.25">
      <c r="A288" s="58">
        <v>23</v>
      </c>
      <c r="B288" s="34">
        <v>1111.8599999999999</v>
      </c>
      <c r="C288" s="34">
        <v>1017.92</v>
      </c>
      <c r="D288" s="34">
        <v>967.18</v>
      </c>
      <c r="E288" s="34">
        <v>969.69</v>
      </c>
      <c r="F288" s="34">
        <v>1046.96</v>
      </c>
      <c r="G288" s="34">
        <v>1096.1600000000001</v>
      </c>
      <c r="H288" s="34">
        <v>1173.6099999999999</v>
      </c>
      <c r="I288" s="34">
        <v>1275.97</v>
      </c>
      <c r="J288" s="34">
        <v>1411.52</v>
      </c>
      <c r="K288" s="34">
        <v>1574.54</v>
      </c>
      <c r="L288" s="34">
        <v>1629.54</v>
      </c>
      <c r="M288" s="34">
        <v>1566.66</v>
      </c>
      <c r="N288" s="34">
        <v>1473.98</v>
      </c>
      <c r="O288" s="34">
        <v>1591.7</v>
      </c>
      <c r="P288" s="34">
        <v>1580.39</v>
      </c>
      <c r="Q288" s="34">
        <v>1548.95</v>
      </c>
      <c r="R288" s="34">
        <v>1525.39</v>
      </c>
      <c r="S288" s="34">
        <v>1445.99</v>
      </c>
      <c r="T288" s="34">
        <v>1501.61</v>
      </c>
      <c r="U288" s="34">
        <v>1549.15</v>
      </c>
      <c r="V288" s="34">
        <v>1449.25</v>
      </c>
      <c r="W288" s="34">
        <v>1394.95</v>
      </c>
      <c r="X288" s="34">
        <v>1279.18</v>
      </c>
      <c r="Y288" s="34">
        <v>1136.6600000000001</v>
      </c>
    </row>
    <row r="289" spans="1:26" ht="15" x14ac:dyDescent="0.25">
      <c r="A289" s="58">
        <v>24</v>
      </c>
      <c r="B289" s="34">
        <v>1052.51</v>
      </c>
      <c r="C289" s="34">
        <v>986.61</v>
      </c>
      <c r="D289" s="34">
        <v>933.55</v>
      </c>
      <c r="E289" s="34">
        <v>928.15</v>
      </c>
      <c r="F289" s="34">
        <v>960.78</v>
      </c>
      <c r="G289" s="34">
        <v>1040.92</v>
      </c>
      <c r="H289" s="34">
        <v>1128.83</v>
      </c>
      <c r="I289" s="34">
        <v>1287.29</v>
      </c>
      <c r="J289" s="34">
        <v>1351.22</v>
      </c>
      <c r="K289" s="34">
        <v>1380.53</v>
      </c>
      <c r="L289" s="34">
        <v>1403.72</v>
      </c>
      <c r="M289" s="34">
        <v>1486.09</v>
      </c>
      <c r="N289" s="34">
        <v>1478.13</v>
      </c>
      <c r="O289" s="34">
        <v>1482.57</v>
      </c>
      <c r="P289" s="34">
        <v>1500.03</v>
      </c>
      <c r="Q289" s="34">
        <v>1458.59</v>
      </c>
      <c r="R289" s="34">
        <v>1376.19</v>
      </c>
      <c r="S289" s="34">
        <v>1351.16</v>
      </c>
      <c r="T289" s="34">
        <v>1354.37</v>
      </c>
      <c r="U289" s="34">
        <v>1361.42</v>
      </c>
      <c r="V289" s="34">
        <v>1400.16</v>
      </c>
      <c r="W289" s="34">
        <v>1379.91</v>
      </c>
      <c r="X289" s="34">
        <v>1232.5</v>
      </c>
      <c r="Y289" s="34">
        <v>1090.19</v>
      </c>
    </row>
    <row r="290" spans="1:26" ht="15" x14ac:dyDescent="0.25">
      <c r="A290" s="58">
        <v>25</v>
      </c>
      <c r="B290" s="34">
        <v>1014.93</v>
      </c>
      <c r="C290" s="34">
        <v>940.96</v>
      </c>
      <c r="D290" s="34">
        <v>914.35</v>
      </c>
      <c r="E290" s="34">
        <v>919.67</v>
      </c>
      <c r="F290" s="34">
        <v>928.73</v>
      </c>
      <c r="G290" s="34">
        <v>1031.95</v>
      </c>
      <c r="H290" s="34">
        <v>1089.78</v>
      </c>
      <c r="I290" s="34">
        <v>1276.01</v>
      </c>
      <c r="J290" s="34">
        <v>1440.83</v>
      </c>
      <c r="K290" s="34">
        <v>1542.37</v>
      </c>
      <c r="L290" s="34">
        <v>1539.79</v>
      </c>
      <c r="M290" s="34">
        <v>1525.14</v>
      </c>
      <c r="N290" s="34">
        <v>1568.12</v>
      </c>
      <c r="O290" s="34">
        <v>1589.72</v>
      </c>
      <c r="P290" s="34">
        <v>1572.55</v>
      </c>
      <c r="Q290" s="34">
        <v>1565.12</v>
      </c>
      <c r="R290" s="34">
        <v>1538.89</v>
      </c>
      <c r="S290" s="34">
        <v>1395.75</v>
      </c>
      <c r="T290" s="34">
        <v>1327.92</v>
      </c>
      <c r="U290" s="34">
        <v>1338.38</v>
      </c>
      <c r="V290" s="34">
        <v>1460.41</v>
      </c>
      <c r="W290" s="34">
        <v>1353.98</v>
      </c>
      <c r="X290" s="34">
        <v>1183.08</v>
      </c>
      <c r="Y290" s="34">
        <v>1035.0899999999999</v>
      </c>
    </row>
    <row r="291" spans="1:26" ht="15" x14ac:dyDescent="0.25">
      <c r="A291" s="58">
        <v>26</v>
      </c>
      <c r="B291" s="34">
        <v>1036.8399999999999</v>
      </c>
      <c r="C291" s="34">
        <v>967.05</v>
      </c>
      <c r="D291" s="34">
        <v>925.15</v>
      </c>
      <c r="E291" s="34">
        <v>916.65</v>
      </c>
      <c r="F291" s="34">
        <v>932.82</v>
      </c>
      <c r="G291" s="34">
        <v>1018.16</v>
      </c>
      <c r="H291" s="34">
        <v>1095.08</v>
      </c>
      <c r="I291" s="34">
        <v>1261.1400000000001</v>
      </c>
      <c r="J291" s="34">
        <v>1497.16</v>
      </c>
      <c r="K291" s="34">
        <v>1548.18</v>
      </c>
      <c r="L291" s="34">
        <v>1601.31</v>
      </c>
      <c r="M291" s="34">
        <v>1642.17</v>
      </c>
      <c r="N291" s="34">
        <v>1653.39</v>
      </c>
      <c r="O291" s="34">
        <v>1651.44</v>
      </c>
      <c r="P291" s="34">
        <v>1643.06</v>
      </c>
      <c r="Q291" s="34">
        <v>1658.5</v>
      </c>
      <c r="R291" s="34">
        <v>1645.45</v>
      </c>
      <c r="S291" s="34">
        <v>1592.43</v>
      </c>
      <c r="T291" s="34">
        <v>1510.63</v>
      </c>
      <c r="U291" s="34">
        <v>1539.97</v>
      </c>
      <c r="V291" s="34">
        <v>1611.62</v>
      </c>
      <c r="W291" s="34">
        <v>1487.13</v>
      </c>
      <c r="X291" s="34">
        <v>1298.5</v>
      </c>
      <c r="Y291" s="34">
        <v>1080.6300000000001</v>
      </c>
    </row>
    <row r="292" spans="1:26" ht="15" x14ac:dyDescent="0.25">
      <c r="A292" s="58">
        <v>27</v>
      </c>
      <c r="B292" s="34">
        <v>1163.18</v>
      </c>
      <c r="C292" s="34">
        <v>1091.33</v>
      </c>
      <c r="D292" s="34">
        <v>1070.04</v>
      </c>
      <c r="E292" s="34">
        <v>1075.68</v>
      </c>
      <c r="F292" s="34">
        <v>1087.3</v>
      </c>
      <c r="G292" s="34">
        <v>1120.81</v>
      </c>
      <c r="H292" s="34">
        <v>1226.82</v>
      </c>
      <c r="I292" s="34">
        <v>1514.29</v>
      </c>
      <c r="J292" s="34">
        <v>1670.97</v>
      </c>
      <c r="K292" s="34">
        <v>1736.34</v>
      </c>
      <c r="L292" s="34">
        <v>1742.91</v>
      </c>
      <c r="M292" s="34">
        <v>1823.77</v>
      </c>
      <c r="N292" s="34">
        <v>1774.03</v>
      </c>
      <c r="O292" s="34">
        <v>1795.92</v>
      </c>
      <c r="P292" s="34">
        <v>1779.83</v>
      </c>
      <c r="Q292" s="34">
        <v>1708.83</v>
      </c>
      <c r="R292" s="34">
        <v>1687.34</v>
      </c>
      <c r="S292" s="34">
        <v>1620.94</v>
      </c>
      <c r="T292" s="34">
        <v>1537.45</v>
      </c>
      <c r="U292" s="34">
        <v>1539.06</v>
      </c>
      <c r="V292" s="34">
        <v>1657.22</v>
      </c>
      <c r="W292" s="34">
        <v>1561.82</v>
      </c>
      <c r="X292" s="34">
        <v>1462.15</v>
      </c>
      <c r="Y292" s="34">
        <v>1231.94</v>
      </c>
    </row>
    <row r="293" spans="1:26" ht="15" x14ac:dyDescent="0.25">
      <c r="A293" s="58">
        <v>28</v>
      </c>
      <c r="B293" s="34">
        <v>1280.54</v>
      </c>
      <c r="C293" s="34">
        <v>1200.51</v>
      </c>
      <c r="D293" s="34">
        <v>1128.82</v>
      </c>
      <c r="E293" s="34">
        <v>1110.75</v>
      </c>
      <c r="F293" s="34">
        <v>1121.05</v>
      </c>
      <c r="G293" s="34">
        <v>1111.83</v>
      </c>
      <c r="H293" s="34">
        <v>1123.73</v>
      </c>
      <c r="I293" s="34">
        <v>1254.55</v>
      </c>
      <c r="J293" s="34">
        <v>1345.82</v>
      </c>
      <c r="K293" s="34">
        <v>1568.34</v>
      </c>
      <c r="L293" s="34">
        <v>1647.15</v>
      </c>
      <c r="M293" s="34">
        <v>1649.22</v>
      </c>
      <c r="N293" s="34">
        <v>1613.23</v>
      </c>
      <c r="O293" s="34">
        <v>1635.67</v>
      </c>
      <c r="P293" s="34">
        <v>1608.55</v>
      </c>
      <c r="Q293" s="34">
        <v>1577.41</v>
      </c>
      <c r="R293" s="34">
        <v>1551.68</v>
      </c>
      <c r="S293" s="34">
        <v>1549.22</v>
      </c>
      <c r="T293" s="34">
        <v>1567.52</v>
      </c>
      <c r="U293" s="34">
        <v>1584.07</v>
      </c>
      <c r="V293" s="34">
        <v>1634.73</v>
      </c>
      <c r="W293" s="34">
        <v>1629.24</v>
      </c>
      <c r="X293" s="34">
        <v>1379.17</v>
      </c>
      <c r="Y293" s="34">
        <v>1268.05</v>
      </c>
    </row>
    <row r="294" spans="1:26" ht="15" x14ac:dyDescent="0.25">
      <c r="A294" s="58">
        <v>29</v>
      </c>
      <c r="B294" s="34">
        <v>1257.31</v>
      </c>
      <c r="C294" s="34">
        <v>1171.92</v>
      </c>
      <c r="D294" s="34">
        <v>1141.81</v>
      </c>
      <c r="E294" s="34">
        <v>1100.77</v>
      </c>
      <c r="F294" s="34">
        <v>1102.19</v>
      </c>
      <c r="G294" s="34">
        <v>1138.44</v>
      </c>
      <c r="H294" s="34">
        <v>1129.31</v>
      </c>
      <c r="I294" s="34">
        <v>1277.48</v>
      </c>
      <c r="J294" s="34">
        <v>1418.24</v>
      </c>
      <c r="K294" s="34">
        <v>1597.72</v>
      </c>
      <c r="L294" s="34">
        <v>1653.78</v>
      </c>
      <c r="M294" s="34">
        <v>1625.21</v>
      </c>
      <c r="N294" s="34">
        <v>1627.29</v>
      </c>
      <c r="O294" s="34">
        <v>1643.53</v>
      </c>
      <c r="P294" s="34">
        <v>1611.2</v>
      </c>
      <c r="Q294" s="34">
        <v>1580.19</v>
      </c>
      <c r="R294" s="34">
        <v>1552.14</v>
      </c>
      <c r="S294" s="34">
        <v>1564.48</v>
      </c>
      <c r="T294" s="34">
        <v>1583.46</v>
      </c>
      <c r="U294" s="34">
        <v>1604.34</v>
      </c>
      <c r="V294" s="34">
        <v>1604.5</v>
      </c>
      <c r="W294" s="34">
        <v>1561.38</v>
      </c>
      <c r="X294" s="34">
        <v>1351.4</v>
      </c>
      <c r="Y294" s="34">
        <v>1197.81</v>
      </c>
    </row>
    <row r="295" spans="1:26" ht="15" x14ac:dyDescent="0.25">
      <c r="A295" s="58">
        <v>30</v>
      </c>
      <c r="B295" s="34">
        <v>1277.21</v>
      </c>
      <c r="C295" s="34">
        <v>1199.79</v>
      </c>
      <c r="D295" s="34">
        <v>1129.94</v>
      </c>
      <c r="E295" s="34">
        <v>1120.52</v>
      </c>
      <c r="F295" s="34">
        <v>1119.96</v>
      </c>
      <c r="G295" s="34">
        <v>1106.25</v>
      </c>
      <c r="H295" s="34">
        <v>1112.76</v>
      </c>
      <c r="I295" s="34">
        <v>1203.99</v>
      </c>
      <c r="J295" s="34">
        <v>1419.86</v>
      </c>
      <c r="K295" s="34">
        <v>1562.8</v>
      </c>
      <c r="L295" s="34">
        <v>1680.56</v>
      </c>
      <c r="M295" s="34">
        <v>1686.1</v>
      </c>
      <c r="N295" s="34">
        <v>1708.97</v>
      </c>
      <c r="O295" s="34">
        <v>1690.66</v>
      </c>
      <c r="P295" s="34">
        <v>1592.46</v>
      </c>
      <c r="Q295" s="34">
        <v>1462.61</v>
      </c>
      <c r="R295" s="34">
        <v>1352.12</v>
      </c>
      <c r="S295" s="34">
        <v>1370.58</v>
      </c>
      <c r="T295" s="34">
        <v>1408.29</v>
      </c>
      <c r="U295" s="34">
        <v>1487.94</v>
      </c>
      <c r="V295" s="34">
        <v>1575.28</v>
      </c>
      <c r="W295" s="34">
        <v>1553.58</v>
      </c>
      <c r="X295" s="34">
        <v>1349.19</v>
      </c>
      <c r="Y295" s="34">
        <v>1255.79</v>
      </c>
    </row>
    <row r="296" spans="1:26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7" t="s">
        <v>117</v>
      </c>
      <c r="B298" s="146" t="s">
        <v>119</v>
      </c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</row>
    <row r="299" spans="1:26" ht="15" x14ac:dyDescent="0.2">
      <c r="A299" s="127"/>
      <c r="B299" s="32" t="s">
        <v>56</v>
      </c>
      <c r="C299" s="32" t="s">
        <v>57</v>
      </c>
      <c r="D299" s="32" t="s">
        <v>58</v>
      </c>
      <c r="E299" s="32" t="s">
        <v>59</v>
      </c>
      <c r="F299" s="32" t="s">
        <v>60</v>
      </c>
      <c r="G299" s="32" t="s">
        <v>61</v>
      </c>
      <c r="H299" s="32" t="s">
        <v>62</v>
      </c>
      <c r="I299" s="32" t="s">
        <v>63</v>
      </c>
      <c r="J299" s="32" t="s">
        <v>64</v>
      </c>
      <c r="K299" s="32" t="s">
        <v>65</v>
      </c>
      <c r="L299" s="32" t="s">
        <v>66</v>
      </c>
      <c r="M299" s="32" t="s">
        <v>67</v>
      </c>
      <c r="N299" s="32" t="s">
        <v>68</v>
      </c>
      <c r="O299" s="32" t="s">
        <v>69</v>
      </c>
      <c r="P299" s="32" t="s">
        <v>70</v>
      </c>
      <c r="Q299" s="32" t="s">
        <v>71</v>
      </c>
      <c r="R299" s="32" t="s">
        <v>72</v>
      </c>
      <c r="S299" s="32" t="s">
        <v>73</v>
      </c>
      <c r="T299" s="32" t="s">
        <v>74</v>
      </c>
      <c r="U299" s="32" t="s">
        <v>75</v>
      </c>
      <c r="V299" s="32" t="s">
        <v>76</v>
      </c>
      <c r="W299" s="32" t="s">
        <v>77</v>
      </c>
      <c r="X299" s="32" t="s">
        <v>78</v>
      </c>
      <c r="Y299" s="32" t="s">
        <v>79</v>
      </c>
    </row>
    <row r="300" spans="1:26" ht="15" x14ac:dyDescent="0.25">
      <c r="A300" s="58">
        <v>1</v>
      </c>
      <c r="B300" s="34">
        <v>1482.99</v>
      </c>
      <c r="C300" s="34">
        <v>1424.74</v>
      </c>
      <c r="D300" s="34">
        <v>1418.49</v>
      </c>
      <c r="E300" s="34">
        <v>1389.79</v>
      </c>
      <c r="F300" s="34">
        <v>1391.87</v>
      </c>
      <c r="G300" s="34">
        <v>1402.69</v>
      </c>
      <c r="H300" s="34">
        <v>1463.1</v>
      </c>
      <c r="I300" s="34">
        <v>1657.4</v>
      </c>
      <c r="J300" s="34">
        <v>1759.65</v>
      </c>
      <c r="K300" s="34">
        <v>1861.88</v>
      </c>
      <c r="L300" s="34">
        <v>1897</v>
      </c>
      <c r="M300" s="34">
        <v>1812.04</v>
      </c>
      <c r="N300" s="34">
        <v>1803.62</v>
      </c>
      <c r="O300" s="34">
        <v>1837.91</v>
      </c>
      <c r="P300" s="34">
        <v>1837.86</v>
      </c>
      <c r="Q300" s="34">
        <v>1861.93</v>
      </c>
      <c r="R300" s="34">
        <v>1807.86</v>
      </c>
      <c r="S300" s="34">
        <v>1811.63</v>
      </c>
      <c r="T300" s="34">
        <v>1828.2</v>
      </c>
      <c r="U300" s="34">
        <v>1829.36</v>
      </c>
      <c r="V300" s="34">
        <v>1842.94</v>
      </c>
      <c r="W300" s="34">
        <v>1814.27</v>
      </c>
      <c r="X300" s="34">
        <v>1643.59</v>
      </c>
      <c r="Y300" s="34">
        <v>1524.29</v>
      </c>
    </row>
    <row r="301" spans="1:26" ht="15" x14ac:dyDescent="0.25">
      <c r="A301" s="58">
        <v>2</v>
      </c>
      <c r="B301" s="34">
        <v>1463.53</v>
      </c>
      <c r="C301" s="34">
        <v>1447.36</v>
      </c>
      <c r="D301" s="34">
        <v>1418.55</v>
      </c>
      <c r="E301" s="34">
        <v>1417.12</v>
      </c>
      <c r="F301" s="34">
        <v>1412.34</v>
      </c>
      <c r="G301" s="34">
        <v>1421.24</v>
      </c>
      <c r="H301" s="34">
        <v>1439.32</v>
      </c>
      <c r="I301" s="34">
        <v>1609.58</v>
      </c>
      <c r="J301" s="34">
        <v>1714.42</v>
      </c>
      <c r="K301" s="34">
        <v>1784.46</v>
      </c>
      <c r="L301" s="34">
        <v>1836.21</v>
      </c>
      <c r="M301" s="34">
        <v>1793.77</v>
      </c>
      <c r="N301" s="34">
        <v>1804.88</v>
      </c>
      <c r="O301" s="34">
        <v>1815.37</v>
      </c>
      <c r="P301" s="34">
        <v>1802.91</v>
      </c>
      <c r="Q301" s="34">
        <v>1811.78</v>
      </c>
      <c r="R301" s="34">
        <v>1778.59</v>
      </c>
      <c r="S301" s="34">
        <v>1734.14</v>
      </c>
      <c r="T301" s="34">
        <v>1717.98</v>
      </c>
      <c r="U301" s="34">
        <v>1752.16</v>
      </c>
      <c r="V301" s="34">
        <v>1753.75</v>
      </c>
      <c r="W301" s="34">
        <v>1736.03</v>
      </c>
      <c r="X301" s="34">
        <v>1553.54</v>
      </c>
      <c r="Y301" s="34">
        <v>1471.34</v>
      </c>
    </row>
    <row r="302" spans="1:26" ht="15" x14ac:dyDescent="0.25">
      <c r="A302" s="58">
        <v>3</v>
      </c>
      <c r="B302" s="34">
        <v>1421.28</v>
      </c>
      <c r="C302" s="34">
        <v>1345.22</v>
      </c>
      <c r="D302" s="34">
        <v>1329.68</v>
      </c>
      <c r="E302" s="34">
        <v>1316.67</v>
      </c>
      <c r="F302" s="34">
        <v>1326.01</v>
      </c>
      <c r="G302" s="34">
        <v>1383.09</v>
      </c>
      <c r="H302" s="34">
        <v>1425.23</v>
      </c>
      <c r="I302" s="34">
        <v>1525.78</v>
      </c>
      <c r="J302" s="34">
        <v>1716.78</v>
      </c>
      <c r="K302" s="34">
        <v>1783.83</v>
      </c>
      <c r="L302" s="34">
        <v>1829.15</v>
      </c>
      <c r="M302" s="34">
        <v>1799.1</v>
      </c>
      <c r="N302" s="34">
        <v>1799.47</v>
      </c>
      <c r="O302" s="34">
        <v>1800.64</v>
      </c>
      <c r="P302" s="34">
        <v>1795.01</v>
      </c>
      <c r="Q302" s="34">
        <v>1808.13</v>
      </c>
      <c r="R302" s="34">
        <v>1741</v>
      </c>
      <c r="S302" s="34">
        <v>1719.49</v>
      </c>
      <c r="T302" s="34">
        <v>1725.03</v>
      </c>
      <c r="U302" s="34">
        <v>1764.88</v>
      </c>
      <c r="V302" s="34">
        <v>1744.5</v>
      </c>
      <c r="W302" s="34">
        <v>1701.41</v>
      </c>
      <c r="X302" s="34">
        <v>1479.67</v>
      </c>
      <c r="Y302" s="34">
        <v>1448.3</v>
      </c>
    </row>
    <row r="303" spans="1:26" ht="15" x14ac:dyDescent="0.25">
      <c r="A303" s="58">
        <v>4</v>
      </c>
      <c r="B303" s="34">
        <v>1318.65</v>
      </c>
      <c r="C303" s="34">
        <v>1264.8900000000001</v>
      </c>
      <c r="D303" s="34">
        <v>1242.6199999999999</v>
      </c>
      <c r="E303" s="34">
        <v>1238.21</v>
      </c>
      <c r="F303" s="34">
        <v>1248.93</v>
      </c>
      <c r="G303" s="34">
        <v>1319.13</v>
      </c>
      <c r="H303" s="34">
        <v>1392.52</v>
      </c>
      <c r="I303" s="34">
        <v>1480.8</v>
      </c>
      <c r="J303" s="34">
        <v>1737.95</v>
      </c>
      <c r="K303" s="34">
        <v>1826.54</v>
      </c>
      <c r="L303" s="34">
        <v>1849.09</v>
      </c>
      <c r="M303" s="34">
        <v>1815.03</v>
      </c>
      <c r="N303" s="34">
        <v>1808.03</v>
      </c>
      <c r="O303" s="34">
        <v>1863.46</v>
      </c>
      <c r="P303" s="34">
        <v>1816.97</v>
      </c>
      <c r="Q303" s="34">
        <v>1820.91</v>
      </c>
      <c r="R303" s="34">
        <v>1797.17</v>
      </c>
      <c r="S303" s="34">
        <v>1722.8</v>
      </c>
      <c r="T303" s="34">
        <v>1740.35</v>
      </c>
      <c r="U303" s="34">
        <v>1770.43</v>
      </c>
      <c r="V303" s="34">
        <v>1782.57</v>
      </c>
      <c r="W303" s="34">
        <v>1763.22</v>
      </c>
      <c r="X303" s="34">
        <v>1532.65</v>
      </c>
      <c r="Y303" s="34">
        <v>1468.11</v>
      </c>
    </row>
    <row r="304" spans="1:26" ht="15" x14ac:dyDescent="0.25">
      <c r="A304" s="58">
        <v>5</v>
      </c>
      <c r="B304" s="34">
        <v>1343.95</v>
      </c>
      <c r="C304" s="34">
        <v>1276.3900000000001</v>
      </c>
      <c r="D304" s="34">
        <v>1270.0899999999999</v>
      </c>
      <c r="E304" s="34">
        <v>1244.25</v>
      </c>
      <c r="F304" s="34">
        <v>1268.47</v>
      </c>
      <c r="G304" s="34">
        <v>1341.47</v>
      </c>
      <c r="H304" s="34">
        <v>1430.81</v>
      </c>
      <c r="I304" s="34">
        <v>1578.96</v>
      </c>
      <c r="J304" s="34">
        <v>1776.84</v>
      </c>
      <c r="K304" s="34">
        <v>1820.68</v>
      </c>
      <c r="L304" s="34">
        <v>1841.61</v>
      </c>
      <c r="M304" s="34">
        <v>1832.35</v>
      </c>
      <c r="N304" s="34">
        <v>1824.54</v>
      </c>
      <c r="O304" s="34">
        <v>1825.96</v>
      </c>
      <c r="P304" s="34">
        <v>1815.17</v>
      </c>
      <c r="Q304" s="34">
        <v>1830.62</v>
      </c>
      <c r="R304" s="34">
        <v>1790.33</v>
      </c>
      <c r="S304" s="34">
        <v>1744.47</v>
      </c>
      <c r="T304" s="34">
        <v>1742.68</v>
      </c>
      <c r="U304" s="34">
        <v>1765.77</v>
      </c>
      <c r="V304" s="34">
        <v>1789.76</v>
      </c>
      <c r="W304" s="34">
        <v>1695.26</v>
      </c>
      <c r="X304" s="34">
        <v>1602.69</v>
      </c>
      <c r="Y304" s="34">
        <v>1476.79</v>
      </c>
    </row>
    <row r="305" spans="1:25" ht="15" x14ac:dyDescent="0.25">
      <c r="A305" s="58">
        <v>6</v>
      </c>
      <c r="B305" s="34">
        <v>1468.75</v>
      </c>
      <c r="C305" s="34">
        <v>1352.97</v>
      </c>
      <c r="D305" s="34">
        <v>1314.24</v>
      </c>
      <c r="E305" s="34">
        <v>1314.84</v>
      </c>
      <c r="F305" s="34">
        <v>1340.03</v>
      </c>
      <c r="G305" s="34">
        <v>1370.39</v>
      </c>
      <c r="H305" s="34">
        <v>1376.51</v>
      </c>
      <c r="I305" s="34">
        <v>1455.13</v>
      </c>
      <c r="J305" s="34">
        <v>1688.5</v>
      </c>
      <c r="K305" s="34">
        <v>1726.03</v>
      </c>
      <c r="L305" s="34">
        <v>1731.82</v>
      </c>
      <c r="M305" s="34">
        <v>1835.07</v>
      </c>
      <c r="N305" s="34">
        <v>1835.89</v>
      </c>
      <c r="O305" s="34">
        <v>1838.57</v>
      </c>
      <c r="P305" s="34">
        <v>1830.7</v>
      </c>
      <c r="Q305" s="34">
        <v>1798.48</v>
      </c>
      <c r="R305" s="34">
        <v>1761.84</v>
      </c>
      <c r="S305" s="34">
        <v>1741.32</v>
      </c>
      <c r="T305" s="34">
        <v>1737.71</v>
      </c>
      <c r="U305" s="34">
        <v>1781.43</v>
      </c>
      <c r="V305" s="34">
        <v>1779.44</v>
      </c>
      <c r="W305" s="34">
        <v>1716.06</v>
      </c>
      <c r="X305" s="34">
        <v>1523.53</v>
      </c>
      <c r="Y305" s="34">
        <v>1463.39</v>
      </c>
    </row>
    <row r="306" spans="1:25" ht="15" x14ac:dyDescent="0.25">
      <c r="A306" s="58">
        <v>7</v>
      </c>
      <c r="B306" s="34">
        <v>1334.36</v>
      </c>
      <c r="C306" s="34">
        <v>1271</v>
      </c>
      <c r="D306" s="34">
        <v>1224.9000000000001</v>
      </c>
      <c r="E306" s="34">
        <v>1218.01</v>
      </c>
      <c r="F306" s="34">
        <v>1229.02</v>
      </c>
      <c r="G306" s="34">
        <v>1236.2</v>
      </c>
      <c r="H306" s="34">
        <v>1244.52</v>
      </c>
      <c r="I306" s="34">
        <v>1331.23</v>
      </c>
      <c r="J306" s="34">
        <v>1422.7</v>
      </c>
      <c r="K306" s="34">
        <v>1477.91</v>
      </c>
      <c r="L306" s="34">
        <v>1557.08</v>
      </c>
      <c r="M306" s="34">
        <v>1547.36</v>
      </c>
      <c r="N306" s="34">
        <v>1526.6</v>
      </c>
      <c r="O306" s="34">
        <v>1533.7</v>
      </c>
      <c r="P306" s="34">
        <v>1523.32</v>
      </c>
      <c r="Q306" s="34">
        <v>1482.28</v>
      </c>
      <c r="R306" s="34">
        <v>1466.2</v>
      </c>
      <c r="S306" s="34">
        <v>1473.27</v>
      </c>
      <c r="T306" s="34">
        <v>1496.21</v>
      </c>
      <c r="U306" s="34">
        <v>1625.29</v>
      </c>
      <c r="V306" s="34">
        <v>1616.78</v>
      </c>
      <c r="W306" s="34">
        <v>1562.89</v>
      </c>
      <c r="X306" s="34">
        <v>1418.54</v>
      </c>
      <c r="Y306" s="34">
        <v>1378.45</v>
      </c>
    </row>
    <row r="307" spans="1:25" ht="15" x14ac:dyDescent="0.25">
      <c r="A307" s="58">
        <v>8</v>
      </c>
      <c r="B307" s="34">
        <v>1298.93</v>
      </c>
      <c r="C307" s="34">
        <v>1234.46</v>
      </c>
      <c r="D307" s="34">
        <v>1207.1099999999999</v>
      </c>
      <c r="E307" s="34">
        <v>1203.8599999999999</v>
      </c>
      <c r="F307" s="34">
        <v>1226.32</v>
      </c>
      <c r="G307" s="34">
        <v>1276.6400000000001</v>
      </c>
      <c r="H307" s="34">
        <v>1377.24</v>
      </c>
      <c r="I307" s="34">
        <v>1577.86</v>
      </c>
      <c r="J307" s="34">
        <v>1755.82</v>
      </c>
      <c r="K307" s="34">
        <v>1777.58</v>
      </c>
      <c r="L307" s="34">
        <v>1760.45</v>
      </c>
      <c r="M307" s="34">
        <v>1850.73</v>
      </c>
      <c r="N307" s="34">
        <v>1846.91</v>
      </c>
      <c r="O307" s="34">
        <v>1867.74</v>
      </c>
      <c r="P307" s="34">
        <v>1856.1</v>
      </c>
      <c r="Q307" s="34">
        <v>1837.86</v>
      </c>
      <c r="R307" s="34">
        <v>1826.63</v>
      </c>
      <c r="S307" s="34">
        <v>1717.6</v>
      </c>
      <c r="T307" s="34">
        <v>1721.82</v>
      </c>
      <c r="U307" s="34">
        <v>1732.63</v>
      </c>
      <c r="V307" s="34">
        <v>1790.83</v>
      </c>
      <c r="W307" s="34">
        <v>1758.31</v>
      </c>
      <c r="X307" s="34">
        <v>1544.53</v>
      </c>
      <c r="Y307" s="34">
        <v>1464.37</v>
      </c>
    </row>
    <row r="308" spans="1:25" ht="15" x14ac:dyDescent="0.25">
      <c r="A308" s="58">
        <v>9</v>
      </c>
      <c r="B308" s="34">
        <v>1364.11</v>
      </c>
      <c r="C308" s="34">
        <v>1282.9100000000001</v>
      </c>
      <c r="D308" s="34">
        <v>1264.1099999999999</v>
      </c>
      <c r="E308" s="34">
        <v>1272.79</v>
      </c>
      <c r="F308" s="34">
        <v>1281.6400000000001</v>
      </c>
      <c r="G308" s="34">
        <v>1347.8</v>
      </c>
      <c r="H308" s="34">
        <v>1432.5</v>
      </c>
      <c r="I308" s="34">
        <v>1612.81</v>
      </c>
      <c r="J308" s="34">
        <v>1716.54</v>
      </c>
      <c r="K308" s="34">
        <v>1759.93</v>
      </c>
      <c r="L308" s="34">
        <v>1817.18</v>
      </c>
      <c r="M308" s="34">
        <v>1830.76</v>
      </c>
      <c r="N308" s="34">
        <v>1827.56</v>
      </c>
      <c r="O308" s="34">
        <v>1842.18</v>
      </c>
      <c r="P308" s="34">
        <v>1828.26</v>
      </c>
      <c r="Q308" s="34">
        <v>1816.89</v>
      </c>
      <c r="R308" s="34">
        <v>1726.72</v>
      </c>
      <c r="S308" s="34">
        <v>1707.11</v>
      </c>
      <c r="T308" s="34">
        <v>1699.05</v>
      </c>
      <c r="U308" s="34">
        <v>1736.86</v>
      </c>
      <c r="V308" s="34">
        <v>1786.75</v>
      </c>
      <c r="W308" s="34">
        <v>1743.93</v>
      </c>
      <c r="X308" s="34">
        <v>1531.04</v>
      </c>
      <c r="Y308" s="34">
        <v>1449.91</v>
      </c>
    </row>
    <row r="309" spans="1:25" ht="15" x14ac:dyDescent="0.25">
      <c r="A309" s="58">
        <v>10</v>
      </c>
      <c r="B309" s="34">
        <v>1372.69</v>
      </c>
      <c r="C309" s="34">
        <v>1260.6400000000001</v>
      </c>
      <c r="D309" s="34">
        <v>1247.3699999999999</v>
      </c>
      <c r="E309" s="34">
        <v>1247.6500000000001</v>
      </c>
      <c r="F309" s="34">
        <v>1257.3399999999999</v>
      </c>
      <c r="G309" s="34">
        <v>1337.1</v>
      </c>
      <c r="H309" s="34">
        <v>1425.19</v>
      </c>
      <c r="I309" s="34">
        <v>1590.49</v>
      </c>
      <c r="J309" s="34">
        <v>1735.36</v>
      </c>
      <c r="K309" s="34">
        <v>1888.72</v>
      </c>
      <c r="L309" s="34">
        <v>1935.93</v>
      </c>
      <c r="M309" s="34">
        <v>1979.43</v>
      </c>
      <c r="N309" s="34">
        <v>1962.81</v>
      </c>
      <c r="O309" s="34">
        <v>2001.44</v>
      </c>
      <c r="P309" s="34">
        <v>1981.1</v>
      </c>
      <c r="Q309" s="34">
        <v>1966.8</v>
      </c>
      <c r="R309" s="34">
        <v>1916.2</v>
      </c>
      <c r="S309" s="34">
        <v>1769.87</v>
      </c>
      <c r="T309" s="34">
        <v>1713.07</v>
      </c>
      <c r="U309" s="34">
        <v>1795.26</v>
      </c>
      <c r="V309" s="34">
        <v>1836.27</v>
      </c>
      <c r="W309" s="34">
        <v>1771.2</v>
      </c>
      <c r="X309" s="34">
        <v>1538.88</v>
      </c>
      <c r="Y309" s="34">
        <v>1480.08</v>
      </c>
    </row>
    <row r="310" spans="1:25" ht="15" x14ac:dyDescent="0.25">
      <c r="A310" s="58">
        <v>11</v>
      </c>
      <c r="B310" s="34">
        <v>1316.2</v>
      </c>
      <c r="C310" s="34">
        <v>1255.83</v>
      </c>
      <c r="D310" s="34">
        <v>1216.02</v>
      </c>
      <c r="E310" s="34">
        <v>1202.21</v>
      </c>
      <c r="F310" s="34">
        <v>1244.1400000000001</v>
      </c>
      <c r="G310" s="34">
        <v>1292.4100000000001</v>
      </c>
      <c r="H310" s="34">
        <v>1407.62</v>
      </c>
      <c r="I310" s="34">
        <v>1559.11</v>
      </c>
      <c r="J310" s="34">
        <v>1709.47</v>
      </c>
      <c r="K310" s="34">
        <v>1821.28</v>
      </c>
      <c r="L310" s="34">
        <v>1852.82</v>
      </c>
      <c r="M310" s="34">
        <v>1848.06</v>
      </c>
      <c r="N310" s="34">
        <v>1834.84</v>
      </c>
      <c r="O310" s="34">
        <v>1843.15</v>
      </c>
      <c r="P310" s="34">
        <v>1845.24</v>
      </c>
      <c r="Q310" s="34">
        <v>1834.22</v>
      </c>
      <c r="R310" s="34">
        <v>1801.72</v>
      </c>
      <c r="S310" s="34">
        <v>1746.16</v>
      </c>
      <c r="T310" s="34">
        <v>1718.78</v>
      </c>
      <c r="U310" s="34">
        <v>1769.21</v>
      </c>
      <c r="V310" s="34">
        <v>1819.5</v>
      </c>
      <c r="W310" s="34">
        <v>1777.04</v>
      </c>
      <c r="X310" s="34">
        <v>1504.2</v>
      </c>
      <c r="Y310" s="34">
        <v>1413.15</v>
      </c>
    </row>
    <row r="311" spans="1:25" ht="15" x14ac:dyDescent="0.25">
      <c r="A311" s="58">
        <v>12</v>
      </c>
      <c r="B311" s="34">
        <v>1350.52</v>
      </c>
      <c r="C311" s="34">
        <v>1254.74</v>
      </c>
      <c r="D311" s="34">
        <v>1234.2</v>
      </c>
      <c r="E311" s="34">
        <v>1230.22</v>
      </c>
      <c r="F311" s="34">
        <v>1253.46</v>
      </c>
      <c r="G311" s="34">
        <v>1332.84</v>
      </c>
      <c r="H311" s="34">
        <v>1378.67</v>
      </c>
      <c r="I311" s="34">
        <v>1665.6</v>
      </c>
      <c r="J311" s="34">
        <v>1816.21</v>
      </c>
      <c r="K311" s="34">
        <v>1889.1</v>
      </c>
      <c r="L311" s="34">
        <v>1931.84</v>
      </c>
      <c r="M311" s="34">
        <v>1929.76</v>
      </c>
      <c r="N311" s="34">
        <v>1904.58</v>
      </c>
      <c r="O311" s="34">
        <v>1927.36</v>
      </c>
      <c r="P311" s="34">
        <v>1911.4</v>
      </c>
      <c r="Q311" s="34">
        <v>1894.64</v>
      </c>
      <c r="R311" s="34">
        <v>1855.15</v>
      </c>
      <c r="S311" s="34">
        <v>1810.2</v>
      </c>
      <c r="T311" s="34">
        <v>1819.58</v>
      </c>
      <c r="U311" s="34">
        <v>1830.89</v>
      </c>
      <c r="V311" s="34">
        <v>1870.02</v>
      </c>
      <c r="W311" s="34">
        <v>1849.29</v>
      </c>
      <c r="X311" s="34">
        <v>1600.11</v>
      </c>
      <c r="Y311" s="34">
        <v>1417.96</v>
      </c>
    </row>
    <row r="312" spans="1:25" ht="15" x14ac:dyDescent="0.25">
      <c r="A312" s="58">
        <v>13</v>
      </c>
      <c r="B312" s="34">
        <v>1391.6</v>
      </c>
      <c r="C312" s="34">
        <v>1281.31</v>
      </c>
      <c r="D312" s="34">
        <v>1228.1199999999999</v>
      </c>
      <c r="E312" s="34">
        <v>1208.53</v>
      </c>
      <c r="F312" s="34">
        <v>1209.0899999999999</v>
      </c>
      <c r="G312" s="34">
        <v>1212.43</v>
      </c>
      <c r="H312" s="34">
        <v>1228.5</v>
      </c>
      <c r="I312" s="34">
        <v>1380.71</v>
      </c>
      <c r="J312" s="34">
        <v>1565.92</v>
      </c>
      <c r="K312" s="34">
        <v>1682.31</v>
      </c>
      <c r="L312" s="34">
        <v>1764.54</v>
      </c>
      <c r="M312" s="34">
        <v>1781.3</v>
      </c>
      <c r="N312" s="34">
        <v>1745.32</v>
      </c>
      <c r="O312" s="34">
        <v>1740.12</v>
      </c>
      <c r="P312" s="34">
        <v>1728.8</v>
      </c>
      <c r="Q312" s="34">
        <v>1710.88</v>
      </c>
      <c r="R312" s="34">
        <v>1688.62</v>
      </c>
      <c r="S312" s="34">
        <v>1650.53</v>
      </c>
      <c r="T312" s="34">
        <v>1672.73</v>
      </c>
      <c r="U312" s="34">
        <v>1714.21</v>
      </c>
      <c r="V312" s="34">
        <v>1748.82</v>
      </c>
      <c r="W312" s="34">
        <v>1769.31</v>
      </c>
      <c r="X312" s="34">
        <v>1515.84</v>
      </c>
      <c r="Y312" s="34">
        <v>1408.96</v>
      </c>
    </row>
    <row r="313" spans="1:25" ht="15" x14ac:dyDescent="0.25">
      <c r="A313" s="58">
        <v>14</v>
      </c>
      <c r="B313" s="34">
        <v>1245.92</v>
      </c>
      <c r="C313" s="34">
        <v>1201.1500000000001</v>
      </c>
      <c r="D313" s="34">
        <v>1165.1300000000001</v>
      </c>
      <c r="E313" s="34">
        <v>1146.96</v>
      </c>
      <c r="F313" s="34">
        <v>1146.28</v>
      </c>
      <c r="G313" s="34">
        <v>1157.25</v>
      </c>
      <c r="H313" s="34">
        <v>1156.6199999999999</v>
      </c>
      <c r="I313" s="34">
        <v>1226.95</v>
      </c>
      <c r="J313" s="34">
        <v>1351.26</v>
      </c>
      <c r="K313" s="34">
        <v>1440.03</v>
      </c>
      <c r="L313" s="34">
        <v>1491.65</v>
      </c>
      <c r="M313" s="34">
        <v>1499.99</v>
      </c>
      <c r="N313" s="34">
        <v>1485.8</v>
      </c>
      <c r="O313" s="34">
        <v>1484.11</v>
      </c>
      <c r="P313" s="34">
        <v>1479.17</v>
      </c>
      <c r="Q313" s="34">
        <v>1444.89</v>
      </c>
      <c r="R313" s="34">
        <v>1445.52</v>
      </c>
      <c r="S313" s="34">
        <v>1453.7</v>
      </c>
      <c r="T313" s="34">
        <v>1504.37</v>
      </c>
      <c r="U313" s="34">
        <v>1602.18</v>
      </c>
      <c r="V313" s="34">
        <v>1612.41</v>
      </c>
      <c r="W313" s="34">
        <v>1531.11</v>
      </c>
      <c r="X313" s="34">
        <v>1404.87</v>
      </c>
      <c r="Y313" s="34">
        <v>1285.51</v>
      </c>
    </row>
    <row r="314" spans="1:25" ht="15" x14ac:dyDescent="0.25">
      <c r="A314" s="58">
        <v>15</v>
      </c>
      <c r="B314" s="34">
        <v>1222.3599999999999</v>
      </c>
      <c r="C314" s="34">
        <v>1136.94</v>
      </c>
      <c r="D314" s="34">
        <v>1105.44</v>
      </c>
      <c r="E314" s="34">
        <v>1086.67</v>
      </c>
      <c r="F314" s="34">
        <v>1096.93</v>
      </c>
      <c r="G314" s="34">
        <v>1136.21</v>
      </c>
      <c r="H314" s="34">
        <v>1218.7</v>
      </c>
      <c r="I314" s="34">
        <v>1455.13</v>
      </c>
      <c r="J314" s="34">
        <v>1676.65</v>
      </c>
      <c r="K314" s="34">
        <v>1823.88</v>
      </c>
      <c r="L314" s="34">
        <v>1836.47</v>
      </c>
      <c r="M314" s="34">
        <v>1863.99</v>
      </c>
      <c r="N314" s="34">
        <v>1871.88</v>
      </c>
      <c r="O314" s="34">
        <v>1901.52</v>
      </c>
      <c r="P314" s="34">
        <v>1866.61</v>
      </c>
      <c r="Q314" s="34">
        <v>1857.1</v>
      </c>
      <c r="R314" s="34">
        <v>1843.64</v>
      </c>
      <c r="S314" s="34">
        <v>1793.68</v>
      </c>
      <c r="T314" s="34">
        <v>1669.66</v>
      </c>
      <c r="U314" s="34">
        <v>1717.24</v>
      </c>
      <c r="V314" s="34">
        <v>1797.11</v>
      </c>
      <c r="W314" s="34">
        <v>1658.21</v>
      </c>
      <c r="X314" s="34">
        <v>1449.97</v>
      </c>
      <c r="Y314" s="34">
        <v>1272.8699999999999</v>
      </c>
    </row>
    <row r="315" spans="1:25" ht="15" x14ac:dyDescent="0.25">
      <c r="A315" s="58">
        <v>16</v>
      </c>
      <c r="B315" s="34">
        <v>1220.3</v>
      </c>
      <c r="C315" s="34">
        <v>1157.5999999999999</v>
      </c>
      <c r="D315" s="34">
        <v>1076.52</v>
      </c>
      <c r="E315" s="34">
        <v>1083.77</v>
      </c>
      <c r="F315" s="34">
        <v>1107.54</v>
      </c>
      <c r="G315" s="34">
        <v>1170.58</v>
      </c>
      <c r="H315" s="34">
        <v>1254.1199999999999</v>
      </c>
      <c r="I315" s="34">
        <v>1426.39</v>
      </c>
      <c r="J315" s="34">
        <v>1664.18</v>
      </c>
      <c r="K315" s="34">
        <v>1752.89</v>
      </c>
      <c r="L315" s="34">
        <v>1780.36</v>
      </c>
      <c r="M315" s="34">
        <v>1790.95</v>
      </c>
      <c r="N315" s="34">
        <v>1786.13</v>
      </c>
      <c r="O315" s="34">
        <v>1837.62</v>
      </c>
      <c r="P315" s="34">
        <v>1816.98</v>
      </c>
      <c r="Q315" s="34">
        <v>1819.12</v>
      </c>
      <c r="R315" s="34">
        <v>1788.19</v>
      </c>
      <c r="S315" s="34">
        <v>1696.9</v>
      </c>
      <c r="T315" s="34">
        <v>1615.41</v>
      </c>
      <c r="U315" s="34">
        <v>1679.44</v>
      </c>
      <c r="V315" s="34">
        <v>1763.47</v>
      </c>
      <c r="W315" s="34">
        <v>1623.06</v>
      </c>
      <c r="X315" s="34">
        <v>1388.75</v>
      </c>
      <c r="Y315" s="34">
        <v>1258.1400000000001</v>
      </c>
    </row>
    <row r="316" spans="1:25" ht="15" x14ac:dyDescent="0.25">
      <c r="A316" s="58">
        <v>17</v>
      </c>
      <c r="B316" s="34">
        <v>1253.3499999999999</v>
      </c>
      <c r="C316" s="34">
        <v>1187.45</v>
      </c>
      <c r="D316" s="34">
        <v>1147.54</v>
      </c>
      <c r="E316" s="34">
        <v>1140.5899999999999</v>
      </c>
      <c r="F316" s="34">
        <v>1162.45</v>
      </c>
      <c r="G316" s="34">
        <v>1212.3800000000001</v>
      </c>
      <c r="H316" s="34">
        <v>1269.58</v>
      </c>
      <c r="I316" s="34">
        <v>1445.16</v>
      </c>
      <c r="J316" s="34">
        <v>1674.27</v>
      </c>
      <c r="K316" s="34">
        <v>1767.67</v>
      </c>
      <c r="L316" s="34">
        <v>1779.29</v>
      </c>
      <c r="M316" s="34">
        <v>1784.72</v>
      </c>
      <c r="N316" s="34">
        <v>1782.15</v>
      </c>
      <c r="O316" s="34">
        <v>1820.02</v>
      </c>
      <c r="P316" s="34">
        <v>1807.52</v>
      </c>
      <c r="Q316" s="34">
        <v>1817.32</v>
      </c>
      <c r="R316" s="34">
        <v>1781.96</v>
      </c>
      <c r="S316" s="34">
        <v>1729.24</v>
      </c>
      <c r="T316" s="34">
        <v>1687.51</v>
      </c>
      <c r="U316" s="34">
        <v>1751.48</v>
      </c>
      <c r="V316" s="34">
        <v>1799.51</v>
      </c>
      <c r="W316" s="34">
        <v>1746.31</v>
      </c>
      <c r="X316" s="34">
        <v>1461.13</v>
      </c>
      <c r="Y316" s="34">
        <v>1288.75</v>
      </c>
    </row>
    <row r="317" spans="1:25" ht="15" x14ac:dyDescent="0.25">
      <c r="A317" s="58">
        <v>18</v>
      </c>
      <c r="B317" s="34">
        <v>1225.19</v>
      </c>
      <c r="C317" s="34">
        <v>1149.24</v>
      </c>
      <c r="D317" s="34">
        <v>1104.68</v>
      </c>
      <c r="E317" s="34">
        <v>1101.0899999999999</v>
      </c>
      <c r="F317" s="34">
        <v>1130.55</v>
      </c>
      <c r="G317" s="34">
        <v>1171.97</v>
      </c>
      <c r="H317" s="34">
        <v>1266.04</v>
      </c>
      <c r="I317" s="34">
        <v>1469.21</v>
      </c>
      <c r="J317" s="34">
        <v>1736.78</v>
      </c>
      <c r="K317" s="34">
        <v>1857.5</v>
      </c>
      <c r="L317" s="34">
        <v>1879.48</v>
      </c>
      <c r="M317" s="34">
        <v>1898.81</v>
      </c>
      <c r="N317" s="34">
        <v>1903.59</v>
      </c>
      <c r="O317" s="34">
        <v>1984.01</v>
      </c>
      <c r="P317" s="34">
        <v>1940.83</v>
      </c>
      <c r="Q317" s="34">
        <v>1923.66</v>
      </c>
      <c r="R317" s="34">
        <v>1876.09</v>
      </c>
      <c r="S317" s="34">
        <v>1713.64</v>
      </c>
      <c r="T317" s="34">
        <v>1647.56</v>
      </c>
      <c r="U317" s="34">
        <v>1718.43</v>
      </c>
      <c r="V317" s="34">
        <v>1869.36</v>
      </c>
      <c r="W317" s="34">
        <v>1721.7</v>
      </c>
      <c r="X317" s="34">
        <v>1428.26</v>
      </c>
      <c r="Y317" s="34">
        <v>1298.42</v>
      </c>
    </row>
    <row r="318" spans="1:25" ht="15" x14ac:dyDescent="0.25">
      <c r="A318" s="58">
        <v>19</v>
      </c>
      <c r="B318" s="34">
        <v>1214</v>
      </c>
      <c r="C318" s="34">
        <v>1152.57</v>
      </c>
      <c r="D318" s="34">
        <v>1136.73</v>
      </c>
      <c r="E318" s="34">
        <v>1098.02</v>
      </c>
      <c r="F318" s="34">
        <v>1095.83</v>
      </c>
      <c r="G318" s="34">
        <v>1171.3900000000001</v>
      </c>
      <c r="H318" s="34">
        <v>1257.8800000000001</v>
      </c>
      <c r="I318" s="34">
        <v>1475.14</v>
      </c>
      <c r="J318" s="34">
        <v>1808.72</v>
      </c>
      <c r="K318" s="34">
        <v>1890.25</v>
      </c>
      <c r="L318" s="34">
        <v>1944.37</v>
      </c>
      <c r="M318" s="34">
        <v>1953.38</v>
      </c>
      <c r="N318" s="34">
        <v>1923.22</v>
      </c>
      <c r="O318" s="34">
        <v>1956.59</v>
      </c>
      <c r="P318" s="34">
        <v>1949.06</v>
      </c>
      <c r="Q318" s="34">
        <v>1915.81</v>
      </c>
      <c r="R318" s="34">
        <v>1873.48</v>
      </c>
      <c r="S318" s="34">
        <v>1841.54</v>
      </c>
      <c r="T318" s="34">
        <v>1818.08</v>
      </c>
      <c r="U318" s="34">
        <v>1850.72</v>
      </c>
      <c r="V318" s="34">
        <v>1854.25</v>
      </c>
      <c r="W318" s="34">
        <v>1832.22</v>
      </c>
      <c r="X318" s="34">
        <v>1491.37</v>
      </c>
      <c r="Y318" s="34">
        <v>1316.14</v>
      </c>
    </row>
    <row r="319" spans="1:25" ht="15" x14ac:dyDescent="0.25">
      <c r="A319" s="58">
        <v>20</v>
      </c>
      <c r="B319" s="34">
        <v>1300.29</v>
      </c>
      <c r="C319" s="34">
        <v>1247.69</v>
      </c>
      <c r="D319" s="34">
        <v>1223.25</v>
      </c>
      <c r="E319" s="34">
        <v>1200.45</v>
      </c>
      <c r="F319" s="34">
        <v>1214.1199999999999</v>
      </c>
      <c r="G319" s="34">
        <v>1223.21</v>
      </c>
      <c r="H319" s="34">
        <v>1231.6600000000001</v>
      </c>
      <c r="I319" s="34">
        <v>1299.08</v>
      </c>
      <c r="J319" s="34">
        <v>1486.8</v>
      </c>
      <c r="K319" s="34">
        <v>1552.75</v>
      </c>
      <c r="L319" s="34">
        <v>1705.51</v>
      </c>
      <c r="M319" s="34">
        <v>1881.54</v>
      </c>
      <c r="N319" s="34">
        <v>1846.39</v>
      </c>
      <c r="O319" s="34">
        <v>1845.98</v>
      </c>
      <c r="P319" s="34">
        <v>1781.24</v>
      </c>
      <c r="Q319" s="34">
        <v>1737.93</v>
      </c>
      <c r="R319" s="34">
        <v>1711.02</v>
      </c>
      <c r="S319" s="34">
        <v>1557.48</v>
      </c>
      <c r="T319" s="34">
        <v>1550.29</v>
      </c>
      <c r="U319" s="34">
        <v>1545.1</v>
      </c>
      <c r="V319" s="34">
        <v>1557.26</v>
      </c>
      <c r="W319" s="34">
        <v>1545.3</v>
      </c>
      <c r="X319" s="34">
        <v>1346.59</v>
      </c>
      <c r="Y319" s="34">
        <v>1297.32</v>
      </c>
    </row>
    <row r="320" spans="1:25" ht="15" x14ac:dyDescent="0.25">
      <c r="A320" s="58">
        <v>21</v>
      </c>
      <c r="B320" s="34">
        <v>1266.79</v>
      </c>
      <c r="C320" s="34">
        <v>1215.97</v>
      </c>
      <c r="D320" s="34">
        <v>1153.8599999999999</v>
      </c>
      <c r="E320" s="34">
        <v>1142.49</v>
      </c>
      <c r="F320" s="34">
        <v>1137.6099999999999</v>
      </c>
      <c r="G320" s="34">
        <v>1159.3599999999999</v>
      </c>
      <c r="H320" s="34">
        <v>1142.96</v>
      </c>
      <c r="I320" s="34">
        <v>1224.47</v>
      </c>
      <c r="J320" s="34">
        <v>1355.94</v>
      </c>
      <c r="K320" s="34">
        <v>1503.06</v>
      </c>
      <c r="L320" s="34">
        <v>1580.99</v>
      </c>
      <c r="M320" s="34">
        <v>1570.28</v>
      </c>
      <c r="N320" s="34">
        <v>1574.8</v>
      </c>
      <c r="O320" s="34">
        <v>1585.71</v>
      </c>
      <c r="P320" s="34">
        <v>1569.2</v>
      </c>
      <c r="Q320" s="34">
        <v>1537.4</v>
      </c>
      <c r="R320" s="34">
        <v>1534.9</v>
      </c>
      <c r="S320" s="34">
        <v>1557.99</v>
      </c>
      <c r="T320" s="34">
        <v>1566.54</v>
      </c>
      <c r="U320" s="34">
        <v>1641.99</v>
      </c>
      <c r="V320" s="34">
        <v>1700.99</v>
      </c>
      <c r="W320" s="34">
        <v>1574.82</v>
      </c>
      <c r="X320" s="34">
        <v>1377.74</v>
      </c>
      <c r="Y320" s="34">
        <v>1274.75</v>
      </c>
    </row>
    <row r="321" spans="1:26" ht="15" x14ac:dyDescent="0.25">
      <c r="A321" s="58">
        <v>22</v>
      </c>
      <c r="B321" s="34">
        <v>1207.68</v>
      </c>
      <c r="C321" s="34">
        <v>1134.28</v>
      </c>
      <c r="D321" s="34">
        <v>1089.5</v>
      </c>
      <c r="E321" s="34">
        <v>1079.69</v>
      </c>
      <c r="F321" s="34">
        <v>1095.4100000000001</v>
      </c>
      <c r="G321" s="34">
        <v>1194.5899999999999</v>
      </c>
      <c r="H321" s="34">
        <v>1257.2</v>
      </c>
      <c r="I321" s="34">
        <v>1469.69</v>
      </c>
      <c r="J321" s="34">
        <v>1624.75</v>
      </c>
      <c r="K321" s="34">
        <v>1785.78</v>
      </c>
      <c r="L321" s="34">
        <v>1812.19</v>
      </c>
      <c r="M321" s="34">
        <v>1851.52</v>
      </c>
      <c r="N321" s="34">
        <v>1826.37</v>
      </c>
      <c r="O321" s="34">
        <v>1839.3</v>
      </c>
      <c r="P321" s="34">
        <v>1806.95</v>
      </c>
      <c r="Q321" s="34">
        <v>1812.61</v>
      </c>
      <c r="R321" s="34">
        <v>1782.37</v>
      </c>
      <c r="S321" s="34">
        <v>1658.03</v>
      </c>
      <c r="T321" s="34">
        <v>1557.92</v>
      </c>
      <c r="U321" s="34">
        <v>1659.87</v>
      </c>
      <c r="V321" s="34">
        <v>1750.13</v>
      </c>
      <c r="W321" s="34">
        <v>1621.1</v>
      </c>
      <c r="X321" s="34">
        <v>1502.28</v>
      </c>
      <c r="Y321" s="34">
        <v>1312.73</v>
      </c>
    </row>
    <row r="322" spans="1:26" ht="15" x14ac:dyDescent="0.25">
      <c r="A322" s="58">
        <v>23</v>
      </c>
      <c r="B322" s="34">
        <v>1267.6099999999999</v>
      </c>
      <c r="C322" s="34">
        <v>1173.67</v>
      </c>
      <c r="D322" s="34">
        <v>1122.93</v>
      </c>
      <c r="E322" s="34">
        <v>1125.44</v>
      </c>
      <c r="F322" s="34">
        <v>1202.71</v>
      </c>
      <c r="G322" s="34">
        <v>1251.9100000000001</v>
      </c>
      <c r="H322" s="34">
        <v>1329.36</v>
      </c>
      <c r="I322" s="34">
        <v>1431.72</v>
      </c>
      <c r="J322" s="34">
        <v>1567.27</v>
      </c>
      <c r="K322" s="34">
        <v>1730.29</v>
      </c>
      <c r="L322" s="34">
        <v>1785.29</v>
      </c>
      <c r="M322" s="34">
        <v>1722.41</v>
      </c>
      <c r="N322" s="34">
        <v>1629.73</v>
      </c>
      <c r="O322" s="34">
        <v>1747.45</v>
      </c>
      <c r="P322" s="34">
        <v>1736.14</v>
      </c>
      <c r="Q322" s="34">
        <v>1704.7</v>
      </c>
      <c r="R322" s="34">
        <v>1681.14</v>
      </c>
      <c r="S322" s="34">
        <v>1601.74</v>
      </c>
      <c r="T322" s="34">
        <v>1657.36</v>
      </c>
      <c r="U322" s="34">
        <v>1704.9</v>
      </c>
      <c r="V322" s="34">
        <v>1605</v>
      </c>
      <c r="W322" s="34">
        <v>1550.7</v>
      </c>
      <c r="X322" s="34">
        <v>1434.93</v>
      </c>
      <c r="Y322" s="34">
        <v>1292.4100000000001</v>
      </c>
    </row>
    <row r="323" spans="1:26" ht="15" x14ac:dyDescent="0.25">
      <c r="A323" s="58">
        <v>24</v>
      </c>
      <c r="B323" s="34">
        <v>1208.26</v>
      </c>
      <c r="C323" s="34">
        <v>1142.3599999999999</v>
      </c>
      <c r="D323" s="34">
        <v>1089.3</v>
      </c>
      <c r="E323" s="34">
        <v>1083.9000000000001</v>
      </c>
      <c r="F323" s="34">
        <v>1116.53</v>
      </c>
      <c r="G323" s="34">
        <v>1196.67</v>
      </c>
      <c r="H323" s="34">
        <v>1284.58</v>
      </c>
      <c r="I323" s="34">
        <v>1443.04</v>
      </c>
      <c r="J323" s="34">
        <v>1506.97</v>
      </c>
      <c r="K323" s="34">
        <v>1536.28</v>
      </c>
      <c r="L323" s="34">
        <v>1559.47</v>
      </c>
      <c r="M323" s="34">
        <v>1641.84</v>
      </c>
      <c r="N323" s="34">
        <v>1633.88</v>
      </c>
      <c r="O323" s="34">
        <v>1638.32</v>
      </c>
      <c r="P323" s="34">
        <v>1655.78</v>
      </c>
      <c r="Q323" s="34">
        <v>1614.34</v>
      </c>
      <c r="R323" s="34">
        <v>1531.94</v>
      </c>
      <c r="S323" s="34">
        <v>1506.91</v>
      </c>
      <c r="T323" s="34">
        <v>1510.12</v>
      </c>
      <c r="U323" s="34">
        <v>1517.17</v>
      </c>
      <c r="V323" s="34">
        <v>1555.91</v>
      </c>
      <c r="W323" s="34">
        <v>1535.66</v>
      </c>
      <c r="X323" s="34">
        <v>1388.25</v>
      </c>
      <c r="Y323" s="34">
        <v>1245.94</v>
      </c>
    </row>
    <row r="324" spans="1:26" ht="15" x14ac:dyDescent="0.25">
      <c r="A324" s="58">
        <v>25</v>
      </c>
      <c r="B324" s="34">
        <v>1170.68</v>
      </c>
      <c r="C324" s="34">
        <v>1096.71</v>
      </c>
      <c r="D324" s="34">
        <v>1070.0999999999999</v>
      </c>
      <c r="E324" s="34">
        <v>1075.42</v>
      </c>
      <c r="F324" s="34">
        <v>1084.48</v>
      </c>
      <c r="G324" s="34">
        <v>1187.7</v>
      </c>
      <c r="H324" s="34">
        <v>1245.53</v>
      </c>
      <c r="I324" s="34">
        <v>1431.76</v>
      </c>
      <c r="J324" s="34">
        <v>1596.58</v>
      </c>
      <c r="K324" s="34">
        <v>1698.12</v>
      </c>
      <c r="L324" s="34">
        <v>1695.54</v>
      </c>
      <c r="M324" s="34">
        <v>1680.89</v>
      </c>
      <c r="N324" s="34">
        <v>1723.87</v>
      </c>
      <c r="O324" s="34">
        <v>1745.47</v>
      </c>
      <c r="P324" s="34">
        <v>1728.3</v>
      </c>
      <c r="Q324" s="34">
        <v>1720.87</v>
      </c>
      <c r="R324" s="34">
        <v>1694.64</v>
      </c>
      <c r="S324" s="34">
        <v>1551.5</v>
      </c>
      <c r="T324" s="34">
        <v>1483.67</v>
      </c>
      <c r="U324" s="34">
        <v>1494.13</v>
      </c>
      <c r="V324" s="34">
        <v>1616.16</v>
      </c>
      <c r="W324" s="34">
        <v>1509.73</v>
      </c>
      <c r="X324" s="34">
        <v>1338.83</v>
      </c>
      <c r="Y324" s="34">
        <v>1190.8399999999999</v>
      </c>
    </row>
    <row r="325" spans="1:26" ht="15" x14ac:dyDescent="0.25">
      <c r="A325" s="58">
        <v>26</v>
      </c>
      <c r="B325" s="34">
        <v>1192.5899999999999</v>
      </c>
      <c r="C325" s="34">
        <v>1122.8</v>
      </c>
      <c r="D325" s="34">
        <v>1080.9000000000001</v>
      </c>
      <c r="E325" s="34">
        <v>1072.4000000000001</v>
      </c>
      <c r="F325" s="34">
        <v>1088.57</v>
      </c>
      <c r="G325" s="34">
        <v>1173.9100000000001</v>
      </c>
      <c r="H325" s="34">
        <v>1250.83</v>
      </c>
      <c r="I325" s="34">
        <v>1416.89</v>
      </c>
      <c r="J325" s="34">
        <v>1652.91</v>
      </c>
      <c r="K325" s="34">
        <v>1703.93</v>
      </c>
      <c r="L325" s="34">
        <v>1757.06</v>
      </c>
      <c r="M325" s="34">
        <v>1797.92</v>
      </c>
      <c r="N325" s="34">
        <v>1809.14</v>
      </c>
      <c r="O325" s="34">
        <v>1807.19</v>
      </c>
      <c r="P325" s="34">
        <v>1798.81</v>
      </c>
      <c r="Q325" s="34">
        <v>1814.25</v>
      </c>
      <c r="R325" s="34">
        <v>1801.2</v>
      </c>
      <c r="S325" s="34">
        <v>1748.18</v>
      </c>
      <c r="T325" s="34">
        <v>1666.38</v>
      </c>
      <c r="U325" s="34">
        <v>1695.72</v>
      </c>
      <c r="V325" s="34">
        <v>1767.37</v>
      </c>
      <c r="W325" s="34">
        <v>1642.88</v>
      </c>
      <c r="X325" s="34">
        <v>1454.25</v>
      </c>
      <c r="Y325" s="34">
        <v>1236.3800000000001</v>
      </c>
    </row>
    <row r="326" spans="1:26" ht="15" x14ac:dyDescent="0.25">
      <c r="A326" s="58">
        <v>27</v>
      </c>
      <c r="B326" s="34">
        <v>1318.93</v>
      </c>
      <c r="C326" s="34">
        <v>1247.08</v>
      </c>
      <c r="D326" s="34">
        <v>1225.79</v>
      </c>
      <c r="E326" s="34">
        <v>1231.43</v>
      </c>
      <c r="F326" s="34">
        <v>1243.05</v>
      </c>
      <c r="G326" s="34">
        <v>1276.56</v>
      </c>
      <c r="H326" s="34">
        <v>1382.57</v>
      </c>
      <c r="I326" s="34">
        <v>1670.04</v>
      </c>
      <c r="J326" s="34">
        <v>1826.72</v>
      </c>
      <c r="K326" s="34">
        <v>1892.09</v>
      </c>
      <c r="L326" s="34">
        <v>1898.66</v>
      </c>
      <c r="M326" s="34">
        <v>1979.52</v>
      </c>
      <c r="N326" s="34">
        <v>1929.78</v>
      </c>
      <c r="O326" s="34">
        <v>1951.67</v>
      </c>
      <c r="P326" s="34">
        <v>1935.58</v>
      </c>
      <c r="Q326" s="34">
        <v>1864.58</v>
      </c>
      <c r="R326" s="34">
        <v>1843.09</v>
      </c>
      <c r="S326" s="34">
        <v>1776.69</v>
      </c>
      <c r="T326" s="34">
        <v>1693.2</v>
      </c>
      <c r="U326" s="34">
        <v>1694.81</v>
      </c>
      <c r="V326" s="34">
        <v>1812.97</v>
      </c>
      <c r="W326" s="34">
        <v>1717.57</v>
      </c>
      <c r="X326" s="34">
        <v>1617.9</v>
      </c>
      <c r="Y326" s="34">
        <v>1387.69</v>
      </c>
    </row>
    <row r="327" spans="1:26" ht="15" x14ac:dyDescent="0.25">
      <c r="A327" s="58">
        <v>28</v>
      </c>
      <c r="B327" s="34">
        <v>1436.29</v>
      </c>
      <c r="C327" s="34">
        <v>1356.26</v>
      </c>
      <c r="D327" s="34">
        <v>1284.57</v>
      </c>
      <c r="E327" s="34">
        <v>1266.5</v>
      </c>
      <c r="F327" s="34">
        <v>1276.8</v>
      </c>
      <c r="G327" s="34">
        <v>1267.58</v>
      </c>
      <c r="H327" s="34">
        <v>1279.48</v>
      </c>
      <c r="I327" s="34">
        <v>1410.3</v>
      </c>
      <c r="J327" s="34">
        <v>1501.57</v>
      </c>
      <c r="K327" s="34">
        <v>1724.09</v>
      </c>
      <c r="L327" s="34">
        <v>1802.9</v>
      </c>
      <c r="M327" s="34">
        <v>1804.97</v>
      </c>
      <c r="N327" s="34">
        <v>1768.98</v>
      </c>
      <c r="O327" s="34">
        <v>1791.42</v>
      </c>
      <c r="P327" s="34">
        <v>1764.3</v>
      </c>
      <c r="Q327" s="34">
        <v>1733.16</v>
      </c>
      <c r="R327" s="34">
        <v>1707.43</v>
      </c>
      <c r="S327" s="34">
        <v>1704.97</v>
      </c>
      <c r="T327" s="34">
        <v>1723.27</v>
      </c>
      <c r="U327" s="34">
        <v>1739.82</v>
      </c>
      <c r="V327" s="34">
        <v>1790.48</v>
      </c>
      <c r="W327" s="34">
        <v>1784.99</v>
      </c>
      <c r="X327" s="34">
        <v>1534.92</v>
      </c>
      <c r="Y327" s="34">
        <v>1423.8</v>
      </c>
    </row>
    <row r="328" spans="1:26" ht="15" x14ac:dyDescent="0.25">
      <c r="A328" s="58">
        <v>29</v>
      </c>
      <c r="B328" s="34">
        <v>1413.06</v>
      </c>
      <c r="C328" s="34">
        <v>1327.67</v>
      </c>
      <c r="D328" s="34">
        <v>1297.56</v>
      </c>
      <c r="E328" s="34">
        <v>1256.52</v>
      </c>
      <c r="F328" s="34">
        <v>1257.94</v>
      </c>
      <c r="G328" s="34">
        <v>1294.19</v>
      </c>
      <c r="H328" s="34">
        <v>1285.06</v>
      </c>
      <c r="I328" s="34">
        <v>1433.23</v>
      </c>
      <c r="J328" s="34">
        <v>1573.99</v>
      </c>
      <c r="K328" s="34">
        <v>1753.47</v>
      </c>
      <c r="L328" s="34">
        <v>1809.53</v>
      </c>
      <c r="M328" s="34">
        <v>1780.96</v>
      </c>
      <c r="N328" s="34">
        <v>1783.04</v>
      </c>
      <c r="O328" s="34">
        <v>1799.28</v>
      </c>
      <c r="P328" s="34">
        <v>1766.95</v>
      </c>
      <c r="Q328" s="34">
        <v>1735.94</v>
      </c>
      <c r="R328" s="34">
        <v>1707.89</v>
      </c>
      <c r="S328" s="34">
        <v>1720.23</v>
      </c>
      <c r="T328" s="34">
        <v>1739.21</v>
      </c>
      <c r="U328" s="34">
        <v>1760.09</v>
      </c>
      <c r="V328" s="34">
        <v>1760.25</v>
      </c>
      <c r="W328" s="34">
        <v>1717.13</v>
      </c>
      <c r="X328" s="34">
        <v>1507.15</v>
      </c>
      <c r="Y328" s="34">
        <v>1353.56</v>
      </c>
    </row>
    <row r="329" spans="1:26" ht="15" x14ac:dyDescent="0.25">
      <c r="A329" s="58">
        <v>30</v>
      </c>
      <c r="B329" s="34">
        <v>1432.96</v>
      </c>
      <c r="C329" s="34">
        <v>1355.54</v>
      </c>
      <c r="D329" s="34">
        <v>1285.69</v>
      </c>
      <c r="E329" s="34">
        <v>1276.27</v>
      </c>
      <c r="F329" s="34">
        <v>1275.71</v>
      </c>
      <c r="G329" s="34">
        <v>1262</v>
      </c>
      <c r="H329" s="34">
        <v>1268.51</v>
      </c>
      <c r="I329" s="34">
        <v>1359.74</v>
      </c>
      <c r="J329" s="34">
        <v>1575.61</v>
      </c>
      <c r="K329" s="34">
        <v>1718.55</v>
      </c>
      <c r="L329" s="34">
        <v>1836.31</v>
      </c>
      <c r="M329" s="34">
        <v>1841.85</v>
      </c>
      <c r="N329" s="34">
        <v>1864.72</v>
      </c>
      <c r="O329" s="34">
        <v>1846.41</v>
      </c>
      <c r="P329" s="34">
        <v>1748.21</v>
      </c>
      <c r="Q329" s="34">
        <v>1618.36</v>
      </c>
      <c r="R329" s="34">
        <v>1507.87</v>
      </c>
      <c r="S329" s="34">
        <v>1526.33</v>
      </c>
      <c r="T329" s="34">
        <v>1564.04</v>
      </c>
      <c r="U329" s="34">
        <v>1643.69</v>
      </c>
      <c r="V329" s="34">
        <v>1731.03</v>
      </c>
      <c r="W329" s="34">
        <v>1709.33</v>
      </c>
      <c r="X329" s="34">
        <v>1504.94</v>
      </c>
      <c r="Y329" s="34">
        <v>1411.54</v>
      </c>
    </row>
    <row r="330" spans="1:26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7" t="s">
        <v>117</v>
      </c>
      <c r="B332" s="146" t="s">
        <v>120</v>
      </c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</row>
    <row r="333" spans="1:26" ht="15" x14ac:dyDescent="0.2">
      <c r="A333" s="127"/>
      <c r="B333" s="32" t="s">
        <v>56</v>
      </c>
      <c r="C333" s="32" t="s">
        <v>57</v>
      </c>
      <c r="D333" s="32" t="s">
        <v>58</v>
      </c>
      <c r="E333" s="32" t="s">
        <v>59</v>
      </c>
      <c r="F333" s="32" t="s">
        <v>60</v>
      </c>
      <c r="G333" s="32" t="s">
        <v>61</v>
      </c>
      <c r="H333" s="32" t="s">
        <v>62</v>
      </c>
      <c r="I333" s="32" t="s">
        <v>63</v>
      </c>
      <c r="J333" s="32" t="s">
        <v>64</v>
      </c>
      <c r="K333" s="32" t="s">
        <v>65</v>
      </c>
      <c r="L333" s="32" t="s">
        <v>66</v>
      </c>
      <c r="M333" s="32" t="s">
        <v>67</v>
      </c>
      <c r="N333" s="32" t="s">
        <v>68</v>
      </c>
      <c r="O333" s="32" t="s">
        <v>69</v>
      </c>
      <c r="P333" s="32" t="s">
        <v>70</v>
      </c>
      <c r="Q333" s="32" t="s">
        <v>71</v>
      </c>
      <c r="R333" s="32" t="s">
        <v>72</v>
      </c>
      <c r="S333" s="32" t="s">
        <v>73</v>
      </c>
      <c r="T333" s="32" t="s">
        <v>74</v>
      </c>
      <c r="U333" s="32" t="s">
        <v>75</v>
      </c>
      <c r="V333" s="32" t="s">
        <v>76</v>
      </c>
      <c r="W333" s="32" t="s">
        <v>77</v>
      </c>
      <c r="X333" s="32" t="s">
        <v>78</v>
      </c>
      <c r="Y333" s="32" t="s">
        <v>79</v>
      </c>
    </row>
    <row r="334" spans="1:26" ht="15" x14ac:dyDescent="0.25">
      <c r="A334" s="58">
        <v>1</v>
      </c>
      <c r="B334" s="34">
        <v>1552.03</v>
      </c>
      <c r="C334" s="34">
        <v>1493.78</v>
      </c>
      <c r="D334" s="34">
        <v>1487.53</v>
      </c>
      <c r="E334" s="34">
        <v>1458.83</v>
      </c>
      <c r="F334" s="34">
        <v>1460.91</v>
      </c>
      <c r="G334" s="34">
        <v>1471.73</v>
      </c>
      <c r="H334" s="34">
        <v>1532.14</v>
      </c>
      <c r="I334" s="34">
        <v>1726.44</v>
      </c>
      <c r="J334" s="34">
        <v>1828.69</v>
      </c>
      <c r="K334" s="34">
        <v>1930.92</v>
      </c>
      <c r="L334" s="34">
        <v>1966.04</v>
      </c>
      <c r="M334" s="34">
        <v>1881.08</v>
      </c>
      <c r="N334" s="34">
        <v>1872.66</v>
      </c>
      <c r="O334" s="34">
        <v>1906.95</v>
      </c>
      <c r="P334" s="34">
        <v>1906.9</v>
      </c>
      <c r="Q334" s="34">
        <v>1930.97</v>
      </c>
      <c r="R334" s="34">
        <v>1876.9</v>
      </c>
      <c r="S334" s="34">
        <v>1880.67</v>
      </c>
      <c r="T334" s="34">
        <v>1897.24</v>
      </c>
      <c r="U334" s="34">
        <v>1898.4</v>
      </c>
      <c r="V334" s="34">
        <v>1911.98</v>
      </c>
      <c r="W334" s="34">
        <v>1883.31</v>
      </c>
      <c r="X334" s="34">
        <v>1712.63</v>
      </c>
      <c r="Y334" s="34">
        <v>1593.33</v>
      </c>
    </row>
    <row r="335" spans="1:26" ht="15" x14ac:dyDescent="0.25">
      <c r="A335" s="58">
        <v>2</v>
      </c>
      <c r="B335" s="34">
        <v>1532.57</v>
      </c>
      <c r="C335" s="34">
        <v>1516.4</v>
      </c>
      <c r="D335" s="34">
        <v>1487.59</v>
      </c>
      <c r="E335" s="34">
        <v>1486.16</v>
      </c>
      <c r="F335" s="34">
        <v>1481.38</v>
      </c>
      <c r="G335" s="34">
        <v>1490.28</v>
      </c>
      <c r="H335" s="34">
        <v>1508.36</v>
      </c>
      <c r="I335" s="34">
        <v>1678.62</v>
      </c>
      <c r="J335" s="34">
        <v>1783.46</v>
      </c>
      <c r="K335" s="34">
        <v>1853.5</v>
      </c>
      <c r="L335" s="34">
        <v>1905.25</v>
      </c>
      <c r="M335" s="34">
        <v>1862.81</v>
      </c>
      <c r="N335" s="34">
        <v>1873.92</v>
      </c>
      <c r="O335" s="34">
        <v>1884.41</v>
      </c>
      <c r="P335" s="34">
        <v>1871.95</v>
      </c>
      <c r="Q335" s="34">
        <v>1880.82</v>
      </c>
      <c r="R335" s="34">
        <v>1847.63</v>
      </c>
      <c r="S335" s="34">
        <v>1803.18</v>
      </c>
      <c r="T335" s="34">
        <v>1787.02</v>
      </c>
      <c r="U335" s="34">
        <v>1821.2</v>
      </c>
      <c r="V335" s="34">
        <v>1822.79</v>
      </c>
      <c r="W335" s="34">
        <v>1805.07</v>
      </c>
      <c r="X335" s="34">
        <v>1622.58</v>
      </c>
      <c r="Y335" s="34">
        <v>1540.38</v>
      </c>
    </row>
    <row r="336" spans="1:26" ht="15" x14ac:dyDescent="0.25">
      <c r="A336" s="58">
        <v>3</v>
      </c>
      <c r="B336" s="34">
        <v>1490.32</v>
      </c>
      <c r="C336" s="34">
        <v>1414.26</v>
      </c>
      <c r="D336" s="34">
        <v>1398.72</v>
      </c>
      <c r="E336" s="34">
        <v>1385.71</v>
      </c>
      <c r="F336" s="34">
        <v>1395.05</v>
      </c>
      <c r="G336" s="34">
        <v>1452.13</v>
      </c>
      <c r="H336" s="34">
        <v>1494.27</v>
      </c>
      <c r="I336" s="34">
        <v>1594.82</v>
      </c>
      <c r="J336" s="34">
        <v>1785.82</v>
      </c>
      <c r="K336" s="34">
        <v>1852.87</v>
      </c>
      <c r="L336" s="34">
        <v>1898.19</v>
      </c>
      <c r="M336" s="34">
        <v>1868.14</v>
      </c>
      <c r="N336" s="34">
        <v>1868.51</v>
      </c>
      <c r="O336" s="34">
        <v>1869.68</v>
      </c>
      <c r="P336" s="34">
        <v>1864.05</v>
      </c>
      <c r="Q336" s="34">
        <v>1877.17</v>
      </c>
      <c r="R336" s="34">
        <v>1810.04</v>
      </c>
      <c r="S336" s="34">
        <v>1788.53</v>
      </c>
      <c r="T336" s="34">
        <v>1794.07</v>
      </c>
      <c r="U336" s="34">
        <v>1833.92</v>
      </c>
      <c r="V336" s="34">
        <v>1813.54</v>
      </c>
      <c r="W336" s="34">
        <v>1770.45</v>
      </c>
      <c r="X336" s="34">
        <v>1548.71</v>
      </c>
      <c r="Y336" s="34">
        <v>1517.34</v>
      </c>
    </row>
    <row r="337" spans="1:25" ht="15" x14ac:dyDescent="0.25">
      <c r="A337" s="58">
        <v>4</v>
      </c>
      <c r="B337" s="34">
        <v>1387.69</v>
      </c>
      <c r="C337" s="34">
        <v>1333.93</v>
      </c>
      <c r="D337" s="34">
        <v>1311.66</v>
      </c>
      <c r="E337" s="34">
        <v>1307.25</v>
      </c>
      <c r="F337" s="34">
        <v>1317.97</v>
      </c>
      <c r="G337" s="34">
        <v>1388.17</v>
      </c>
      <c r="H337" s="34">
        <v>1461.56</v>
      </c>
      <c r="I337" s="34">
        <v>1549.84</v>
      </c>
      <c r="J337" s="34">
        <v>1806.99</v>
      </c>
      <c r="K337" s="34">
        <v>1895.58</v>
      </c>
      <c r="L337" s="34">
        <v>1918.13</v>
      </c>
      <c r="M337" s="34">
        <v>1884.07</v>
      </c>
      <c r="N337" s="34">
        <v>1877.07</v>
      </c>
      <c r="O337" s="34">
        <v>1932.5</v>
      </c>
      <c r="P337" s="34">
        <v>1886.01</v>
      </c>
      <c r="Q337" s="34">
        <v>1889.95</v>
      </c>
      <c r="R337" s="34">
        <v>1866.21</v>
      </c>
      <c r="S337" s="34">
        <v>1791.84</v>
      </c>
      <c r="T337" s="34">
        <v>1809.39</v>
      </c>
      <c r="U337" s="34">
        <v>1839.47</v>
      </c>
      <c r="V337" s="34">
        <v>1851.61</v>
      </c>
      <c r="W337" s="34">
        <v>1832.26</v>
      </c>
      <c r="X337" s="34">
        <v>1601.69</v>
      </c>
      <c r="Y337" s="34">
        <v>1537.15</v>
      </c>
    </row>
    <row r="338" spans="1:25" ht="15" x14ac:dyDescent="0.25">
      <c r="A338" s="58">
        <v>5</v>
      </c>
      <c r="B338" s="34">
        <v>1412.99</v>
      </c>
      <c r="C338" s="34">
        <v>1345.43</v>
      </c>
      <c r="D338" s="34">
        <v>1339.13</v>
      </c>
      <c r="E338" s="34">
        <v>1313.29</v>
      </c>
      <c r="F338" s="34">
        <v>1337.51</v>
      </c>
      <c r="G338" s="34">
        <v>1410.51</v>
      </c>
      <c r="H338" s="34">
        <v>1499.85</v>
      </c>
      <c r="I338" s="34">
        <v>1648</v>
      </c>
      <c r="J338" s="34">
        <v>1845.88</v>
      </c>
      <c r="K338" s="34">
        <v>1889.72</v>
      </c>
      <c r="L338" s="34">
        <v>1910.65</v>
      </c>
      <c r="M338" s="34">
        <v>1901.39</v>
      </c>
      <c r="N338" s="34">
        <v>1893.58</v>
      </c>
      <c r="O338" s="34">
        <v>1895</v>
      </c>
      <c r="P338" s="34">
        <v>1884.21</v>
      </c>
      <c r="Q338" s="34">
        <v>1899.66</v>
      </c>
      <c r="R338" s="34">
        <v>1859.37</v>
      </c>
      <c r="S338" s="34">
        <v>1813.51</v>
      </c>
      <c r="T338" s="34">
        <v>1811.72</v>
      </c>
      <c r="U338" s="34">
        <v>1834.81</v>
      </c>
      <c r="V338" s="34">
        <v>1858.8</v>
      </c>
      <c r="W338" s="34">
        <v>1764.3</v>
      </c>
      <c r="X338" s="34">
        <v>1671.73</v>
      </c>
      <c r="Y338" s="34">
        <v>1545.83</v>
      </c>
    </row>
    <row r="339" spans="1:25" ht="15" x14ac:dyDescent="0.25">
      <c r="A339" s="58">
        <v>6</v>
      </c>
      <c r="B339" s="34">
        <v>1537.79</v>
      </c>
      <c r="C339" s="34">
        <v>1422.01</v>
      </c>
      <c r="D339" s="34">
        <v>1383.28</v>
      </c>
      <c r="E339" s="34">
        <v>1383.88</v>
      </c>
      <c r="F339" s="34">
        <v>1409.07</v>
      </c>
      <c r="G339" s="34">
        <v>1439.43</v>
      </c>
      <c r="H339" s="34">
        <v>1445.55</v>
      </c>
      <c r="I339" s="34">
        <v>1524.17</v>
      </c>
      <c r="J339" s="34">
        <v>1757.54</v>
      </c>
      <c r="K339" s="34">
        <v>1795.07</v>
      </c>
      <c r="L339" s="34">
        <v>1800.86</v>
      </c>
      <c r="M339" s="34">
        <v>1904.11</v>
      </c>
      <c r="N339" s="34">
        <v>1904.93</v>
      </c>
      <c r="O339" s="34">
        <v>1907.61</v>
      </c>
      <c r="P339" s="34">
        <v>1899.74</v>
      </c>
      <c r="Q339" s="34">
        <v>1867.52</v>
      </c>
      <c r="R339" s="34">
        <v>1830.88</v>
      </c>
      <c r="S339" s="34">
        <v>1810.36</v>
      </c>
      <c r="T339" s="34">
        <v>1806.75</v>
      </c>
      <c r="U339" s="34">
        <v>1850.47</v>
      </c>
      <c r="V339" s="34">
        <v>1848.48</v>
      </c>
      <c r="W339" s="34">
        <v>1785.1</v>
      </c>
      <c r="X339" s="34">
        <v>1592.57</v>
      </c>
      <c r="Y339" s="34">
        <v>1532.43</v>
      </c>
    </row>
    <row r="340" spans="1:25" ht="15" x14ac:dyDescent="0.25">
      <c r="A340" s="58">
        <v>7</v>
      </c>
      <c r="B340" s="34">
        <v>1403.4</v>
      </c>
      <c r="C340" s="34">
        <v>1340.04</v>
      </c>
      <c r="D340" s="34">
        <v>1293.94</v>
      </c>
      <c r="E340" s="34">
        <v>1287.05</v>
      </c>
      <c r="F340" s="34">
        <v>1298.06</v>
      </c>
      <c r="G340" s="34">
        <v>1305.24</v>
      </c>
      <c r="H340" s="34">
        <v>1313.56</v>
      </c>
      <c r="I340" s="34">
        <v>1400.27</v>
      </c>
      <c r="J340" s="34">
        <v>1491.74</v>
      </c>
      <c r="K340" s="34">
        <v>1546.95</v>
      </c>
      <c r="L340" s="34">
        <v>1626.12</v>
      </c>
      <c r="M340" s="34">
        <v>1616.4</v>
      </c>
      <c r="N340" s="34">
        <v>1595.64</v>
      </c>
      <c r="O340" s="34">
        <v>1602.74</v>
      </c>
      <c r="P340" s="34">
        <v>1592.36</v>
      </c>
      <c r="Q340" s="34">
        <v>1551.32</v>
      </c>
      <c r="R340" s="34">
        <v>1535.24</v>
      </c>
      <c r="S340" s="34">
        <v>1542.31</v>
      </c>
      <c r="T340" s="34">
        <v>1565.25</v>
      </c>
      <c r="U340" s="34">
        <v>1694.33</v>
      </c>
      <c r="V340" s="34">
        <v>1685.82</v>
      </c>
      <c r="W340" s="34">
        <v>1631.93</v>
      </c>
      <c r="X340" s="34">
        <v>1487.58</v>
      </c>
      <c r="Y340" s="34">
        <v>1447.49</v>
      </c>
    </row>
    <row r="341" spans="1:25" ht="15" x14ac:dyDescent="0.25">
      <c r="A341" s="58">
        <v>8</v>
      </c>
      <c r="B341" s="34">
        <v>1367.97</v>
      </c>
      <c r="C341" s="34">
        <v>1303.5</v>
      </c>
      <c r="D341" s="34">
        <v>1276.1500000000001</v>
      </c>
      <c r="E341" s="34">
        <v>1272.9000000000001</v>
      </c>
      <c r="F341" s="34">
        <v>1295.3599999999999</v>
      </c>
      <c r="G341" s="34">
        <v>1345.68</v>
      </c>
      <c r="H341" s="34">
        <v>1446.28</v>
      </c>
      <c r="I341" s="34">
        <v>1646.9</v>
      </c>
      <c r="J341" s="34">
        <v>1824.86</v>
      </c>
      <c r="K341" s="34">
        <v>1846.62</v>
      </c>
      <c r="L341" s="34">
        <v>1829.49</v>
      </c>
      <c r="M341" s="34">
        <v>1919.77</v>
      </c>
      <c r="N341" s="34">
        <v>1915.95</v>
      </c>
      <c r="O341" s="34">
        <v>1936.78</v>
      </c>
      <c r="P341" s="34">
        <v>1925.14</v>
      </c>
      <c r="Q341" s="34">
        <v>1906.9</v>
      </c>
      <c r="R341" s="34">
        <v>1895.67</v>
      </c>
      <c r="S341" s="34">
        <v>1786.64</v>
      </c>
      <c r="T341" s="34">
        <v>1790.86</v>
      </c>
      <c r="U341" s="34">
        <v>1801.67</v>
      </c>
      <c r="V341" s="34">
        <v>1859.87</v>
      </c>
      <c r="W341" s="34">
        <v>1827.35</v>
      </c>
      <c r="X341" s="34">
        <v>1613.57</v>
      </c>
      <c r="Y341" s="34">
        <v>1533.41</v>
      </c>
    </row>
    <row r="342" spans="1:25" ht="15" x14ac:dyDescent="0.25">
      <c r="A342" s="58">
        <v>9</v>
      </c>
      <c r="B342" s="34">
        <v>1433.15</v>
      </c>
      <c r="C342" s="34">
        <v>1351.95</v>
      </c>
      <c r="D342" s="34">
        <v>1333.15</v>
      </c>
      <c r="E342" s="34">
        <v>1341.83</v>
      </c>
      <c r="F342" s="34">
        <v>1350.68</v>
      </c>
      <c r="G342" s="34">
        <v>1416.84</v>
      </c>
      <c r="H342" s="34">
        <v>1501.54</v>
      </c>
      <c r="I342" s="34">
        <v>1681.85</v>
      </c>
      <c r="J342" s="34">
        <v>1785.58</v>
      </c>
      <c r="K342" s="34">
        <v>1828.97</v>
      </c>
      <c r="L342" s="34">
        <v>1886.22</v>
      </c>
      <c r="M342" s="34">
        <v>1899.8</v>
      </c>
      <c r="N342" s="34">
        <v>1896.6</v>
      </c>
      <c r="O342" s="34">
        <v>1911.22</v>
      </c>
      <c r="P342" s="34">
        <v>1897.3</v>
      </c>
      <c r="Q342" s="34">
        <v>1885.93</v>
      </c>
      <c r="R342" s="34">
        <v>1795.76</v>
      </c>
      <c r="S342" s="34">
        <v>1776.15</v>
      </c>
      <c r="T342" s="34">
        <v>1768.09</v>
      </c>
      <c r="U342" s="34">
        <v>1805.9</v>
      </c>
      <c r="V342" s="34">
        <v>1855.79</v>
      </c>
      <c r="W342" s="34">
        <v>1812.97</v>
      </c>
      <c r="X342" s="34">
        <v>1600.08</v>
      </c>
      <c r="Y342" s="34">
        <v>1518.95</v>
      </c>
    </row>
    <row r="343" spans="1:25" ht="15" x14ac:dyDescent="0.25">
      <c r="A343" s="58">
        <v>10</v>
      </c>
      <c r="B343" s="34">
        <v>1441.73</v>
      </c>
      <c r="C343" s="34">
        <v>1329.68</v>
      </c>
      <c r="D343" s="34">
        <v>1316.41</v>
      </c>
      <c r="E343" s="34">
        <v>1316.69</v>
      </c>
      <c r="F343" s="34">
        <v>1326.38</v>
      </c>
      <c r="G343" s="34">
        <v>1406.14</v>
      </c>
      <c r="H343" s="34">
        <v>1494.23</v>
      </c>
      <c r="I343" s="34">
        <v>1659.53</v>
      </c>
      <c r="J343" s="34">
        <v>1804.4</v>
      </c>
      <c r="K343" s="34">
        <v>1957.76</v>
      </c>
      <c r="L343" s="34">
        <v>2004.97</v>
      </c>
      <c r="M343" s="34">
        <v>2048.4699999999998</v>
      </c>
      <c r="N343" s="34">
        <v>2031.85</v>
      </c>
      <c r="O343" s="34">
        <v>2070.48</v>
      </c>
      <c r="P343" s="34">
        <v>2050.14</v>
      </c>
      <c r="Q343" s="34">
        <v>2035.84</v>
      </c>
      <c r="R343" s="34">
        <v>1985.24</v>
      </c>
      <c r="S343" s="34">
        <v>1838.91</v>
      </c>
      <c r="T343" s="34">
        <v>1782.11</v>
      </c>
      <c r="U343" s="34">
        <v>1864.3</v>
      </c>
      <c r="V343" s="34">
        <v>1905.31</v>
      </c>
      <c r="W343" s="34">
        <v>1840.24</v>
      </c>
      <c r="X343" s="34">
        <v>1607.92</v>
      </c>
      <c r="Y343" s="34">
        <v>1549.12</v>
      </c>
    </row>
    <row r="344" spans="1:25" ht="15" x14ac:dyDescent="0.25">
      <c r="A344" s="58">
        <v>11</v>
      </c>
      <c r="B344" s="34">
        <v>1385.24</v>
      </c>
      <c r="C344" s="34">
        <v>1324.87</v>
      </c>
      <c r="D344" s="34">
        <v>1285.06</v>
      </c>
      <c r="E344" s="34">
        <v>1271.25</v>
      </c>
      <c r="F344" s="34">
        <v>1313.18</v>
      </c>
      <c r="G344" s="34">
        <v>1361.45</v>
      </c>
      <c r="H344" s="34">
        <v>1476.66</v>
      </c>
      <c r="I344" s="34">
        <v>1628.15</v>
      </c>
      <c r="J344" s="34">
        <v>1778.51</v>
      </c>
      <c r="K344" s="34">
        <v>1890.32</v>
      </c>
      <c r="L344" s="34">
        <v>1921.86</v>
      </c>
      <c r="M344" s="34">
        <v>1917.1</v>
      </c>
      <c r="N344" s="34">
        <v>1903.88</v>
      </c>
      <c r="O344" s="34">
        <v>1912.19</v>
      </c>
      <c r="P344" s="34">
        <v>1914.28</v>
      </c>
      <c r="Q344" s="34">
        <v>1903.26</v>
      </c>
      <c r="R344" s="34">
        <v>1870.76</v>
      </c>
      <c r="S344" s="34">
        <v>1815.2</v>
      </c>
      <c r="T344" s="34">
        <v>1787.82</v>
      </c>
      <c r="U344" s="34">
        <v>1838.25</v>
      </c>
      <c r="V344" s="34">
        <v>1888.54</v>
      </c>
      <c r="W344" s="34">
        <v>1846.08</v>
      </c>
      <c r="X344" s="34">
        <v>1573.24</v>
      </c>
      <c r="Y344" s="34">
        <v>1482.19</v>
      </c>
    </row>
    <row r="345" spans="1:25" ht="15" x14ac:dyDescent="0.25">
      <c r="A345" s="58">
        <v>12</v>
      </c>
      <c r="B345" s="34">
        <v>1419.56</v>
      </c>
      <c r="C345" s="34">
        <v>1323.78</v>
      </c>
      <c r="D345" s="34">
        <v>1303.24</v>
      </c>
      <c r="E345" s="34">
        <v>1299.26</v>
      </c>
      <c r="F345" s="34">
        <v>1322.5</v>
      </c>
      <c r="G345" s="34">
        <v>1401.88</v>
      </c>
      <c r="H345" s="34">
        <v>1447.71</v>
      </c>
      <c r="I345" s="34">
        <v>1734.64</v>
      </c>
      <c r="J345" s="34">
        <v>1885.25</v>
      </c>
      <c r="K345" s="34">
        <v>1958.14</v>
      </c>
      <c r="L345" s="34">
        <v>2000.88</v>
      </c>
      <c r="M345" s="34">
        <v>1998.8</v>
      </c>
      <c r="N345" s="34">
        <v>1973.62</v>
      </c>
      <c r="O345" s="34">
        <v>1996.4</v>
      </c>
      <c r="P345" s="34">
        <v>1980.44</v>
      </c>
      <c r="Q345" s="34">
        <v>1963.68</v>
      </c>
      <c r="R345" s="34">
        <v>1924.19</v>
      </c>
      <c r="S345" s="34">
        <v>1879.24</v>
      </c>
      <c r="T345" s="34">
        <v>1888.62</v>
      </c>
      <c r="U345" s="34">
        <v>1899.93</v>
      </c>
      <c r="V345" s="34">
        <v>1939.06</v>
      </c>
      <c r="W345" s="34">
        <v>1918.33</v>
      </c>
      <c r="X345" s="34">
        <v>1669.15</v>
      </c>
      <c r="Y345" s="34">
        <v>1487</v>
      </c>
    </row>
    <row r="346" spans="1:25" ht="15" x14ac:dyDescent="0.25">
      <c r="A346" s="58">
        <v>13</v>
      </c>
      <c r="B346" s="34">
        <v>1460.64</v>
      </c>
      <c r="C346" s="34">
        <v>1350.35</v>
      </c>
      <c r="D346" s="34">
        <v>1297.1600000000001</v>
      </c>
      <c r="E346" s="34">
        <v>1277.57</v>
      </c>
      <c r="F346" s="34">
        <v>1278.1300000000001</v>
      </c>
      <c r="G346" s="34">
        <v>1281.47</v>
      </c>
      <c r="H346" s="34">
        <v>1297.54</v>
      </c>
      <c r="I346" s="34">
        <v>1449.75</v>
      </c>
      <c r="J346" s="34">
        <v>1634.96</v>
      </c>
      <c r="K346" s="34">
        <v>1751.35</v>
      </c>
      <c r="L346" s="34">
        <v>1833.58</v>
      </c>
      <c r="M346" s="34">
        <v>1850.34</v>
      </c>
      <c r="N346" s="34">
        <v>1814.36</v>
      </c>
      <c r="O346" s="34">
        <v>1809.16</v>
      </c>
      <c r="P346" s="34">
        <v>1797.84</v>
      </c>
      <c r="Q346" s="34">
        <v>1779.92</v>
      </c>
      <c r="R346" s="34">
        <v>1757.66</v>
      </c>
      <c r="S346" s="34">
        <v>1719.57</v>
      </c>
      <c r="T346" s="34">
        <v>1741.77</v>
      </c>
      <c r="U346" s="34">
        <v>1783.25</v>
      </c>
      <c r="V346" s="34">
        <v>1817.86</v>
      </c>
      <c r="W346" s="34">
        <v>1838.35</v>
      </c>
      <c r="X346" s="34">
        <v>1584.88</v>
      </c>
      <c r="Y346" s="34">
        <v>1478</v>
      </c>
    </row>
    <row r="347" spans="1:25" ht="15" x14ac:dyDescent="0.25">
      <c r="A347" s="58">
        <v>14</v>
      </c>
      <c r="B347" s="34">
        <v>1314.96</v>
      </c>
      <c r="C347" s="34">
        <v>1270.19</v>
      </c>
      <c r="D347" s="34">
        <v>1234.17</v>
      </c>
      <c r="E347" s="34">
        <v>1216</v>
      </c>
      <c r="F347" s="34">
        <v>1215.32</v>
      </c>
      <c r="G347" s="34">
        <v>1226.29</v>
      </c>
      <c r="H347" s="34">
        <v>1225.6600000000001</v>
      </c>
      <c r="I347" s="34">
        <v>1295.99</v>
      </c>
      <c r="J347" s="34">
        <v>1420.3</v>
      </c>
      <c r="K347" s="34">
        <v>1509.07</v>
      </c>
      <c r="L347" s="34">
        <v>1560.69</v>
      </c>
      <c r="M347" s="34">
        <v>1569.03</v>
      </c>
      <c r="N347" s="34">
        <v>1554.84</v>
      </c>
      <c r="O347" s="34">
        <v>1553.15</v>
      </c>
      <c r="P347" s="34">
        <v>1548.21</v>
      </c>
      <c r="Q347" s="34">
        <v>1513.93</v>
      </c>
      <c r="R347" s="34">
        <v>1514.56</v>
      </c>
      <c r="S347" s="34">
        <v>1522.74</v>
      </c>
      <c r="T347" s="34">
        <v>1573.41</v>
      </c>
      <c r="U347" s="34">
        <v>1671.22</v>
      </c>
      <c r="V347" s="34">
        <v>1681.45</v>
      </c>
      <c r="W347" s="34">
        <v>1600.15</v>
      </c>
      <c r="X347" s="34">
        <v>1473.91</v>
      </c>
      <c r="Y347" s="34">
        <v>1354.55</v>
      </c>
    </row>
    <row r="348" spans="1:25" ht="15" x14ac:dyDescent="0.25">
      <c r="A348" s="58">
        <v>15</v>
      </c>
      <c r="B348" s="34">
        <v>1291.4000000000001</v>
      </c>
      <c r="C348" s="34">
        <v>1205.98</v>
      </c>
      <c r="D348" s="34">
        <v>1174.48</v>
      </c>
      <c r="E348" s="34">
        <v>1155.71</v>
      </c>
      <c r="F348" s="34">
        <v>1165.97</v>
      </c>
      <c r="G348" s="34">
        <v>1205.25</v>
      </c>
      <c r="H348" s="34">
        <v>1287.74</v>
      </c>
      <c r="I348" s="34">
        <v>1524.17</v>
      </c>
      <c r="J348" s="34">
        <v>1745.69</v>
      </c>
      <c r="K348" s="34">
        <v>1892.92</v>
      </c>
      <c r="L348" s="34">
        <v>1905.51</v>
      </c>
      <c r="M348" s="34">
        <v>1933.03</v>
      </c>
      <c r="N348" s="34">
        <v>1940.92</v>
      </c>
      <c r="O348" s="34">
        <v>1970.56</v>
      </c>
      <c r="P348" s="34">
        <v>1935.65</v>
      </c>
      <c r="Q348" s="34">
        <v>1926.14</v>
      </c>
      <c r="R348" s="34">
        <v>1912.68</v>
      </c>
      <c r="S348" s="34">
        <v>1862.72</v>
      </c>
      <c r="T348" s="34">
        <v>1738.7</v>
      </c>
      <c r="U348" s="34">
        <v>1786.28</v>
      </c>
      <c r="V348" s="34">
        <v>1866.15</v>
      </c>
      <c r="W348" s="34">
        <v>1727.25</v>
      </c>
      <c r="X348" s="34">
        <v>1519.01</v>
      </c>
      <c r="Y348" s="34">
        <v>1341.91</v>
      </c>
    </row>
    <row r="349" spans="1:25" ht="15" x14ac:dyDescent="0.25">
      <c r="A349" s="58">
        <v>16</v>
      </c>
      <c r="B349" s="34">
        <v>1289.3399999999999</v>
      </c>
      <c r="C349" s="34">
        <v>1226.6400000000001</v>
      </c>
      <c r="D349" s="34">
        <v>1145.56</v>
      </c>
      <c r="E349" s="34">
        <v>1152.81</v>
      </c>
      <c r="F349" s="34">
        <v>1176.58</v>
      </c>
      <c r="G349" s="34">
        <v>1239.6199999999999</v>
      </c>
      <c r="H349" s="34">
        <v>1323.16</v>
      </c>
      <c r="I349" s="34">
        <v>1495.43</v>
      </c>
      <c r="J349" s="34">
        <v>1733.22</v>
      </c>
      <c r="K349" s="34">
        <v>1821.93</v>
      </c>
      <c r="L349" s="34">
        <v>1849.4</v>
      </c>
      <c r="M349" s="34">
        <v>1859.99</v>
      </c>
      <c r="N349" s="34">
        <v>1855.17</v>
      </c>
      <c r="O349" s="34">
        <v>1906.66</v>
      </c>
      <c r="P349" s="34">
        <v>1886.02</v>
      </c>
      <c r="Q349" s="34">
        <v>1888.16</v>
      </c>
      <c r="R349" s="34">
        <v>1857.23</v>
      </c>
      <c r="S349" s="34">
        <v>1765.94</v>
      </c>
      <c r="T349" s="34">
        <v>1684.45</v>
      </c>
      <c r="U349" s="34">
        <v>1748.48</v>
      </c>
      <c r="V349" s="34">
        <v>1832.51</v>
      </c>
      <c r="W349" s="34">
        <v>1692.1</v>
      </c>
      <c r="X349" s="34">
        <v>1457.79</v>
      </c>
      <c r="Y349" s="34">
        <v>1327.18</v>
      </c>
    </row>
    <row r="350" spans="1:25" ht="15" x14ac:dyDescent="0.25">
      <c r="A350" s="58">
        <v>17</v>
      </c>
      <c r="B350" s="34">
        <v>1322.39</v>
      </c>
      <c r="C350" s="34">
        <v>1256.49</v>
      </c>
      <c r="D350" s="34">
        <v>1216.58</v>
      </c>
      <c r="E350" s="34">
        <v>1209.6300000000001</v>
      </c>
      <c r="F350" s="34">
        <v>1231.49</v>
      </c>
      <c r="G350" s="34">
        <v>1281.42</v>
      </c>
      <c r="H350" s="34">
        <v>1338.62</v>
      </c>
      <c r="I350" s="34">
        <v>1514.2</v>
      </c>
      <c r="J350" s="34">
        <v>1743.31</v>
      </c>
      <c r="K350" s="34">
        <v>1836.71</v>
      </c>
      <c r="L350" s="34">
        <v>1848.33</v>
      </c>
      <c r="M350" s="34">
        <v>1853.76</v>
      </c>
      <c r="N350" s="34">
        <v>1851.19</v>
      </c>
      <c r="O350" s="34">
        <v>1889.06</v>
      </c>
      <c r="P350" s="34">
        <v>1876.56</v>
      </c>
      <c r="Q350" s="34">
        <v>1886.36</v>
      </c>
      <c r="R350" s="34">
        <v>1851</v>
      </c>
      <c r="S350" s="34">
        <v>1798.28</v>
      </c>
      <c r="T350" s="34">
        <v>1756.55</v>
      </c>
      <c r="U350" s="34">
        <v>1820.52</v>
      </c>
      <c r="V350" s="34">
        <v>1868.55</v>
      </c>
      <c r="W350" s="34">
        <v>1815.35</v>
      </c>
      <c r="X350" s="34">
        <v>1530.17</v>
      </c>
      <c r="Y350" s="34">
        <v>1357.79</v>
      </c>
    </row>
    <row r="351" spans="1:25" ht="15" x14ac:dyDescent="0.25">
      <c r="A351" s="58">
        <v>18</v>
      </c>
      <c r="B351" s="34">
        <v>1294.23</v>
      </c>
      <c r="C351" s="34">
        <v>1218.28</v>
      </c>
      <c r="D351" s="34">
        <v>1173.72</v>
      </c>
      <c r="E351" s="34">
        <v>1170.1300000000001</v>
      </c>
      <c r="F351" s="34">
        <v>1199.5899999999999</v>
      </c>
      <c r="G351" s="34">
        <v>1241.01</v>
      </c>
      <c r="H351" s="34">
        <v>1335.08</v>
      </c>
      <c r="I351" s="34">
        <v>1538.25</v>
      </c>
      <c r="J351" s="34">
        <v>1805.82</v>
      </c>
      <c r="K351" s="34">
        <v>1926.54</v>
      </c>
      <c r="L351" s="34">
        <v>1948.52</v>
      </c>
      <c r="M351" s="34">
        <v>1967.85</v>
      </c>
      <c r="N351" s="34">
        <v>1972.63</v>
      </c>
      <c r="O351" s="34">
        <v>2053.0500000000002</v>
      </c>
      <c r="P351" s="34">
        <v>2009.87</v>
      </c>
      <c r="Q351" s="34">
        <v>1992.7</v>
      </c>
      <c r="R351" s="34">
        <v>1945.13</v>
      </c>
      <c r="S351" s="34">
        <v>1782.68</v>
      </c>
      <c r="T351" s="34">
        <v>1716.6</v>
      </c>
      <c r="U351" s="34">
        <v>1787.47</v>
      </c>
      <c r="V351" s="34">
        <v>1938.4</v>
      </c>
      <c r="W351" s="34">
        <v>1790.74</v>
      </c>
      <c r="X351" s="34">
        <v>1497.3</v>
      </c>
      <c r="Y351" s="34">
        <v>1367.46</v>
      </c>
    </row>
    <row r="352" spans="1:25" ht="15" x14ac:dyDescent="0.25">
      <c r="A352" s="58">
        <v>19</v>
      </c>
      <c r="B352" s="34">
        <v>1283.04</v>
      </c>
      <c r="C352" s="34">
        <v>1221.6099999999999</v>
      </c>
      <c r="D352" s="34">
        <v>1205.77</v>
      </c>
      <c r="E352" s="34">
        <v>1167.06</v>
      </c>
      <c r="F352" s="34">
        <v>1164.8699999999999</v>
      </c>
      <c r="G352" s="34">
        <v>1240.43</v>
      </c>
      <c r="H352" s="34">
        <v>1326.92</v>
      </c>
      <c r="I352" s="34">
        <v>1544.18</v>
      </c>
      <c r="J352" s="34">
        <v>1877.76</v>
      </c>
      <c r="K352" s="34">
        <v>1959.29</v>
      </c>
      <c r="L352" s="34">
        <v>2013.41</v>
      </c>
      <c r="M352" s="34">
        <v>2022.42</v>
      </c>
      <c r="N352" s="34">
        <v>1992.26</v>
      </c>
      <c r="O352" s="34">
        <v>2025.63</v>
      </c>
      <c r="P352" s="34">
        <v>2018.1</v>
      </c>
      <c r="Q352" s="34">
        <v>1984.85</v>
      </c>
      <c r="R352" s="34">
        <v>1942.52</v>
      </c>
      <c r="S352" s="34">
        <v>1910.58</v>
      </c>
      <c r="T352" s="34">
        <v>1887.12</v>
      </c>
      <c r="U352" s="34">
        <v>1919.76</v>
      </c>
      <c r="V352" s="34">
        <v>1923.29</v>
      </c>
      <c r="W352" s="34">
        <v>1901.26</v>
      </c>
      <c r="X352" s="34">
        <v>1560.41</v>
      </c>
      <c r="Y352" s="34">
        <v>1385.18</v>
      </c>
    </row>
    <row r="353" spans="1:26" ht="15" x14ac:dyDescent="0.25">
      <c r="A353" s="58">
        <v>20</v>
      </c>
      <c r="B353" s="34">
        <v>1369.33</v>
      </c>
      <c r="C353" s="34">
        <v>1316.73</v>
      </c>
      <c r="D353" s="34">
        <v>1292.29</v>
      </c>
      <c r="E353" s="34">
        <v>1269.49</v>
      </c>
      <c r="F353" s="34">
        <v>1283.1600000000001</v>
      </c>
      <c r="G353" s="34">
        <v>1292.25</v>
      </c>
      <c r="H353" s="34">
        <v>1300.7</v>
      </c>
      <c r="I353" s="34">
        <v>1368.12</v>
      </c>
      <c r="J353" s="34">
        <v>1555.84</v>
      </c>
      <c r="K353" s="34">
        <v>1621.79</v>
      </c>
      <c r="L353" s="34">
        <v>1774.55</v>
      </c>
      <c r="M353" s="34">
        <v>1950.58</v>
      </c>
      <c r="N353" s="34">
        <v>1915.43</v>
      </c>
      <c r="O353" s="34">
        <v>1915.02</v>
      </c>
      <c r="P353" s="34">
        <v>1850.28</v>
      </c>
      <c r="Q353" s="34">
        <v>1806.97</v>
      </c>
      <c r="R353" s="34">
        <v>1780.06</v>
      </c>
      <c r="S353" s="34">
        <v>1626.52</v>
      </c>
      <c r="T353" s="34">
        <v>1619.33</v>
      </c>
      <c r="U353" s="34">
        <v>1614.14</v>
      </c>
      <c r="V353" s="34">
        <v>1626.3</v>
      </c>
      <c r="W353" s="34">
        <v>1614.34</v>
      </c>
      <c r="X353" s="34">
        <v>1415.63</v>
      </c>
      <c r="Y353" s="34">
        <v>1366.36</v>
      </c>
    </row>
    <row r="354" spans="1:26" ht="15" x14ac:dyDescent="0.25">
      <c r="A354" s="58">
        <v>21</v>
      </c>
      <c r="B354" s="34">
        <v>1335.83</v>
      </c>
      <c r="C354" s="34">
        <v>1285.01</v>
      </c>
      <c r="D354" s="34">
        <v>1222.9000000000001</v>
      </c>
      <c r="E354" s="34">
        <v>1211.53</v>
      </c>
      <c r="F354" s="34">
        <v>1206.6500000000001</v>
      </c>
      <c r="G354" s="34">
        <v>1228.4000000000001</v>
      </c>
      <c r="H354" s="34">
        <v>1212</v>
      </c>
      <c r="I354" s="34">
        <v>1293.51</v>
      </c>
      <c r="J354" s="34">
        <v>1424.98</v>
      </c>
      <c r="K354" s="34">
        <v>1572.1</v>
      </c>
      <c r="L354" s="34">
        <v>1650.03</v>
      </c>
      <c r="M354" s="34">
        <v>1639.32</v>
      </c>
      <c r="N354" s="34">
        <v>1643.84</v>
      </c>
      <c r="O354" s="34">
        <v>1654.75</v>
      </c>
      <c r="P354" s="34">
        <v>1638.24</v>
      </c>
      <c r="Q354" s="34">
        <v>1606.44</v>
      </c>
      <c r="R354" s="34">
        <v>1603.94</v>
      </c>
      <c r="S354" s="34">
        <v>1627.03</v>
      </c>
      <c r="T354" s="34">
        <v>1635.58</v>
      </c>
      <c r="U354" s="34">
        <v>1711.03</v>
      </c>
      <c r="V354" s="34">
        <v>1770.03</v>
      </c>
      <c r="W354" s="34">
        <v>1643.86</v>
      </c>
      <c r="X354" s="34">
        <v>1446.78</v>
      </c>
      <c r="Y354" s="34">
        <v>1343.79</v>
      </c>
    </row>
    <row r="355" spans="1:26" ht="15" x14ac:dyDescent="0.25">
      <c r="A355" s="58">
        <v>22</v>
      </c>
      <c r="B355" s="34">
        <v>1276.72</v>
      </c>
      <c r="C355" s="34">
        <v>1203.32</v>
      </c>
      <c r="D355" s="34">
        <v>1158.54</v>
      </c>
      <c r="E355" s="34">
        <v>1148.73</v>
      </c>
      <c r="F355" s="34">
        <v>1164.45</v>
      </c>
      <c r="G355" s="34">
        <v>1263.6300000000001</v>
      </c>
      <c r="H355" s="34">
        <v>1326.24</v>
      </c>
      <c r="I355" s="34">
        <v>1538.73</v>
      </c>
      <c r="J355" s="34">
        <v>1693.79</v>
      </c>
      <c r="K355" s="34">
        <v>1854.82</v>
      </c>
      <c r="L355" s="34">
        <v>1881.23</v>
      </c>
      <c r="M355" s="34">
        <v>1920.56</v>
      </c>
      <c r="N355" s="34">
        <v>1895.41</v>
      </c>
      <c r="O355" s="34">
        <v>1908.34</v>
      </c>
      <c r="P355" s="34">
        <v>1875.99</v>
      </c>
      <c r="Q355" s="34">
        <v>1881.65</v>
      </c>
      <c r="R355" s="34">
        <v>1851.41</v>
      </c>
      <c r="S355" s="34">
        <v>1727.07</v>
      </c>
      <c r="T355" s="34">
        <v>1626.96</v>
      </c>
      <c r="U355" s="34">
        <v>1728.91</v>
      </c>
      <c r="V355" s="34">
        <v>1819.17</v>
      </c>
      <c r="W355" s="34">
        <v>1690.14</v>
      </c>
      <c r="X355" s="34">
        <v>1571.32</v>
      </c>
      <c r="Y355" s="34">
        <v>1381.77</v>
      </c>
    </row>
    <row r="356" spans="1:26" ht="15" x14ac:dyDescent="0.25">
      <c r="A356" s="58">
        <v>23</v>
      </c>
      <c r="B356" s="34">
        <v>1336.65</v>
      </c>
      <c r="C356" s="34">
        <v>1242.71</v>
      </c>
      <c r="D356" s="34">
        <v>1191.97</v>
      </c>
      <c r="E356" s="34">
        <v>1194.48</v>
      </c>
      <c r="F356" s="34">
        <v>1271.75</v>
      </c>
      <c r="G356" s="34">
        <v>1320.95</v>
      </c>
      <c r="H356" s="34">
        <v>1398.4</v>
      </c>
      <c r="I356" s="34">
        <v>1500.76</v>
      </c>
      <c r="J356" s="34">
        <v>1636.31</v>
      </c>
      <c r="K356" s="34">
        <v>1799.33</v>
      </c>
      <c r="L356" s="34">
        <v>1854.33</v>
      </c>
      <c r="M356" s="34">
        <v>1791.45</v>
      </c>
      <c r="N356" s="34">
        <v>1698.77</v>
      </c>
      <c r="O356" s="34">
        <v>1816.49</v>
      </c>
      <c r="P356" s="34">
        <v>1805.18</v>
      </c>
      <c r="Q356" s="34">
        <v>1773.74</v>
      </c>
      <c r="R356" s="34">
        <v>1750.18</v>
      </c>
      <c r="S356" s="34">
        <v>1670.78</v>
      </c>
      <c r="T356" s="34">
        <v>1726.4</v>
      </c>
      <c r="U356" s="34">
        <v>1773.94</v>
      </c>
      <c r="V356" s="34">
        <v>1674.04</v>
      </c>
      <c r="W356" s="34">
        <v>1619.74</v>
      </c>
      <c r="X356" s="34">
        <v>1503.97</v>
      </c>
      <c r="Y356" s="34">
        <v>1361.45</v>
      </c>
    </row>
    <row r="357" spans="1:26" ht="15" x14ac:dyDescent="0.25">
      <c r="A357" s="58">
        <v>24</v>
      </c>
      <c r="B357" s="34">
        <v>1277.3</v>
      </c>
      <c r="C357" s="34">
        <v>1211.4000000000001</v>
      </c>
      <c r="D357" s="34">
        <v>1158.3399999999999</v>
      </c>
      <c r="E357" s="34">
        <v>1152.94</v>
      </c>
      <c r="F357" s="34">
        <v>1185.57</v>
      </c>
      <c r="G357" s="34">
        <v>1265.71</v>
      </c>
      <c r="H357" s="34">
        <v>1353.62</v>
      </c>
      <c r="I357" s="34">
        <v>1512.08</v>
      </c>
      <c r="J357" s="34">
        <v>1576.01</v>
      </c>
      <c r="K357" s="34">
        <v>1605.32</v>
      </c>
      <c r="L357" s="34">
        <v>1628.51</v>
      </c>
      <c r="M357" s="34">
        <v>1710.88</v>
      </c>
      <c r="N357" s="34">
        <v>1702.92</v>
      </c>
      <c r="O357" s="34">
        <v>1707.36</v>
      </c>
      <c r="P357" s="34">
        <v>1724.82</v>
      </c>
      <c r="Q357" s="34">
        <v>1683.38</v>
      </c>
      <c r="R357" s="34">
        <v>1600.98</v>
      </c>
      <c r="S357" s="34">
        <v>1575.95</v>
      </c>
      <c r="T357" s="34">
        <v>1579.16</v>
      </c>
      <c r="U357" s="34">
        <v>1586.21</v>
      </c>
      <c r="V357" s="34">
        <v>1624.95</v>
      </c>
      <c r="W357" s="34">
        <v>1604.7</v>
      </c>
      <c r="X357" s="34">
        <v>1457.29</v>
      </c>
      <c r="Y357" s="34">
        <v>1314.98</v>
      </c>
    </row>
    <row r="358" spans="1:26" ht="15" x14ac:dyDescent="0.25">
      <c r="A358" s="58">
        <v>25</v>
      </c>
      <c r="B358" s="34">
        <v>1239.72</v>
      </c>
      <c r="C358" s="34">
        <v>1165.75</v>
      </c>
      <c r="D358" s="34">
        <v>1139.1400000000001</v>
      </c>
      <c r="E358" s="34">
        <v>1144.46</v>
      </c>
      <c r="F358" s="34">
        <v>1153.52</v>
      </c>
      <c r="G358" s="34">
        <v>1256.74</v>
      </c>
      <c r="H358" s="34">
        <v>1314.57</v>
      </c>
      <c r="I358" s="34">
        <v>1500.8</v>
      </c>
      <c r="J358" s="34">
        <v>1665.62</v>
      </c>
      <c r="K358" s="34">
        <v>1767.16</v>
      </c>
      <c r="L358" s="34">
        <v>1764.58</v>
      </c>
      <c r="M358" s="34">
        <v>1749.93</v>
      </c>
      <c r="N358" s="34">
        <v>1792.91</v>
      </c>
      <c r="O358" s="34">
        <v>1814.51</v>
      </c>
      <c r="P358" s="34">
        <v>1797.34</v>
      </c>
      <c r="Q358" s="34">
        <v>1789.91</v>
      </c>
      <c r="R358" s="34">
        <v>1763.68</v>
      </c>
      <c r="S358" s="34">
        <v>1620.54</v>
      </c>
      <c r="T358" s="34">
        <v>1552.71</v>
      </c>
      <c r="U358" s="34">
        <v>1563.17</v>
      </c>
      <c r="V358" s="34">
        <v>1685.2</v>
      </c>
      <c r="W358" s="34">
        <v>1578.77</v>
      </c>
      <c r="X358" s="34">
        <v>1407.87</v>
      </c>
      <c r="Y358" s="34">
        <v>1259.8800000000001</v>
      </c>
    </row>
    <row r="359" spans="1:26" ht="15" x14ac:dyDescent="0.25">
      <c r="A359" s="58">
        <v>26</v>
      </c>
      <c r="B359" s="34">
        <v>1261.6300000000001</v>
      </c>
      <c r="C359" s="34">
        <v>1191.8399999999999</v>
      </c>
      <c r="D359" s="34">
        <v>1149.94</v>
      </c>
      <c r="E359" s="34">
        <v>1141.44</v>
      </c>
      <c r="F359" s="34">
        <v>1157.6099999999999</v>
      </c>
      <c r="G359" s="34">
        <v>1242.95</v>
      </c>
      <c r="H359" s="34">
        <v>1319.87</v>
      </c>
      <c r="I359" s="34">
        <v>1485.93</v>
      </c>
      <c r="J359" s="34">
        <v>1721.95</v>
      </c>
      <c r="K359" s="34">
        <v>1772.97</v>
      </c>
      <c r="L359" s="34">
        <v>1826.1</v>
      </c>
      <c r="M359" s="34">
        <v>1866.96</v>
      </c>
      <c r="N359" s="34">
        <v>1878.18</v>
      </c>
      <c r="O359" s="34">
        <v>1876.23</v>
      </c>
      <c r="P359" s="34">
        <v>1867.85</v>
      </c>
      <c r="Q359" s="34">
        <v>1883.29</v>
      </c>
      <c r="R359" s="34">
        <v>1870.24</v>
      </c>
      <c r="S359" s="34">
        <v>1817.22</v>
      </c>
      <c r="T359" s="34">
        <v>1735.42</v>
      </c>
      <c r="U359" s="34">
        <v>1764.76</v>
      </c>
      <c r="V359" s="34">
        <v>1836.41</v>
      </c>
      <c r="W359" s="34">
        <v>1711.92</v>
      </c>
      <c r="X359" s="34">
        <v>1523.29</v>
      </c>
      <c r="Y359" s="34">
        <v>1305.42</v>
      </c>
    </row>
    <row r="360" spans="1:26" ht="15" x14ac:dyDescent="0.25">
      <c r="A360" s="58">
        <v>27</v>
      </c>
      <c r="B360" s="34">
        <v>1387.97</v>
      </c>
      <c r="C360" s="34">
        <v>1316.12</v>
      </c>
      <c r="D360" s="34">
        <v>1294.83</v>
      </c>
      <c r="E360" s="34">
        <v>1300.47</v>
      </c>
      <c r="F360" s="34">
        <v>1312.09</v>
      </c>
      <c r="G360" s="34">
        <v>1345.6</v>
      </c>
      <c r="H360" s="34">
        <v>1451.61</v>
      </c>
      <c r="I360" s="34">
        <v>1739.08</v>
      </c>
      <c r="J360" s="34">
        <v>1895.76</v>
      </c>
      <c r="K360" s="34">
        <v>1961.13</v>
      </c>
      <c r="L360" s="34">
        <v>1967.7</v>
      </c>
      <c r="M360" s="34">
        <v>2048.56</v>
      </c>
      <c r="N360" s="34">
        <v>1998.82</v>
      </c>
      <c r="O360" s="34">
        <v>2020.71</v>
      </c>
      <c r="P360" s="34">
        <v>2004.62</v>
      </c>
      <c r="Q360" s="34">
        <v>1933.62</v>
      </c>
      <c r="R360" s="34">
        <v>1912.13</v>
      </c>
      <c r="S360" s="34">
        <v>1845.73</v>
      </c>
      <c r="T360" s="34">
        <v>1762.24</v>
      </c>
      <c r="U360" s="34">
        <v>1763.85</v>
      </c>
      <c r="V360" s="34">
        <v>1882.01</v>
      </c>
      <c r="W360" s="34">
        <v>1786.61</v>
      </c>
      <c r="X360" s="34">
        <v>1686.94</v>
      </c>
      <c r="Y360" s="34">
        <v>1456.73</v>
      </c>
    </row>
    <row r="361" spans="1:26" ht="15" x14ac:dyDescent="0.25">
      <c r="A361" s="58">
        <v>28</v>
      </c>
      <c r="B361" s="34">
        <v>1505.33</v>
      </c>
      <c r="C361" s="34">
        <v>1425.3</v>
      </c>
      <c r="D361" s="34">
        <v>1353.61</v>
      </c>
      <c r="E361" s="34">
        <v>1335.54</v>
      </c>
      <c r="F361" s="34">
        <v>1345.84</v>
      </c>
      <c r="G361" s="34">
        <v>1336.62</v>
      </c>
      <c r="H361" s="34">
        <v>1348.52</v>
      </c>
      <c r="I361" s="34">
        <v>1479.34</v>
      </c>
      <c r="J361" s="34">
        <v>1570.61</v>
      </c>
      <c r="K361" s="34">
        <v>1793.13</v>
      </c>
      <c r="L361" s="34">
        <v>1871.94</v>
      </c>
      <c r="M361" s="34">
        <v>1874.01</v>
      </c>
      <c r="N361" s="34">
        <v>1838.02</v>
      </c>
      <c r="O361" s="34">
        <v>1860.46</v>
      </c>
      <c r="P361" s="34">
        <v>1833.34</v>
      </c>
      <c r="Q361" s="34">
        <v>1802.2</v>
      </c>
      <c r="R361" s="34">
        <v>1776.47</v>
      </c>
      <c r="S361" s="34">
        <v>1774.01</v>
      </c>
      <c r="T361" s="34">
        <v>1792.31</v>
      </c>
      <c r="U361" s="34">
        <v>1808.86</v>
      </c>
      <c r="V361" s="34">
        <v>1859.52</v>
      </c>
      <c r="W361" s="34">
        <v>1854.03</v>
      </c>
      <c r="X361" s="34">
        <v>1603.96</v>
      </c>
      <c r="Y361" s="34">
        <v>1492.84</v>
      </c>
    </row>
    <row r="362" spans="1:26" ht="15" x14ac:dyDescent="0.25">
      <c r="A362" s="58">
        <v>29</v>
      </c>
      <c r="B362" s="34">
        <v>1482.1</v>
      </c>
      <c r="C362" s="34">
        <v>1396.71</v>
      </c>
      <c r="D362" s="34">
        <v>1366.6</v>
      </c>
      <c r="E362" s="34">
        <v>1325.56</v>
      </c>
      <c r="F362" s="34">
        <v>1326.98</v>
      </c>
      <c r="G362" s="34">
        <v>1363.23</v>
      </c>
      <c r="H362" s="34">
        <v>1354.1</v>
      </c>
      <c r="I362" s="34">
        <v>1502.27</v>
      </c>
      <c r="J362" s="34">
        <v>1643.03</v>
      </c>
      <c r="K362" s="34">
        <v>1822.51</v>
      </c>
      <c r="L362" s="34">
        <v>1878.57</v>
      </c>
      <c r="M362" s="34">
        <v>1850</v>
      </c>
      <c r="N362" s="34">
        <v>1852.08</v>
      </c>
      <c r="O362" s="34">
        <v>1868.32</v>
      </c>
      <c r="P362" s="34">
        <v>1835.99</v>
      </c>
      <c r="Q362" s="34">
        <v>1804.98</v>
      </c>
      <c r="R362" s="34">
        <v>1776.93</v>
      </c>
      <c r="S362" s="34">
        <v>1789.27</v>
      </c>
      <c r="T362" s="34">
        <v>1808.25</v>
      </c>
      <c r="U362" s="34">
        <v>1829.13</v>
      </c>
      <c r="V362" s="34">
        <v>1829.29</v>
      </c>
      <c r="W362" s="34">
        <v>1786.17</v>
      </c>
      <c r="X362" s="34">
        <v>1576.19</v>
      </c>
      <c r="Y362" s="34">
        <v>1422.6</v>
      </c>
    </row>
    <row r="363" spans="1:26" ht="15" x14ac:dyDescent="0.25">
      <c r="A363" s="58">
        <v>30</v>
      </c>
      <c r="B363" s="34">
        <v>1502</v>
      </c>
      <c r="C363" s="34">
        <v>1424.58</v>
      </c>
      <c r="D363" s="34">
        <v>1354.73</v>
      </c>
      <c r="E363" s="34">
        <v>1345.31</v>
      </c>
      <c r="F363" s="34">
        <v>1344.75</v>
      </c>
      <c r="G363" s="34">
        <v>1331.04</v>
      </c>
      <c r="H363" s="34">
        <v>1337.55</v>
      </c>
      <c r="I363" s="34">
        <v>1428.78</v>
      </c>
      <c r="J363" s="34">
        <v>1644.65</v>
      </c>
      <c r="K363" s="34">
        <v>1787.59</v>
      </c>
      <c r="L363" s="34">
        <v>1905.35</v>
      </c>
      <c r="M363" s="34">
        <v>1910.89</v>
      </c>
      <c r="N363" s="34">
        <v>1933.76</v>
      </c>
      <c r="O363" s="34">
        <v>1915.45</v>
      </c>
      <c r="P363" s="34">
        <v>1817.25</v>
      </c>
      <c r="Q363" s="34">
        <v>1687.4</v>
      </c>
      <c r="R363" s="34">
        <v>1576.91</v>
      </c>
      <c r="S363" s="34">
        <v>1595.37</v>
      </c>
      <c r="T363" s="34">
        <v>1633.08</v>
      </c>
      <c r="U363" s="34">
        <v>1712.73</v>
      </c>
      <c r="V363" s="34">
        <v>1800.07</v>
      </c>
      <c r="W363" s="34">
        <v>1778.37</v>
      </c>
      <c r="X363" s="34">
        <v>1573.98</v>
      </c>
      <c r="Y363" s="34">
        <v>1480.58</v>
      </c>
    </row>
    <row r="364" spans="1:26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7" t="s">
        <v>117</v>
      </c>
      <c r="B366" s="146" t="s">
        <v>121</v>
      </c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</row>
    <row r="367" spans="1:26" ht="15" x14ac:dyDescent="0.2">
      <c r="A367" s="127"/>
      <c r="B367" s="32" t="s">
        <v>56</v>
      </c>
      <c r="C367" s="32" t="s">
        <v>57</v>
      </c>
      <c r="D367" s="32" t="s">
        <v>58</v>
      </c>
      <c r="E367" s="32" t="s">
        <v>59</v>
      </c>
      <c r="F367" s="32" t="s">
        <v>60</v>
      </c>
      <c r="G367" s="32" t="s">
        <v>61</v>
      </c>
      <c r="H367" s="32" t="s">
        <v>62</v>
      </c>
      <c r="I367" s="32" t="s">
        <v>63</v>
      </c>
      <c r="J367" s="32" t="s">
        <v>64</v>
      </c>
      <c r="K367" s="32" t="s">
        <v>65</v>
      </c>
      <c r="L367" s="32" t="s">
        <v>66</v>
      </c>
      <c r="M367" s="32" t="s">
        <v>67</v>
      </c>
      <c r="N367" s="32" t="s">
        <v>68</v>
      </c>
      <c r="O367" s="32" t="s">
        <v>69</v>
      </c>
      <c r="P367" s="32" t="s">
        <v>70</v>
      </c>
      <c r="Q367" s="32" t="s">
        <v>71</v>
      </c>
      <c r="R367" s="32" t="s">
        <v>72</v>
      </c>
      <c r="S367" s="32" t="s">
        <v>73</v>
      </c>
      <c r="T367" s="32" t="s">
        <v>74</v>
      </c>
      <c r="U367" s="32" t="s">
        <v>75</v>
      </c>
      <c r="V367" s="32" t="s">
        <v>76</v>
      </c>
      <c r="W367" s="32" t="s">
        <v>77</v>
      </c>
      <c r="X367" s="32" t="s">
        <v>78</v>
      </c>
      <c r="Y367" s="32" t="s">
        <v>79</v>
      </c>
    </row>
    <row r="368" spans="1:26" ht="15" x14ac:dyDescent="0.25">
      <c r="A368" s="58">
        <v>1</v>
      </c>
      <c r="B368" s="34">
        <v>1780.95</v>
      </c>
      <c r="C368" s="34">
        <v>1722.7</v>
      </c>
      <c r="D368" s="34">
        <v>1716.45</v>
      </c>
      <c r="E368" s="34">
        <v>1687.75</v>
      </c>
      <c r="F368" s="34">
        <v>1689.83</v>
      </c>
      <c r="G368" s="34">
        <v>1700.65</v>
      </c>
      <c r="H368" s="34">
        <v>1761.06</v>
      </c>
      <c r="I368" s="34">
        <v>1955.36</v>
      </c>
      <c r="J368" s="34">
        <v>2057.61</v>
      </c>
      <c r="K368" s="34">
        <v>2159.84</v>
      </c>
      <c r="L368" s="34">
        <v>2194.96</v>
      </c>
      <c r="M368" s="34">
        <v>2110</v>
      </c>
      <c r="N368" s="34">
        <v>2101.58</v>
      </c>
      <c r="O368" s="34">
        <v>2135.87</v>
      </c>
      <c r="P368" s="34">
        <v>2135.8200000000002</v>
      </c>
      <c r="Q368" s="34">
        <v>2159.89</v>
      </c>
      <c r="R368" s="34">
        <v>2105.8200000000002</v>
      </c>
      <c r="S368" s="34">
        <v>2109.59</v>
      </c>
      <c r="T368" s="34">
        <v>2126.16</v>
      </c>
      <c r="U368" s="34">
        <v>2127.3200000000002</v>
      </c>
      <c r="V368" s="34">
        <v>2140.9</v>
      </c>
      <c r="W368" s="34">
        <v>2112.23</v>
      </c>
      <c r="X368" s="34">
        <v>1941.55</v>
      </c>
      <c r="Y368" s="34">
        <v>1822.25</v>
      </c>
    </row>
    <row r="369" spans="1:25" ht="15" x14ac:dyDescent="0.25">
      <c r="A369" s="58">
        <v>2</v>
      </c>
      <c r="B369" s="34">
        <v>1761.49</v>
      </c>
      <c r="C369" s="34">
        <v>1745.32</v>
      </c>
      <c r="D369" s="34">
        <v>1716.51</v>
      </c>
      <c r="E369" s="34">
        <v>1715.08</v>
      </c>
      <c r="F369" s="34">
        <v>1710.3</v>
      </c>
      <c r="G369" s="34">
        <v>1719.2</v>
      </c>
      <c r="H369" s="34">
        <v>1737.28</v>
      </c>
      <c r="I369" s="34">
        <v>1907.54</v>
      </c>
      <c r="J369" s="34">
        <v>2012.38</v>
      </c>
      <c r="K369" s="34">
        <v>2082.42</v>
      </c>
      <c r="L369" s="34">
        <v>2134.17</v>
      </c>
      <c r="M369" s="34">
        <v>2091.73</v>
      </c>
      <c r="N369" s="34">
        <v>2102.84</v>
      </c>
      <c r="O369" s="34">
        <v>2113.33</v>
      </c>
      <c r="P369" s="34">
        <v>2100.87</v>
      </c>
      <c r="Q369" s="34">
        <v>2109.7399999999998</v>
      </c>
      <c r="R369" s="34">
        <v>2076.5500000000002</v>
      </c>
      <c r="S369" s="34">
        <v>2032.1</v>
      </c>
      <c r="T369" s="34">
        <v>2015.94</v>
      </c>
      <c r="U369" s="34">
        <v>2050.12</v>
      </c>
      <c r="V369" s="34">
        <v>2051.71</v>
      </c>
      <c r="W369" s="34">
        <v>2033.99</v>
      </c>
      <c r="X369" s="34">
        <v>1851.5</v>
      </c>
      <c r="Y369" s="34">
        <v>1769.3</v>
      </c>
    </row>
    <row r="370" spans="1:25" ht="15" x14ac:dyDescent="0.25">
      <c r="A370" s="58">
        <v>3</v>
      </c>
      <c r="B370" s="34">
        <v>1719.24</v>
      </c>
      <c r="C370" s="34">
        <v>1643.18</v>
      </c>
      <c r="D370" s="34">
        <v>1627.64</v>
      </c>
      <c r="E370" s="34">
        <v>1614.63</v>
      </c>
      <c r="F370" s="34">
        <v>1623.97</v>
      </c>
      <c r="G370" s="34">
        <v>1681.05</v>
      </c>
      <c r="H370" s="34">
        <v>1723.19</v>
      </c>
      <c r="I370" s="34">
        <v>1823.74</v>
      </c>
      <c r="J370" s="34">
        <v>2014.74</v>
      </c>
      <c r="K370" s="34">
        <v>2081.79</v>
      </c>
      <c r="L370" s="34">
        <v>2127.11</v>
      </c>
      <c r="M370" s="34">
        <v>2097.06</v>
      </c>
      <c r="N370" s="34">
        <v>2097.4299999999998</v>
      </c>
      <c r="O370" s="34">
        <v>2098.6</v>
      </c>
      <c r="P370" s="34">
        <v>2092.9699999999998</v>
      </c>
      <c r="Q370" s="34">
        <v>2106.09</v>
      </c>
      <c r="R370" s="34">
        <v>2038.96</v>
      </c>
      <c r="S370" s="34">
        <v>2017.45</v>
      </c>
      <c r="T370" s="34">
        <v>2022.99</v>
      </c>
      <c r="U370" s="34">
        <v>2062.84</v>
      </c>
      <c r="V370" s="34">
        <v>2042.46</v>
      </c>
      <c r="W370" s="34">
        <v>1999.37</v>
      </c>
      <c r="X370" s="34">
        <v>1777.63</v>
      </c>
      <c r="Y370" s="34">
        <v>1746.26</v>
      </c>
    </row>
    <row r="371" spans="1:25" ht="15" x14ac:dyDescent="0.25">
      <c r="A371" s="58">
        <v>4</v>
      </c>
      <c r="B371" s="34">
        <v>1616.61</v>
      </c>
      <c r="C371" s="34">
        <v>1562.85</v>
      </c>
      <c r="D371" s="34">
        <v>1540.58</v>
      </c>
      <c r="E371" s="34">
        <v>1536.17</v>
      </c>
      <c r="F371" s="34">
        <v>1546.89</v>
      </c>
      <c r="G371" s="34">
        <v>1617.09</v>
      </c>
      <c r="H371" s="34">
        <v>1690.48</v>
      </c>
      <c r="I371" s="34">
        <v>1778.76</v>
      </c>
      <c r="J371" s="34">
        <v>2035.91</v>
      </c>
      <c r="K371" s="34">
        <v>2124.5</v>
      </c>
      <c r="L371" s="34">
        <v>2147.0500000000002</v>
      </c>
      <c r="M371" s="34">
        <v>2112.9899999999998</v>
      </c>
      <c r="N371" s="34">
        <v>2105.9899999999998</v>
      </c>
      <c r="O371" s="34">
        <v>2161.42</v>
      </c>
      <c r="P371" s="34">
        <v>2114.9299999999998</v>
      </c>
      <c r="Q371" s="34">
        <v>2118.87</v>
      </c>
      <c r="R371" s="34">
        <v>2095.13</v>
      </c>
      <c r="S371" s="34">
        <v>2020.76</v>
      </c>
      <c r="T371" s="34">
        <v>2038.31</v>
      </c>
      <c r="U371" s="34">
        <v>2068.39</v>
      </c>
      <c r="V371" s="34">
        <v>2080.5300000000002</v>
      </c>
      <c r="W371" s="34">
        <v>2061.1799999999998</v>
      </c>
      <c r="X371" s="34">
        <v>1830.61</v>
      </c>
      <c r="Y371" s="34">
        <v>1766.07</v>
      </c>
    </row>
    <row r="372" spans="1:25" ht="15" x14ac:dyDescent="0.25">
      <c r="A372" s="58">
        <v>5</v>
      </c>
      <c r="B372" s="34">
        <v>1641.91</v>
      </c>
      <c r="C372" s="34">
        <v>1574.35</v>
      </c>
      <c r="D372" s="34">
        <v>1568.05</v>
      </c>
      <c r="E372" s="34">
        <v>1542.21</v>
      </c>
      <c r="F372" s="34">
        <v>1566.43</v>
      </c>
      <c r="G372" s="34">
        <v>1639.43</v>
      </c>
      <c r="H372" s="34">
        <v>1728.77</v>
      </c>
      <c r="I372" s="34">
        <v>1876.92</v>
      </c>
      <c r="J372" s="34">
        <v>2074.8000000000002</v>
      </c>
      <c r="K372" s="34">
        <v>2118.64</v>
      </c>
      <c r="L372" s="34">
        <v>2139.5700000000002</v>
      </c>
      <c r="M372" s="34">
        <v>2130.31</v>
      </c>
      <c r="N372" s="34">
        <v>2122.5</v>
      </c>
      <c r="O372" s="34">
        <v>2123.92</v>
      </c>
      <c r="P372" s="34">
        <v>2113.13</v>
      </c>
      <c r="Q372" s="34">
        <v>2128.58</v>
      </c>
      <c r="R372" s="34">
        <v>2088.29</v>
      </c>
      <c r="S372" s="34">
        <v>2042.43</v>
      </c>
      <c r="T372" s="34">
        <v>2040.64</v>
      </c>
      <c r="U372" s="34">
        <v>2063.73</v>
      </c>
      <c r="V372" s="34">
        <v>2087.7199999999998</v>
      </c>
      <c r="W372" s="34">
        <v>1993.22</v>
      </c>
      <c r="X372" s="34">
        <v>1900.65</v>
      </c>
      <c r="Y372" s="34">
        <v>1774.75</v>
      </c>
    </row>
    <row r="373" spans="1:25" ht="15" x14ac:dyDescent="0.25">
      <c r="A373" s="58">
        <v>6</v>
      </c>
      <c r="B373" s="34">
        <v>1766.71</v>
      </c>
      <c r="C373" s="34">
        <v>1650.93</v>
      </c>
      <c r="D373" s="34">
        <v>1612.2</v>
      </c>
      <c r="E373" s="34">
        <v>1612.8</v>
      </c>
      <c r="F373" s="34">
        <v>1637.99</v>
      </c>
      <c r="G373" s="34">
        <v>1668.35</v>
      </c>
      <c r="H373" s="34">
        <v>1674.47</v>
      </c>
      <c r="I373" s="34">
        <v>1753.09</v>
      </c>
      <c r="J373" s="34">
        <v>1986.46</v>
      </c>
      <c r="K373" s="34">
        <v>2023.99</v>
      </c>
      <c r="L373" s="34">
        <v>2029.78</v>
      </c>
      <c r="M373" s="34">
        <v>2133.0300000000002</v>
      </c>
      <c r="N373" s="34">
        <v>2133.85</v>
      </c>
      <c r="O373" s="34">
        <v>2136.5300000000002</v>
      </c>
      <c r="P373" s="34">
        <v>2128.66</v>
      </c>
      <c r="Q373" s="34">
        <v>2096.44</v>
      </c>
      <c r="R373" s="34">
        <v>2059.8000000000002</v>
      </c>
      <c r="S373" s="34">
        <v>2039.28</v>
      </c>
      <c r="T373" s="34">
        <v>2035.67</v>
      </c>
      <c r="U373" s="34">
        <v>2079.39</v>
      </c>
      <c r="V373" s="34">
        <v>2077.4</v>
      </c>
      <c r="W373" s="34">
        <v>2014.02</v>
      </c>
      <c r="X373" s="34">
        <v>1821.49</v>
      </c>
      <c r="Y373" s="34">
        <v>1761.35</v>
      </c>
    </row>
    <row r="374" spans="1:25" ht="15" x14ac:dyDescent="0.25">
      <c r="A374" s="58">
        <v>7</v>
      </c>
      <c r="B374" s="34">
        <v>1632.32</v>
      </c>
      <c r="C374" s="34">
        <v>1568.96</v>
      </c>
      <c r="D374" s="34">
        <v>1522.86</v>
      </c>
      <c r="E374" s="34">
        <v>1515.97</v>
      </c>
      <c r="F374" s="34">
        <v>1526.98</v>
      </c>
      <c r="G374" s="34">
        <v>1534.16</v>
      </c>
      <c r="H374" s="34">
        <v>1542.48</v>
      </c>
      <c r="I374" s="34">
        <v>1629.19</v>
      </c>
      <c r="J374" s="34">
        <v>1720.66</v>
      </c>
      <c r="K374" s="34">
        <v>1775.87</v>
      </c>
      <c r="L374" s="34">
        <v>1855.04</v>
      </c>
      <c r="M374" s="34">
        <v>1845.32</v>
      </c>
      <c r="N374" s="34">
        <v>1824.56</v>
      </c>
      <c r="O374" s="34">
        <v>1831.66</v>
      </c>
      <c r="P374" s="34">
        <v>1821.28</v>
      </c>
      <c r="Q374" s="34">
        <v>1780.24</v>
      </c>
      <c r="R374" s="34">
        <v>1764.16</v>
      </c>
      <c r="S374" s="34">
        <v>1771.23</v>
      </c>
      <c r="T374" s="34">
        <v>1794.17</v>
      </c>
      <c r="U374" s="34">
        <v>1923.25</v>
      </c>
      <c r="V374" s="34">
        <v>1914.74</v>
      </c>
      <c r="W374" s="34">
        <v>1860.85</v>
      </c>
      <c r="X374" s="34">
        <v>1716.5</v>
      </c>
      <c r="Y374" s="34">
        <v>1676.41</v>
      </c>
    </row>
    <row r="375" spans="1:25" ht="15" x14ac:dyDescent="0.25">
      <c r="A375" s="58">
        <v>8</v>
      </c>
      <c r="B375" s="34">
        <v>1596.89</v>
      </c>
      <c r="C375" s="34">
        <v>1532.42</v>
      </c>
      <c r="D375" s="34">
        <v>1505.07</v>
      </c>
      <c r="E375" s="34">
        <v>1501.82</v>
      </c>
      <c r="F375" s="34">
        <v>1524.28</v>
      </c>
      <c r="G375" s="34">
        <v>1574.6</v>
      </c>
      <c r="H375" s="34">
        <v>1675.2</v>
      </c>
      <c r="I375" s="34">
        <v>1875.82</v>
      </c>
      <c r="J375" s="34">
        <v>2053.7800000000002</v>
      </c>
      <c r="K375" s="34">
        <v>2075.54</v>
      </c>
      <c r="L375" s="34">
        <v>2058.41</v>
      </c>
      <c r="M375" s="34">
        <v>2148.69</v>
      </c>
      <c r="N375" s="34">
        <v>2144.87</v>
      </c>
      <c r="O375" s="34">
        <v>2165.6999999999998</v>
      </c>
      <c r="P375" s="34">
        <v>2154.06</v>
      </c>
      <c r="Q375" s="34">
        <v>2135.8200000000002</v>
      </c>
      <c r="R375" s="34">
        <v>2124.59</v>
      </c>
      <c r="S375" s="34">
        <v>2015.56</v>
      </c>
      <c r="T375" s="34">
        <v>2019.78</v>
      </c>
      <c r="U375" s="34">
        <v>2030.59</v>
      </c>
      <c r="V375" s="34">
        <v>2088.79</v>
      </c>
      <c r="W375" s="34">
        <v>2056.27</v>
      </c>
      <c r="X375" s="34">
        <v>1842.49</v>
      </c>
      <c r="Y375" s="34">
        <v>1762.33</v>
      </c>
    </row>
    <row r="376" spans="1:25" ht="15" x14ac:dyDescent="0.25">
      <c r="A376" s="58">
        <v>9</v>
      </c>
      <c r="B376" s="34">
        <v>1662.07</v>
      </c>
      <c r="C376" s="34">
        <v>1580.87</v>
      </c>
      <c r="D376" s="34">
        <v>1562.07</v>
      </c>
      <c r="E376" s="34">
        <v>1570.75</v>
      </c>
      <c r="F376" s="34">
        <v>1579.6</v>
      </c>
      <c r="G376" s="34">
        <v>1645.76</v>
      </c>
      <c r="H376" s="34">
        <v>1730.46</v>
      </c>
      <c r="I376" s="34">
        <v>1910.77</v>
      </c>
      <c r="J376" s="34">
        <v>2014.5</v>
      </c>
      <c r="K376" s="34">
        <v>2057.89</v>
      </c>
      <c r="L376" s="34">
        <v>2115.14</v>
      </c>
      <c r="M376" s="34">
        <v>2128.7199999999998</v>
      </c>
      <c r="N376" s="34">
        <v>2125.52</v>
      </c>
      <c r="O376" s="34">
        <v>2140.14</v>
      </c>
      <c r="P376" s="34">
        <v>2126.2199999999998</v>
      </c>
      <c r="Q376" s="34">
        <v>2114.85</v>
      </c>
      <c r="R376" s="34">
        <v>2024.68</v>
      </c>
      <c r="S376" s="34">
        <v>2005.07</v>
      </c>
      <c r="T376" s="34">
        <v>1997.01</v>
      </c>
      <c r="U376" s="34">
        <v>2034.82</v>
      </c>
      <c r="V376" s="34">
        <v>2084.71</v>
      </c>
      <c r="W376" s="34">
        <v>2041.89</v>
      </c>
      <c r="X376" s="34">
        <v>1829</v>
      </c>
      <c r="Y376" s="34">
        <v>1747.87</v>
      </c>
    </row>
    <row r="377" spans="1:25" ht="15" x14ac:dyDescent="0.25">
      <c r="A377" s="58">
        <v>10</v>
      </c>
      <c r="B377" s="34">
        <v>1670.65</v>
      </c>
      <c r="C377" s="34">
        <v>1558.6</v>
      </c>
      <c r="D377" s="34">
        <v>1545.33</v>
      </c>
      <c r="E377" s="34">
        <v>1545.61</v>
      </c>
      <c r="F377" s="34">
        <v>1555.3</v>
      </c>
      <c r="G377" s="34">
        <v>1635.06</v>
      </c>
      <c r="H377" s="34">
        <v>1723.15</v>
      </c>
      <c r="I377" s="34">
        <v>1888.45</v>
      </c>
      <c r="J377" s="34">
        <v>2033.32</v>
      </c>
      <c r="K377" s="34">
        <v>2186.6799999999998</v>
      </c>
      <c r="L377" s="34">
        <v>2233.89</v>
      </c>
      <c r="M377" s="34">
        <v>2277.39</v>
      </c>
      <c r="N377" s="34">
        <v>2260.77</v>
      </c>
      <c r="O377" s="34">
        <v>2299.4</v>
      </c>
      <c r="P377" s="34">
        <v>2279.06</v>
      </c>
      <c r="Q377" s="34">
        <v>2264.7600000000002</v>
      </c>
      <c r="R377" s="34">
        <v>2214.16</v>
      </c>
      <c r="S377" s="34">
        <v>2067.83</v>
      </c>
      <c r="T377" s="34">
        <v>2011.03</v>
      </c>
      <c r="U377" s="34">
        <v>2093.2199999999998</v>
      </c>
      <c r="V377" s="34">
        <v>2134.23</v>
      </c>
      <c r="W377" s="34">
        <v>2069.16</v>
      </c>
      <c r="X377" s="34">
        <v>1836.84</v>
      </c>
      <c r="Y377" s="34">
        <v>1778.04</v>
      </c>
    </row>
    <row r="378" spans="1:25" ht="15" x14ac:dyDescent="0.25">
      <c r="A378" s="58">
        <v>11</v>
      </c>
      <c r="B378" s="34">
        <v>1614.16</v>
      </c>
      <c r="C378" s="34">
        <v>1553.79</v>
      </c>
      <c r="D378" s="34">
        <v>1513.98</v>
      </c>
      <c r="E378" s="34">
        <v>1500.17</v>
      </c>
      <c r="F378" s="34">
        <v>1542.1</v>
      </c>
      <c r="G378" s="34">
        <v>1590.37</v>
      </c>
      <c r="H378" s="34">
        <v>1705.58</v>
      </c>
      <c r="I378" s="34">
        <v>1857.07</v>
      </c>
      <c r="J378" s="34">
        <v>2007.43</v>
      </c>
      <c r="K378" s="34">
        <v>2119.2399999999998</v>
      </c>
      <c r="L378" s="34">
        <v>2150.7800000000002</v>
      </c>
      <c r="M378" s="34">
        <v>2146.02</v>
      </c>
      <c r="N378" s="34">
        <v>2132.8000000000002</v>
      </c>
      <c r="O378" s="34">
        <v>2141.11</v>
      </c>
      <c r="P378" s="34">
        <v>2143.1999999999998</v>
      </c>
      <c r="Q378" s="34">
        <v>2132.1799999999998</v>
      </c>
      <c r="R378" s="34">
        <v>2099.6799999999998</v>
      </c>
      <c r="S378" s="34">
        <v>2044.12</v>
      </c>
      <c r="T378" s="34">
        <v>2016.74</v>
      </c>
      <c r="U378" s="34">
        <v>2067.17</v>
      </c>
      <c r="V378" s="34">
        <v>2117.46</v>
      </c>
      <c r="W378" s="34">
        <v>2075</v>
      </c>
      <c r="X378" s="34">
        <v>1802.16</v>
      </c>
      <c r="Y378" s="34">
        <v>1711.11</v>
      </c>
    </row>
    <row r="379" spans="1:25" ht="15" x14ac:dyDescent="0.25">
      <c r="A379" s="58">
        <v>12</v>
      </c>
      <c r="B379" s="34">
        <v>1648.48</v>
      </c>
      <c r="C379" s="34">
        <v>1552.7</v>
      </c>
      <c r="D379" s="34">
        <v>1532.16</v>
      </c>
      <c r="E379" s="34">
        <v>1528.18</v>
      </c>
      <c r="F379" s="34">
        <v>1551.42</v>
      </c>
      <c r="G379" s="34">
        <v>1630.8</v>
      </c>
      <c r="H379" s="34">
        <v>1676.63</v>
      </c>
      <c r="I379" s="34">
        <v>1963.56</v>
      </c>
      <c r="J379" s="34">
        <v>2114.17</v>
      </c>
      <c r="K379" s="34">
        <v>2187.06</v>
      </c>
      <c r="L379" s="34">
        <v>2229.8000000000002</v>
      </c>
      <c r="M379" s="34">
        <v>2227.7199999999998</v>
      </c>
      <c r="N379" s="34">
        <v>2202.54</v>
      </c>
      <c r="O379" s="34">
        <v>2225.3200000000002</v>
      </c>
      <c r="P379" s="34">
        <v>2209.36</v>
      </c>
      <c r="Q379" s="34">
        <v>2192.6</v>
      </c>
      <c r="R379" s="34">
        <v>2153.11</v>
      </c>
      <c r="S379" s="34">
        <v>2108.16</v>
      </c>
      <c r="T379" s="34">
        <v>2117.54</v>
      </c>
      <c r="U379" s="34">
        <v>2128.85</v>
      </c>
      <c r="V379" s="34">
        <v>2167.98</v>
      </c>
      <c r="W379" s="34">
        <v>2147.25</v>
      </c>
      <c r="X379" s="34">
        <v>1898.07</v>
      </c>
      <c r="Y379" s="34">
        <v>1715.92</v>
      </c>
    </row>
    <row r="380" spans="1:25" ht="15" x14ac:dyDescent="0.25">
      <c r="A380" s="58">
        <v>13</v>
      </c>
      <c r="B380" s="34">
        <v>1689.56</v>
      </c>
      <c r="C380" s="34">
        <v>1579.27</v>
      </c>
      <c r="D380" s="34">
        <v>1526.08</v>
      </c>
      <c r="E380" s="34">
        <v>1506.49</v>
      </c>
      <c r="F380" s="34">
        <v>1507.05</v>
      </c>
      <c r="G380" s="34">
        <v>1510.39</v>
      </c>
      <c r="H380" s="34">
        <v>1526.46</v>
      </c>
      <c r="I380" s="34">
        <v>1678.67</v>
      </c>
      <c r="J380" s="34">
        <v>1863.88</v>
      </c>
      <c r="K380" s="34">
        <v>1980.27</v>
      </c>
      <c r="L380" s="34">
        <v>2062.5</v>
      </c>
      <c r="M380" s="34">
        <v>2079.2600000000002</v>
      </c>
      <c r="N380" s="34">
        <v>2043.28</v>
      </c>
      <c r="O380" s="34">
        <v>2038.08</v>
      </c>
      <c r="P380" s="34">
        <v>2026.76</v>
      </c>
      <c r="Q380" s="34">
        <v>2008.84</v>
      </c>
      <c r="R380" s="34">
        <v>1986.58</v>
      </c>
      <c r="S380" s="34">
        <v>1948.49</v>
      </c>
      <c r="T380" s="34">
        <v>1970.69</v>
      </c>
      <c r="U380" s="34">
        <v>2012.17</v>
      </c>
      <c r="V380" s="34">
        <v>2046.78</v>
      </c>
      <c r="W380" s="34">
        <v>2067.27</v>
      </c>
      <c r="X380" s="34">
        <v>1813.8</v>
      </c>
      <c r="Y380" s="34">
        <v>1706.92</v>
      </c>
    </row>
    <row r="381" spans="1:25" ht="15" x14ac:dyDescent="0.25">
      <c r="A381" s="58">
        <v>14</v>
      </c>
      <c r="B381" s="34">
        <v>1543.88</v>
      </c>
      <c r="C381" s="34">
        <v>1499.11</v>
      </c>
      <c r="D381" s="34">
        <v>1463.09</v>
      </c>
      <c r="E381" s="34">
        <v>1444.92</v>
      </c>
      <c r="F381" s="34">
        <v>1444.24</v>
      </c>
      <c r="G381" s="34">
        <v>1455.21</v>
      </c>
      <c r="H381" s="34">
        <v>1454.58</v>
      </c>
      <c r="I381" s="34">
        <v>1524.91</v>
      </c>
      <c r="J381" s="34">
        <v>1649.22</v>
      </c>
      <c r="K381" s="34">
        <v>1737.99</v>
      </c>
      <c r="L381" s="34">
        <v>1789.61</v>
      </c>
      <c r="M381" s="34">
        <v>1797.95</v>
      </c>
      <c r="N381" s="34">
        <v>1783.76</v>
      </c>
      <c r="O381" s="34">
        <v>1782.07</v>
      </c>
      <c r="P381" s="34">
        <v>1777.13</v>
      </c>
      <c r="Q381" s="34">
        <v>1742.85</v>
      </c>
      <c r="R381" s="34">
        <v>1743.48</v>
      </c>
      <c r="S381" s="34">
        <v>1751.66</v>
      </c>
      <c r="T381" s="34">
        <v>1802.33</v>
      </c>
      <c r="U381" s="34">
        <v>1900.14</v>
      </c>
      <c r="V381" s="34">
        <v>1910.37</v>
      </c>
      <c r="W381" s="34">
        <v>1829.07</v>
      </c>
      <c r="X381" s="34">
        <v>1702.83</v>
      </c>
      <c r="Y381" s="34">
        <v>1583.47</v>
      </c>
    </row>
    <row r="382" spans="1:25" ht="15" x14ac:dyDescent="0.25">
      <c r="A382" s="58">
        <v>15</v>
      </c>
      <c r="B382" s="34">
        <v>1520.32</v>
      </c>
      <c r="C382" s="34">
        <v>1434.9</v>
      </c>
      <c r="D382" s="34">
        <v>1403.4</v>
      </c>
      <c r="E382" s="34">
        <v>1384.63</v>
      </c>
      <c r="F382" s="34">
        <v>1394.89</v>
      </c>
      <c r="G382" s="34">
        <v>1434.17</v>
      </c>
      <c r="H382" s="34">
        <v>1516.66</v>
      </c>
      <c r="I382" s="34">
        <v>1753.09</v>
      </c>
      <c r="J382" s="34">
        <v>1974.61</v>
      </c>
      <c r="K382" s="34">
        <v>2121.84</v>
      </c>
      <c r="L382" s="34">
        <v>2134.4299999999998</v>
      </c>
      <c r="M382" s="34">
        <v>2161.9499999999998</v>
      </c>
      <c r="N382" s="34">
        <v>2169.84</v>
      </c>
      <c r="O382" s="34">
        <v>2199.48</v>
      </c>
      <c r="P382" s="34">
        <v>2164.5700000000002</v>
      </c>
      <c r="Q382" s="34">
        <v>2155.06</v>
      </c>
      <c r="R382" s="34">
        <v>2141.6</v>
      </c>
      <c r="S382" s="34">
        <v>2091.64</v>
      </c>
      <c r="T382" s="34">
        <v>1967.62</v>
      </c>
      <c r="U382" s="34">
        <v>2015.2</v>
      </c>
      <c r="V382" s="34">
        <v>2095.0700000000002</v>
      </c>
      <c r="W382" s="34">
        <v>1956.17</v>
      </c>
      <c r="X382" s="34">
        <v>1747.93</v>
      </c>
      <c r="Y382" s="34">
        <v>1570.83</v>
      </c>
    </row>
    <row r="383" spans="1:25" ht="15" x14ac:dyDescent="0.25">
      <c r="A383" s="58">
        <v>16</v>
      </c>
      <c r="B383" s="34">
        <v>1518.26</v>
      </c>
      <c r="C383" s="34">
        <v>1455.56</v>
      </c>
      <c r="D383" s="34">
        <v>1374.48</v>
      </c>
      <c r="E383" s="34">
        <v>1381.73</v>
      </c>
      <c r="F383" s="34">
        <v>1405.5</v>
      </c>
      <c r="G383" s="34">
        <v>1468.54</v>
      </c>
      <c r="H383" s="34">
        <v>1552.08</v>
      </c>
      <c r="I383" s="34">
        <v>1724.35</v>
      </c>
      <c r="J383" s="34">
        <v>1962.14</v>
      </c>
      <c r="K383" s="34">
        <v>2050.85</v>
      </c>
      <c r="L383" s="34">
        <v>2078.3200000000002</v>
      </c>
      <c r="M383" s="34">
        <v>2088.91</v>
      </c>
      <c r="N383" s="34">
        <v>2084.09</v>
      </c>
      <c r="O383" s="34">
        <v>2135.58</v>
      </c>
      <c r="P383" s="34">
        <v>2114.94</v>
      </c>
      <c r="Q383" s="34">
        <v>2117.08</v>
      </c>
      <c r="R383" s="34">
        <v>2086.15</v>
      </c>
      <c r="S383" s="34">
        <v>1994.86</v>
      </c>
      <c r="T383" s="34">
        <v>1913.37</v>
      </c>
      <c r="U383" s="34">
        <v>1977.4</v>
      </c>
      <c r="V383" s="34">
        <v>2061.4299999999998</v>
      </c>
      <c r="W383" s="34">
        <v>1921.02</v>
      </c>
      <c r="X383" s="34">
        <v>1686.71</v>
      </c>
      <c r="Y383" s="34">
        <v>1556.1</v>
      </c>
    </row>
    <row r="384" spans="1:25" ht="15" x14ac:dyDescent="0.25">
      <c r="A384" s="58">
        <v>17</v>
      </c>
      <c r="B384" s="34">
        <v>1551.31</v>
      </c>
      <c r="C384" s="34">
        <v>1485.41</v>
      </c>
      <c r="D384" s="34">
        <v>1445.5</v>
      </c>
      <c r="E384" s="34">
        <v>1438.55</v>
      </c>
      <c r="F384" s="34">
        <v>1460.41</v>
      </c>
      <c r="G384" s="34">
        <v>1510.34</v>
      </c>
      <c r="H384" s="34">
        <v>1567.54</v>
      </c>
      <c r="I384" s="34">
        <v>1743.12</v>
      </c>
      <c r="J384" s="34">
        <v>1972.23</v>
      </c>
      <c r="K384" s="34">
        <v>2065.63</v>
      </c>
      <c r="L384" s="34">
        <v>2077.25</v>
      </c>
      <c r="M384" s="34">
        <v>2082.6799999999998</v>
      </c>
      <c r="N384" s="34">
        <v>2080.11</v>
      </c>
      <c r="O384" s="34">
        <v>2117.98</v>
      </c>
      <c r="P384" s="34">
        <v>2105.48</v>
      </c>
      <c r="Q384" s="34">
        <v>2115.2800000000002</v>
      </c>
      <c r="R384" s="34">
        <v>2079.92</v>
      </c>
      <c r="S384" s="34">
        <v>2027.2</v>
      </c>
      <c r="T384" s="34">
        <v>1985.47</v>
      </c>
      <c r="U384" s="34">
        <v>2049.44</v>
      </c>
      <c r="V384" s="34">
        <v>2097.4699999999998</v>
      </c>
      <c r="W384" s="34">
        <v>2044.27</v>
      </c>
      <c r="X384" s="34">
        <v>1759.09</v>
      </c>
      <c r="Y384" s="34">
        <v>1586.71</v>
      </c>
    </row>
    <row r="385" spans="1:26" ht="15" x14ac:dyDescent="0.25">
      <c r="A385" s="58">
        <v>18</v>
      </c>
      <c r="B385" s="34">
        <v>1523.15</v>
      </c>
      <c r="C385" s="34">
        <v>1447.2</v>
      </c>
      <c r="D385" s="34">
        <v>1402.64</v>
      </c>
      <c r="E385" s="34">
        <v>1399.05</v>
      </c>
      <c r="F385" s="34">
        <v>1428.51</v>
      </c>
      <c r="G385" s="34">
        <v>1469.93</v>
      </c>
      <c r="H385" s="34">
        <v>1564</v>
      </c>
      <c r="I385" s="34">
        <v>1767.17</v>
      </c>
      <c r="J385" s="34">
        <v>2034.74</v>
      </c>
      <c r="K385" s="34">
        <v>2155.46</v>
      </c>
      <c r="L385" s="34">
        <v>2177.44</v>
      </c>
      <c r="M385" s="34">
        <v>2196.77</v>
      </c>
      <c r="N385" s="34">
        <v>2201.5500000000002</v>
      </c>
      <c r="O385" s="34">
        <v>2281.9699999999998</v>
      </c>
      <c r="P385" s="34">
        <v>2238.79</v>
      </c>
      <c r="Q385" s="34">
        <v>2221.62</v>
      </c>
      <c r="R385" s="34">
        <v>2174.0500000000002</v>
      </c>
      <c r="S385" s="34">
        <v>2011.6</v>
      </c>
      <c r="T385" s="34">
        <v>1945.52</v>
      </c>
      <c r="U385" s="34">
        <v>2016.39</v>
      </c>
      <c r="V385" s="34">
        <v>2167.3200000000002</v>
      </c>
      <c r="W385" s="34">
        <v>2019.66</v>
      </c>
      <c r="X385" s="34">
        <v>1726.22</v>
      </c>
      <c r="Y385" s="34">
        <v>1596.38</v>
      </c>
    </row>
    <row r="386" spans="1:26" ht="15" x14ac:dyDescent="0.25">
      <c r="A386" s="58">
        <v>19</v>
      </c>
      <c r="B386" s="34">
        <v>1511.96</v>
      </c>
      <c r="C386" s="34">
        <v>1450.53</v>
      </c>
      <c r="D386" s="34">
        <v>1434.69</v>
      </c>
      <c r="E386" s="34">
        <v>1395.98</v>
      </c>
      <c r="F386" s="34">
        <v>1393.79</v>
      </c>
      <c r="G386" s="34">
        <v>1469.35</v>
      </c>
      <c r="H386" s="34">
        <v>1555.84</v>
      </c>
      <c r="I386" s="34">
        <v>1773.1</v>
      </c>
      <c r="J386" s="34">
        <v>2106.6799999999998</v>
      </c>
      <c r="K386" s="34">
        <v>2188.21</v>
      </c>
      <c r="L386" s="34">
        <v>2242.33</v>
      </c>
      <c r="M386" s="34">
        <v>2251.34</v>
      </c>
      <c r="N386" s="34">
        <v>2221.1799999999998</v>
      </c>
      <c r="O386" s="34">
        <v>2254.5500000000002</v>
      </c>
      <c r="P386" s="34">
        <v>2247.02</v>
      </c>
      <c r="Q386" s="34">
        <v>2213.77</v>
      </c>
      <c r="R386" s="34">
        <v>2171.44</v>
      </c>
      <c r="S386" s="34">
        <v>2139.5</v>
      </c>
      <c r="T386" s="34">
        <v>2116.04</v>
      </c>
      <c r="U386" s="34">
        <v>2148.6799999999998</v>
      </c>
      <c r="V386" s="34">
        <v>2152.21</v>
      </c>
      <c r="W386" s="34">
        <v>2130.1799999999998</v>
      </c>
      <c r="X386" s="34">
        <v>1789.33</v>
      </c>
      <c r="Y386" s="34">
        <v>1614.1</v>
      </c>
    </row>
    <row r="387" spans="1:26" ht="15" x14ac:dyDescent="0.25">
      <c r="A387" s="58">
        <v>20</v>
      </c>
      <c r="B387" s="34">
        <v>1598.25</v>
      </c>
      <c r="C387" s="34">
        <v>1545.65</v>
      </c>
      <c r="D387" s="34">
        <v>1521.21</v>
      </c>
      <c r="E387" s="34">
        <v>1498.41</v>
      </c>
      <c r="F387" s="34">
        <v>1512.08</v>
      </c>
      <c r="G387" s="34">
        <v>1521.17</v>
      </c>
      <c r="H387" s="34">
        <v>1529.62</v>
      </c>
      <c r="I387" s="34">
        <v>1597.04</v>
      </c>
      <c r="J387" s="34">
        <v>1784.76</v>
      </c>
      <c r="K387" s="34">
        <v>1850.71</v>
      </c>
      <c r="L387" s="34">
        <v>2003.47</v>
      </c>
      <c r="M387" s="34">
        <v>2179.5</v>
      </c>
      <c r="N387" s="34">
        <v>2144.35</v>
      </c>
      <c r="O387" s="34">
        <v>2143.94</v>
      </c>
      <c r="P387" s="34">
        <v>2079.1999999999998</v>
      </c>
      <c r="Q387" s="34">
        <v>2035.89</v>
      </c>
      <c r="R387" s="34">
        <v>2008.98</v>
      </c>
      <c r="S387" s="34">
        <v>1855.44</v>
      </c>
      <c r="T387" s="34">
        <v>1848.25</v>
      </c>
      <c r="U387" s="34">
        <v>1843.06</v>
      </c>
      <c r="V387" s="34">
        <v>1855.22</v>
      </c>
      <c r="W387" s="34">
        <v>1843.26</v>
      </c>
      <c r="X387" s="34">
        <v>1644.55</v>
      </c>
      <c r="Y387" s="34">
        <v>1595.28</v>
      </c>
    </row>
    <row r="388" spans="1:26" ht="15" x14ac:dyDescent="0.25">
      <c r="A388" s="58">
        <v>21</v>
      </c>
      <c r="B388" s="34">
        <v>1564.75</v>
      </c>
      <c r="C388" s="34">
        <v>1513.93</v>
      </c>
      <c r="D388" s="34">
        <v>1451.82</v>
      </c>
      <c r="E388" s="34">
        <v>1440.45</v>
      </c>
      <c r="F388" s="34">
        <v>1435.57</v>
      </c>
      <c r="G388" s="34">
        <v>1457.32</v>
      </c>
      <c r="H388" s="34">
        <v>1440.92</v>
      </c>
      <c r="I388" s="34">
        <v>1522.43</v>
      </c>
      <c r="J388" s="34">
        <v>1653.9</v>
      </c>
      <c r="K388" s="34">
        <v>1801.02</v>
      </c>
      <c r="L388" s="34">
        <v>1878.95</v>
      </c>
      <c r="M388" s="34">
        <v>1868.24</v>
      </c>
      <c r="N388" s="34">
        <v>1872.76</v>
      </c>
      <c r="O388" s="34">
        <v>1883.67</v>
      </c>
      <c r="P388" s="34">
        <v>1867.16</v>
      </c>
      <c r="Q388" s="34">
        <v>1835.36</v>
      </c>
      <c r="R388" s="34">
        <v>1832.86</v>
      </c>
      <c r="S388" s="34">
        <v>1855.95</v>
      </c>
      <c r="T388" s="34">
        <v>1864.5</v>
      </c>
      <c r="U388" s="34">
        <v>1939.95</v>
      </c>
      <c r="V388" s="34">
        <v>1998.95</v>
      </c>
      <c r="W388" s="34">
        <v>1872.78</v>
      </c>
      <c r="X388" s="34">
        <v>1675.7</v>
      </c>
      <c r="Y388" s="34">
        <v>1572.71</v>
      </c>
    </row>
    <row r="389" spans="1:26" ht="15" x14ac:dyDescent="0.25">
      <c r="A389" s="58">
        <v>22</v>
      </c>
      <c r="B389" s="34">
        <v>1505.64</v>
      </c>
      <c r="C389" s="34">
        <v>1432.24</v>
      </c>
      <c r="D389" s="34">
        <v>1387.46</v>
      </c>
      <c r="E389" s="34">
        <v>1377.65</v>
      </c>
      <c r="F389" s="34">
        <v>1393.37</v>
      </c>
      <c r="G389" s="34">
        <v>1492.55</v>
      </c>
      <c r="H389" s="34">
        <v>1555.16</v>
      </c>
      <c r="I389" s="34">
        <v>1767.65</v>
      </c>
      <c r="J389" s="34">
        <v>1922.71</v>
      </c>
      <c r="K389" s="34">
        <v>2083.7399999999998</v>
      </c>
      <c r="L389" s="34">
        <v>2110.15</v>
      </c>
      <c r="M389" s="34">
        <v>2149.48</v>
      </c>
      <c r="N389" s="34">
        <v>2124.33</v>
      </c>
      <c r="O389" s="34">
        <v>2137.2600000000002</v>
      </c>
      <c r="P389" s="34">
        <v>2104.91</v>
      </c>
      <c r="Q389" s="34">
        <v>2110.5700000000002</v>
      </c>
      <c r="R389" s="34">
        <v>2080.33</v>
      </c>
      <c r="S389" s="34">
        <v>1955.99</v>
      </c>
      <c r="T389" s="34">
        <v>1855.88</v>
      </c>
      <c r="U389" s="34">
        <v>1957.83</v>
      </c>
      <c r="V389" s="34">
        <v>2048.09</v>
      </c>
      <c r="W389" s="34">
        <v>1919.06</v>
      </c>
      <c r="X389" s="34">
        <v>1800.24</v>
      </c>
      <c r="Y389" s="34">
        <v>1610.69</v>
      </c>
    </row>
    <row r="390" spans="1:26" ht="15" x14ac:dyDescent="0.25">
      <c r="A390" s="58">
        <v>23</v>
      </c>
      <c r="B390" s="34">
        <v>1565.57</v>
      </c>
      <c r="C390" s="34">
        <v>1471.63</v>
      </c>
      <c r="D390" s="34">
        <v>1420.89</v>
      </c>
      <c r="E390" s="34">
        <v>1423.4</v>
      </c>
      <c r="F390" s="34">
        <v>1500.67</v>
      </c>
      <c r="G390" s="34">
        <v>1549.87</v>
      </c>
      <c r="H390" s="34">
        <v>1627.32</v>
      </c>
      <c r="I390" s="34">
        <v>1729.68</v>
      </c>
      <c r="J390" s="34">
        <v>1865.23</v>
      </c>
      <c r="K390" s="34">
        <v>2028.25</v>
      </c>
      <c r="L390" s="34">
        <v>2083.25</v>
      </c>
      <c r="M390" s="34">
        <v>2020.37</v>
      </c>
      <c r="N390" s="34">
        <v>1927.69</v>
      </c>
      <c r="O390" s="34">
        <v>2045.41</v>
      </c>
      <c r="P390" s="34">
        <v>2034.1</v>
      </c>
      <c r="Q390" s="34">
        <v>2002.66</v>
      </c>
      <c r="R390" s="34">
        <v>1979.1</v>
      </c>
      <c r="S390" s="34">
        <v>1899.7</v>
      </c>
      <c r="T390" s="34">
        <v>1955.32</v>
      </c>
      <c r="U390" s="34">
        <v>2002.86</v>
      </c>
      <c r="V390" s="34">
        <v>1902.96</v>
      </c>
      <c r="W390" s="34">
        <v>1848.66</v>
      </c>
      <c r="X390" s="34">
        <v>1732.89</v>
      </c>
      <c r="Y390" s="34">
        <v>1590.37</v>
      </c>
    </row>
    <row r="391" spans="1:26" ht="15" x14ac:dyDescent="0.25">
      <c r="A391" s="58">
        <v>24</v>
      </c>
      <c r="B391" s="34">
        <v>1506.22</v>
      </c>
      <c r="C391" s="34">
        <v>1440.32</v>
      </c>
      <c r="D391" s="34">
        <v>1387.26</v>
      </c>
      <c r="E391" s="34">
        <v>1381.86</v>
      </c>
      <c r="F391" s="34">
        <v>1414.49</v>
      </c>
      <c r="G391" s="34">
        <v>1494.63</v>
      </c>
      <c r="H391" s="34">
        <v>1582.54</v>
      </c>
      <c r="I391" s="34">
        <v>1741</v>
      </c>
      <c r="J391" s="34">
        <v>1804.93</v>
      </c>
      <c r="K391" s="34">
        <v>1834.24</v>
      </c>
      <c r="L391" s="34">
        <v>1857.43</v>
      </c>
      <c r="M391" s="34">
        <v>1939.8</v>
      </c>
      <c r="N391" s="34">
        <v>1931.84</v>
      </c>
      <c r="O391" s="34">
        <v>1936.28</v>
      </c>
      <c r="P391" s="34">
        <v>1953.74</v>
      </c>
      <c r="Q391" s="34">
        <v>1912.3</v>
      </c>
      <c r="R391" s="34">
        <v>1829.9</v>
      </c>
      <c r="S391" s="34">
        <v>1804.87</v>
      </c>
      <c r="T391" s="34">
        <v>1808.08</v>
      </c>
      <c r="U391" s="34">
        <v>1815.13</v>
      </c>
      <c r="V391" s="34">
        <v>1853.87</v>
      </c>
      <c r="W391" s="34">
        <v>1833.62</v>
      </c>
      <c r="X391" s="34">
        <v>1686.21</v>
      </c>
      <c r="Y391" s="34">
        <v>1543.9</v>
      </c>
    </row>
    <row r="392" spans="1:26" ht="15" x14ac:dyDescent="0.25">
      <c r="A392" s="58">
        <v>25</v>
      </c>
      <c r="B392" s="34">
        <v>1468.64</v>
      </c>
      <c r="C392" s="34">
        <v>1394.67</v>
      </c>
      <c r="D392" s="34">
        <v>1368.06</v>
      </c>
      <c r="E392" s="34">
        <v>1373.38</v>
      </c>
      <c r="F392" s="34">
        <v>1382.44</v>
      </c>
      <c r="G392" s="34">
        <v>1485.66</v>
      </c>
      <c r="H392" s="34">
        <v>1543.49</v>
      </c>
      <c r="I392" s="34">
        <v>1729.72</v>
      </c>
      <c r="J392" s="34">
        <v>1894.54</v>
      </c>
      <c r="K392" s="34">
        <v>1996.08</v>
      </c>
      <c r="L392" s="34">
        <v>1993.5</v>
      </c>
      <c r="M392" s="34">
        <v>1978.85</v>
      </c>
      <c r="N392" s="34">
        <v>2021.83</v>
      </c>
      <c r="O392" s="34">
        <v>2043.43</v>
      </c>
      <c r="P392" s="34">
        <v>2026.26</v>
      </c>
      <c r="Q392" s="34">
        <v>2018.83</v>
      </c>
      <c r="R392" s="34">
        <v>1992.6</v>
      </c>
      <c r="S392" s="34">
        <v>1849.46</v>
      </c>
      <c r="T392" s="34">
        <v>1781.63</v>
      </c>
      <c r="U392" s="34">
        <v>1792.09</v>
      </c>
      <c r="V392" s="34">
        <v>1914.12</v>
      </c>
      <c r="W392" s="34">
        <v>1807.69</v>
      </c>
      <c r="X392" s="34">
        <v>1636.79</v>
      </c>
      <c r="Y392" s="34">
        <v>1488.8</v>
      </c>
    </row>
    <row r="393" spans="1:26" ht="15" x14ac:dyDescent="0.25">
      <c r="A393" s="58">
        <v>26</v>
      </c>
      <c r="B393" s="34">
        <v>1490.55</v>
      </c>
      <c r="C393" s="34">
        <v>1420.76</v>
      </c>
      <c r="D393" s="34">
        <v>1378.86</v>
      </c>
      <c r="E393" s="34">
        <v>1370.36</v>
      </c>
      <c r="F393" s="34">
        <v>1386.53</v>
      </c>
      <c r="G393" s="34">
        <v>1471.87</v>
      </c>
      <c r="H393" s="34">
        <v>1548.79</v>
      </c>
      <c r="I393" s="34">
        <v>1714.85</v>
      </c>
      <c r="J393" s="34">
        <v>1950.87</v>
      </c>
      <c r="K393" s="34">
        <v>2001.89</v>
      </c>
      <c r="L393" s="34">
        <v>2055.02</v>
      </c>
      <c r="M393" s="34">
        <v>2095.88</v>
      </c>
      <c r="N393" s="34">
        <v>2107.1</v>
      </c>
      <c r="O393" s="34">
        <v>2105.15</v>
      </c>
      <c r="P393" s="34">
        <v>2096.77</v>
      </c>
      <c r="Q393" s="34">
        <v>2112.21</v>
      </c>
      <c r="R393" s="34">
        <v>2099.16</v>
      </c>
      <c r="S393" s="34">
        <v>2046.14</v>
      </c>
      <c r="T393" s="34">
        <v>1964.34</v>
      </c>
      <c r="U393" s="34">
        <v>1993.68</v>
      </c>
      <c r="V393" s="34">
        <v>2065.33</v>
      </c>
      <c r="W393" s="34">
        <v>1940.84</v>
      </c>
      <c r="X393" s="34">
        <v>1752.21</v>
      </c>
      <c r="Y393" s="34">
        <v>1534.34</v>
      </c>
    </row>
    <row r="394" spans="1:26" ht="15" x14ac:dyDescent="0.25">
      <c r="A394" s="58">
        <v>27</v>
      </c>
      <c r="B394" s="34">
        <v>1616.89</v>
      </c>
      <c r="C394" s="34">
        <v>1545.04</v>
      </c>
      <c r="D394" s="34">
        <v>1523.75</v>
      </c>
      <c r="E394" s="34">
        <v>1529.39</v>
      </c>
      <c r="F394" s="34">
        <v>1541.01</v>
      </c>
      <c r="G394" s="34">
        <v>1574.52</v>
      </c>
      <c r="H394" s="34">
        <v>1680.53</v>
      </c>
      <c r="I394" s="34">
        <v>1968</v>
      </c>
      <c r="J394" s="34">
        <v>2124.6799999999998</v>
      </c>
      <c r="K394" s="34">
        <v>2190.0500000000002</v>
      </c>
      <c r="L394" s="34">
        <v>2196.62</v>
      </c>
      <c r="M394" s="34">
        <v>2277.48</v>
      </c>
      <c r="N394" s="34">
        <v>2227.7399999999998</v>
      </c>
      <c r="O394" s="34">
        <v>2249.63</v>
      </c>
      <c r="P394" s="34">
        <v>2233.54</v>
      </c>
      <c r="Q394" s="34">
        <v>2162.54</v>
      </c>
      <c r="R394" s="34">
        <v>2141.0500000000002</v>
      </c>
      <c r="S394" s="34">
        <v>2074.65</v>
      </c>
      <c r="T394" s="34">
        <v>1991.16</v>
      </c>
      <c r="U394" s="34">
        <v>1992.77</v>
      </c>
      <c r="V394" s="34">
        <v>2110.9299999999998</v>
      </c>
      <c r="W394" s="34">
        <v>2015.53</v>
      </c>
      <c r="X394" s="34">
        <v>1915.86</v>
      </c>
      <c r="Y394" s="34">
        <v>1685.65</v>
      </c>
    </row>
    <row r="395" spans="1:26" ht="15" x14ac:dyDescent="0.25">
      <c r="A395" s="58">
        <v>28</v>
      </c>
      <c r="B395" s="34">
        <v>1734.25</v>
      </c>
      <c r="C395" s="34">
        <v>1654.22</v>
      </c>
      <c r="D395" s="34">
        <v>1582.53</v>
      </c>
      <c r="E395" s="34">
        <v>1564.46</v>
      </c>
      <c r="F395" s="34">
        <v>1574.76</v>
      </c>
      <c r="G395" s="34">
        <v>1565.54</v>
      </c>
      <c r="H395" s="34">
        <v>1577.44</v>
      </c>
      <c r="I395" s="34">
        <v>1708.26</v>
      </c>
      <c r="J395" s="34">
        <v>1799.53</v>
      </c>
      <c r="K395" s="34">
        <v>2022.05</v>
      </c>
      <c r="L395" s="34">
        <v>2100.86</v>
      </c>
      <c r="M395" s="34">
        <v>2102.9299999999998</v>
      </c>
      <c r="N395" s="34">
        <v>2066.94</v>
      </c>
      <c r="O395" s="34">
        <v>2089.38</v>
      </c>
      <c r="P395" s="34">
        <v>2062.2600000000002</v>
      </c>
      <c r="Q395" s="34">
        <v>2031.12</v>
      </c>
      <c r="R395" s="34">
        <v>2005.39</v>
      </c>
      <c r="S395" s="34">
        <v>2002.93</v>
      </c>
      <c r="T395" s="34">
        <v>2021.23</v>
      </c>
      <c r="U395" s="34">
        <v>2037.78</v>
      </c>
      <c r="V395" s="34">
        <v>2088.44</v>
      </c>
      <c r="W395" s="34">
        <v>2082.9499999999998</v>
      </c>
      <c r="X395" s="34">
        <v>1832.88</v>
      </c>
      <c r="Y395" s="34">
        <v>1721.76</v>
      </c>
    </row>
    <row r="396" spans="1:26" ht="15" x14ac:dyDescent="0.25">
      <c r="A396" s="58">
        <v>29</v>
      </c>
      <c r="B396" s="34">
        <v>1711.02</v>
      </c>
      <c r="C396" s="34">
        <v>1625.63</v>
      </c>
      <c r="D396" s="34">
        <v>1595.52</v>
      </c>
      <c r="E396" s="34">
        <v>1554.48</v>
      </c>
      <c r="F396" s="34">
        <v>1555.9</v>
      </c>
      <c r="G396" s="34">
        <v>1592.15</v>
      </c>
      <c r="H396" s="34">
        <v>1583.02</v>
      </c>
      <c r="I396" s="34">
        <v>1731.19</v>
      </c>
      <c r="J396" s="34">
        <v>1871.95</v>
      </c>
      <c r="K396" s="34">
        <v>2051.4299999999998</v>
      </c>
      <c r="L396" s="34">
        <v>2107.4899999999998</v>
      </c>
      <c r="M396" s="34">
        <v>2078.92</v>
      </c>
      <c r="N396" s="34">
        <v>2081</v>
      </c>
      <c r="O396" s="34">
        <v>2097.2399999999998</v>
      </c>
      <c r="P396" s="34">
        <v>2064.91</v>
      </c>
      <c r="Q396" s="34">
        <v>2033.9</v>
      </c>
      <c r="R396" s="34">
        <v>2005.85</v>
      </c>
      <c r="S396" s="34">
        <v>2018.19</v>
      </c>
      <c r="T396" s="34">
        <v>2037.17</v>
      </c>
      <c r="U396" s="34">
        <v>2058.0500000000002</v>
      </c>
      <c r="V396" s="34">
        <v>2058.21</v>
      </c>
      <c r="W396" s="34">
        <v>2015.09</v>
      </c>
      <c r="X396" s="34">
        <v>1805.11</v>
      </c>
      <c r="Y396" s="34">
        <v>1651.52</v>
      </c>
    </row>
    <row r="397" spans="1:26" ht="15" x14ac:dyDescent="0.25">
      <c r="A397" s="58">
        <v>30</v>
      </c>
      <c r="B397" s="34">
        <v>1730.92</v>
      </c>
      <c r="C397" s="34">
        <v>1653.5</v>
      </c>
      <c r="D397" s="34">
        <v>1583.65</v>
      </c>
      <c r="E397" s="34">
        <v>1574.23</v>
      </c>
      <c r="F397" s="34">
        <v>1573.67</v>
      </c>
      <c r="G397" s="34">
        <v>1559.96</v>
      </c>
      <c r="H397" s="34">
        <v>1566.47</v>
      </c>
      <c r="I397" s="34">
        <v>1657.7</v>
      </c>
      <c r="J397" s="34">
        <v>1873.57</v>
      </c>
      <c r="K397" s="34">
        <v>2016.51</v>
      </c>
      <c r="L397" s="34">
        <v>2134.27</v>
      </c>
      <c r="M397" s="34">
        <v>2139.81</v>
      </c>
      <c r="N397" s="34">
        <v>2162.6799999999998</v>
      </c>
      <c r="O397" s="34">
        <v>2144.37</v>
      </c>
      <c r="P397" s="34">
        <v>2046.17</v>
      </c>
      <c r="Q397" s="34">
        <v>1916.32</v>
      </c>
      <c r="R397" s="34">
        <v>1805.83</v>
      </c>
      <c r="S397" s="34">
        <v>1824.29</v>
      </c>
      <c r="T397" s="34">
        <v>1862</v>
      </c>
      <c r="U397" s="34">
        <v>1941.65</v>
      </c>
      <c r="V397" s="34">
        <v>2028.99</v>
      </c>
      <c r="W397" s="34">
        <v>2007.29</v>
      </c>
      <c r="X397" s="34">
        <v>1802.9</v>
      </c>
      <c r="Y397" s="34">
        <v>1709.5</v>
      </c>
    </row>
    <row r="398" spans="1:26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7" t="s">
        <v>117</v>
      </c>
      <c r="B400" s="142" t="s">
        <v>87</v>
      </c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</row>
    <row r="401" spans="1:25" ht="15" x14ac:dyDescent="0.2">
      <c r="A401" s="127"/>
      <c r="B401" s="32" t="s">
        <v>56</v>
      </c>
      <c r="C401" s="32" t="s">
        <v>57</v>
      </c>
      <c r="D401" s="32" t="s">
        <v>58</v>
      </c>
      <c r="E401" s="32" t="s">
        <v>59</v>
      </c>
      <c r="F401" s="32" t="s">
        <v>60</v>
      </c>
      <c r="G401" s="32" t="s">
        <v>61</v>
      </c>
      <c r="H401" s="32" t="s">
        <v>62</v>
      </c>
      <c r="I401" s="32" t="s">
        <v>63</v>
      </c>
      <c r="J401" s="32" t="s">
        <v>64</v>
      </c>
      <c r="K401" s="32" t="s">
        <v>65</v>
      </c>
      <c r="L401" s="32" t="s">
        <v>66</v>
      </c>
      <c r="M401" s="32" t="s">
        <v>67</v>
      </c>
      <c r="N401" s="32" t="s">
        <v>68</v>
      </c>
      <c r="O401" s="32" t="s">
        <v>69</v>
      </c>
      <c r="P401" s="32" t="s">
        <v>70</v>
      </c>
      <c r="Q401" s="32" t="s">
        <v>71</v>
      </c>
      <c r="R401" s="32" t="s">
        <v>72</v>
      </c>
      <c r="S401" s="32" t="s">
        <v>73</v>
      </c>
      <c r="T401" s="32" t="s">
        <v>74</v>
      </c>
      <c r="U401" s="32" t="s">
        <v>75</v>
      </c>
      <c r="V401" s="32" t="s">
        <v>76</v>
      </c>
      <c r="W401" s="32" t="s">
        <v>77</v>
      </c>
      <c r="X401" s="32" t="s">
        <v>78</v>
      </c>
      <c r="Y401" s="32" t="s">
        <v>79</v>
      </c>
    </row>
    <row r="402" spans="1:25" ht="15" x14ac:dyDescent="0.25">
      <c r="A402" s="58">
        <v>1</v>
      </c>
      <c r="B402" s="34">
        <v>1395.54</v>
      </c>
      <c r="C402" s="34">
        <v>1337.29</v>
      </c>
      <c r="D402" s="34">
        <v>1331.04</v>
      </c>
      <c r="E402" s="34">
        <v>1302.3399999999999</v>
      </c>
      <c r="F402" s="34">
        <v>1304.42</v>
      </c>
      <c r="G402" s="34">
        <v>1315.24</v>
      </c>
      <c r="H402" s="34">
        <v>1375.65</v>
      </c>
      <c r="I402" s="34">
        <v>1569.95</v>
      </c>
      <c r="J402" s="34">
        <v>1672.2</v>
      </c>
      <c r="K402" s="34">
        <v>1774.43</v>
      </c>
      <c r="L402" s="34">
        <v>1809.55</v>
      </c>
      <c r="M402" s="34">
        <v>1724.59</v>
      </c>
      <c r="N402" s="34">
        <v>1716.17</v>
      </c>
      <c r="O402" s="34">
        <v>1750.46</v>
      </c>
      <c r="P402" s="34">
        <v>1750.41</v>
      </c>
      <c r="Q402" s="34">
        <v>1774.48</v>
      </c>
      <c r="R402" s="34">
        <v>1720.41</v>
      </c>
      <c r="S402" s="34">
        <v>1724.18</v>
      </c>
      <c r="T402" s="34">
        <v>1740.75</v>
      </c>
      <c r="U402" s="34">
        <v>1741.91</v>
      </c>
      <c r="V402" s="34">
        <v>1755.49</v>
      </c>
      <c r="W402" s="34">
        <v>1726.82</v>
      </c>
      <c r="X402" s="34">
        <v>1556.14</v>
      </c>
      <c r="Y402" s="34">
        <v>1436.84</v>
      </c>
    </row>
    <row r="403" spans="1:25" ht="15" x14ac:dyDescent="0.25">
      <c r="A403" s="58">
        <v>2</v>
      </c>
      <c r="B403" s="34">
        <v>1376.08</v>
      </c>
      <c r="C403" s="34">
        <v>1359.91</v>
      </c>
      <c r="D403" s="34">
        <v>1331.1</v>
      </c>
      <c r="E403" s="34">
        <v>1329.67</v>
      </c>
      <c r="F403" s="34">
        <v>1324.89</v>
      </c>
      <c r="G403" s="34">
        <v>1333.79</v>
      </c>
      <c r="H403" s="34">
        <v>1351.87</v>
      </c>
      <c r="I403" s="34">
        <v>1522.13</v>
      </c>
      <c r="J403" s="34">
        <v>1626.97</v>
      </c>
      <c r="K403" s="34">
        <v>1697.01</v>
      </c>
      <c r="L403" s="34">
        <v>1748.76</v>
      </c>
      <c r="M403" s="34">
        <v>1706.32</v>
      </c>
      <c r="N403" s="34">
        <v>1717.43</v>
      </c>
      <c r="O403" s="34">
        <v>1727.92</v>
      </c>
      <c r="P403" s="34">
        <v>1715.46</v>
      </c>
      <c r="Q403" s="34">
        <v>1724.33</v>
      </c>
      <c r="R403" s="34">
        <v>1691.14</v>
      </c>
      <c r="S403" s="34">
        <v>1646.69</v>
      </c>
      <c r="T403" s="34">
        <v>1630.53</v>
      </c>
      <c r="U403" s="34">
        <v>1664.71</v>
      </c>
      <c r="V403" s="34">
        <v>1666.3</v>
      </c>
      <c r="W403" s="34">
        <v>1648.58</v>
      </c>
      <c r="X403" s="34">
        <v>1466.09</v>
      </c>
      <c r="Y403" s="34">
        <v>1383.89</v>
      </c>
    </row>
    <row r="404" spans="1:25" ht="15" x14ac:dyDescent="0.25">
      <c r="A404" s="58">
        <v>3</v>
      </c>
      <c r="B404" s="34">
        <v>1333.83</v>
      </c>
      <c r="C404" s="34">
        <v>1257.77</v>
      </c>
      <c r="D404" s="34">
        <v>1242.23</v>
      </c>
      <c r="E404" s="34">
        <v>1229.22</v>
      </c>
      <c r="F404" s="34">
        <v>1238.56</v>
      </c>
      <c r="G404" s="34">
        <v>1295.6400000000001</v>
      </c>
      <c r="H404" s="34">
        <v>1337.78</v>
      </c>
      <c r="I404" s="34">
        <v>1438.33</v>
      </c>
      <c r="J404" s="34">
        <v>1629.33</v>
      </c>
      <c r="K404" s="34">
        <v>1696.38</v>
      </c>
      <c r="L404" s="34">
        <v>1741.7</v>
      </c>
      <c r="M404" s="34">
        <v>1711.65</v>
      </c>
      <c r="N404" s="34">
        <v>1712.02</v>
      </c>
      <c r="O404" s="34">
        <v>1713.19</v>
      </c>
      <c r="P404" s="34">
        <v>1707.56</v>
      </c>
      <c r="Q404" s="34">
        <v>1720.68</v>
      </c>
      <c r="R404" s="34">
        <v>1653.55</v>
      </c>
      <c r="S404" s="34">
        <v>1632.04</v>
      </c>
      <c r="T404" s="34">
        <v>1637.58</v>
      </c>
      <c r="U404" s="34">
        <v>1677.43</v>
      </c>
      <c r="V404" s="34">
        <v>1657.05</v>
      </c>
      <c r="W404" s="34">
        <v>1613.96</v>
      </c>
      <c r="X404" s="34">
        <v>1392.22</v>
      </c>
      <c r="Y404" s="34">
        <v>1360.85</v>
      </c>
    </row>
    <row r="405" spans="1:25" ht="15" x14ac:dyDescent="0.25">
      <c r="A405" s="58">
        <v>4</v>
      </c>
      <c r="B405" s="34">
        <v>1231.2</v>
      </c>
      <c r="C405" s="34">
        <v>1177.44</v>
      </c>
      <c r="D405" s="34">
        <v>1155.17</v>
      </c>
      <c r="E405" s="34">
        <v>1150.76</v>
      </c>
      <c r="F405" s="34">
        <v>1161.48</v>
      </c>
      <c r="G405" s="34">
        <v>1231.68</v>
      </c>
      <c r="H405" s="34">
        <v>1305.07</v>
      </c>
      <c r="I405" s="34">
        <v>1393.35</v>
      </c>
      <c r="J405" s="34">
        <v>1650.5</v>
      </c>
      <c r="K405" s="34">
        <v>1739.09</v>
      </c>
      <c r="L405" s="34">
        <v>1761.64</v>
      </c>
      <c r="M405" s="34">
        <v>1727.58</v>
      </c>
      <c r="N405" s="34">
        <v>1720.58</v>
      </c>
      <c r="O405" s="34">
        <v>1776.01</v>
      </c>
      <c r="P405" s="34">
        <v>1729.52</v>
      </c>
      <c r="Q405" s="34">
        <v>1733.46</v>
      </c>
      <c r="R405" s="34">
        <v>1709.72</v>
      </c>
      <c r="S405" s="34">
        <v>1635.35</v>
      </c>
      <c r="T405" s="34">
        <v>1652.9</v>
      </c>
      <c r="U405" s="34">
        <v>1682.98</v>
      </c>
      <c r="V405" s="34">
        <v>1695.12</v>
      </c>
      <c r="W405" s="34">
        <v>1675.77</v>
      </c>
      <c r="X405" s="34">
        <v>1445.2</v>
      </c>
      <c r="Y405" s="34">
        <v>1380.66</v>
      </c>
    </row>
    <row r="406" spans="1:25" ht="15" x14ac:dyDescent="0.25">
      <c r="A406" s="58">
        <v>5</v>
      </c>
      <c r="B406" s="34">
        <v>1256.5</v>
      </c>
      <c r="C406" s="34">
        <v>1188.94</v>
      </c>
      <c r="D406" s="34">
        <v>1182.6400000000001</v>
      </c>
      <c r="E406" s="34">
        <v>1156.8</v>
      </c>
      <c r="F406" s="34">
        <v>1181.02</v>
      </c>
      <c r="G406" s="34">
        <v>1254.02</v>
      </c>
      <c r="H406" s="34">
        <v>1343.36</v>
      </c>
      <c r="I406" s="34">
        <v>1491.51</v>
      </c>
      <c r="J406" s="34">
        <v>1689.39</v>
      </c>
      <c r="K406" s="34">
        <v>1733.23</v>
      </c>
      <c r="L406" s="34">
        <v>1754.16</v>
      </c>
      <c r="M406" s="34">
        <v>1744.9</v>
      </c>
      <c r="N406" s="34">
        <v>1737.09</v>
      </c>
      <c r="O406" s="34">
        <v>1738.51</v>
      </c>
      <c r="P406" s="34">
        <v>1727.72</v>
      </c>
      <c r="Q406" s="34">
        <v>1743.17</v>
      </c>
      <c r="R406" s="34">
        <v>1702.88</v>
      </c>
      <c r="S406" s="34">
        <v>1657.02</v>
      </c>
      <c r="T406" s="34">
        <v>1655.23</v>
      </c>
      <c r="U406" s="34">
        <v>1678.32</v>
      </c>
      <c r="V406" s="34">
        <v>1702.31</v>
      </c>
      <c r="W406" s="34">
        <v>1607.81</v>
      </c>
      <c r="X406" s="34">
        <v>1515.24</v>
      </c>
      <c r="Y406" s="34">
        <v>1389.34</v>
      </c>
    </row>
    <row r="407" spans="1:25" ht="15" x14ac:dyDescent="0.25">
      <c r="A407" s="58">
        <v>6</v>
      </c>
      <c r="B407" s="34">
        <v>1381.3</v>
      </c>
      <c r="C407" s="34">
        <v>1265.52</v>
      </c>
      <c r="D407" s="34">
        <v>1226.79</v>
      </c>
      <c r="E407" s="34">
        <v>1227.3900000000001</v>
      </c>
      <c r="F407" s="34">
        <v>1252.58</v>
      </c>
      <c r="G407" s="34">
        <v>1282.94</v>
      </c>
      <c r="H407" s="34">
        <v>1289.06</v>
      </c>
      <c r="I407" s="34">
        <v>1367.68</v>
      </c>
      <c r="J407" s="34">
        <v>1601.05</v>
      </c>
      <c r="K407" s="34">
        <v>1638.58</v>
      </c>
      <c r="L407" s="34">
        <v>1644.37</v>
      </c>
      <c r="M407" s="34">
        <v>1747.62</v>
      </c>
      <c r="N407" s="34">
        <v>1748.44</v>
      </c>
      <c r="O407" s="34">
        <v>1751.12</v>
      </c>
      <c r="P407" s="34">
        <v>1743.25</v>
      </c>
      <c r="Q407" s="34">
        <v>1711.03</v>
      </c>
      <c r="R407" s="34">
        <v>1674.39</v>
      </c>
      <c r="S407" s="34">
        <v>1653.87</v>
      </c>
      <c r="T407" s="34">
        <v>1650.26</v>
      </c>
      <c r="U407" s="34">
        <v>1693.98</v>
      </c>
      <c r="V407" s="34">
        <v>1691.99</v>
      </c>
      <c r="W407" s="34">
        <v>1628.61</v>
      </c>
      <c r="X407" s="34">
        <v>1436.08</v>
      </c>
      <c r="Y407" s="34">
        <v>1375.94</v>
      </c>
    </row>
    <row r="408" spans="1:25" ht="15" x14ac:dyDescent="0.25">
      <c r="A408" s="58">
        <v>7</v>
      </c>
      <c r="B408" s="34">
        <v>1246.9100000000001</v>
      </c>
      <c r="C408" s="34">
        <v>1183.55</v>
      </c>
      <c r="D408" s="34">
        <v>1137.45</v>
      </c>
      <c r="E408" s="34">
        <v>1130.56</v>
      </c>
      <c r="F408" s="34">
        <v>1141.57</v>
      </c>
      <c r="G408" s="34">
        <v>1148.75</v>
      </c>
      <c r="H408" s="34">
        <v>1157.07</v>
      </c>
      <c r="I408" s="34">
        <v>1243.78</v>
      </c>
      <c r="J408" s="34">
        <v>1335.25</v>
      </c>
      <c r="K408" s="34">
        <v>1390.46</v>
      </c>
      <c r="L408" s="34">
        <v>1469.63</v>
      </c>
      <c r="M408" s="34">
        <v>1459.91</v>
      </c>
      <c r="N408" s="34">
        <v>1439.15</v>
      </c>
      <c r="O408" s="34">
        <v>1446.25</v>
      </c>
      <c r="P408" s="34">
        <v>1435.87</v>
      </c>
      <c r="Q408" s="34">
        <v>1394.83</v>
      </c>
      <c r="R408" s="34">
        <v>1378.75</v>
      </c>
      <c r="S408" s="34">
        <v>1385.82</v>
      </c>
      <c r="T408" s="34">
        <v>1408.76</v>
      </c>
      <c r="U408" s="34">
        <v>1537.84</v>
      </c>
      <c r="V408" s="34">
        <v>1529.33</v>
      </c>
      <c r="W408" s="34">
        <v>1475.44</v>
      </c>
      <c r="X408" s="34">
        <v>1331.09</v>
      </c>
      <c r="Y408" s="34">
        <v>1291</v>
      </c>
    </row>
    <row r="409" spans="1:25" ht="15" x14ac:dyDescent="0.25">
      <c r="A409" s="58">
        <v>8</v>
      </c>
      <c r="B409" s="34">
        <v>1211.48</v>
      </c>
      <c r="C409" s="34">
        <v>1147.01</v>
      </c>
      <c r="D409" s="34">
        <v>1119.6600000000001</v>
      </c>
      <c r="E409" s="34">
        <v>1116.4100000000001</v>
      </c>
      <c r="F409" s="34">
        <v>1138.8699999999999</v>
      </c>
      <c r="G409" s="34">
        <v>1189.19</v>
      </c>
      <c r="H409" s="34">
        <v>1289.79</v>
      </c>
      <c r="I409" s="34">
        <v>1490.41</v>
      </c>
      <c r="J409" s="34">
        <v>1668.37</v>
      </c>
      <c r="K409" s="34">
        <v>1690.13</v>
      </c>
      <c r="L409" s="34">
        <v>1673</v>
      </c>
      <c r="M409" s="34">
        <v>1763.28</v>
      </c>
      <c r="N409" s="34">
        <v>1759.46</v>
      </c>
      <c r="O409" s="34">
        <v>1780.29</v>
      </c>
      <c r="P409" s="34">
        <v>1768.65</v>
      </c>
      <c r="Q409" s="34">
        <v>1750.41</v>
      </c>
      <c r="R409" s="34">
        <v>1739.18</v>
      </c>
      <c r="S409" s="34">
        <v>1630.15</v>
      </c>
      <c r="T409" s="34">
        <v>1634.37</v>
      </c>
      <c r="U409" s="34">
        <v>1645.18</v>
      </c>
      <c r="V409" s="34">
        <v>1703.38</v>
      </c>
      <c r="W409" s="34">
        <v>1670.86</v>
      </c>
      <c r="X409" s="34">
        <v>1457.08</v>
      </c>
      <c r="Y409" s="34">
        <v>1376.92</v>
      </c>
    </row>
    <row r="410" spans="1:25" ht="15" x14ac:dyDescent="0.25">
      <c r="A410" s="58">
        <v>9</v>
      </c>
      <c r="B410" s="34">
        <v>1276.6600000000001</v>
      </c>
      <c r="C410" s="34">
        <v>1195.46</v>
      </c>
      <c r="D410" s="34">
        <v>1176.6600000000001</v>
      </c>
      <c r="E410" s="34">
        <v>1185.3399999999999</v>
      </c>
      <c r="F410" s="34">
        <v>1194.19</v>
      </c>
      <c r="G410" s="34">
        <v>1260.3499999999999</v>
      </c>
      <c r="H410" s="34">
        <v>1345.05</v>
      </c>
      <c r="I410" s="34">
        <v>1525.36</v>
      </c>
      <c r="J410" s="34">
        <v>1629.09</v>
      </c>
      <c r="K410" s="34">
        <v>1672.48</v>
      </c>
      <c r="L410" s="34">
        <v>1729.73</v>
      </c>
      <c r="M410" s="34">
        <v>1743.31</v>
      </c>
      <c r="N410" s="34">
        <v>1740.11</v>
      </c>
      <c r="O410" s="34">
        <v>1754.73</v>
      </c>
      <c r="P410" s="34">
        <v>1740.81</v>
      </c>
      <c r="Q410" s="34">
        <v>1729.44</v>
      </c>
      <c r="R410" s="34">
        <v>1639.27</v>
      </c>
      <c r="S410" s="34">
        <v>1619.66</v>
      </c>
      <c r="T410" s="34">
        <v>1611.6</v>
      </c>
      <c r="U410" s="34">
        <v>1649.41</v>
      </c>
      <c r="V410" s="34">
        <v>1699.3</v>
      </c>
      <c r="W410" s="34">
        <v>1656.48</v>
      </c>
      <c r="X410" s="34">
        <v>1443.59</v>
      </c>
      <c r="Y410" s="34">
        <v>1362.46</v>
      </c>
    </row>
    <row r="411" spans="1:25" ht="15" x14ac:dyDescent="0.25">
      <c r="A411" s="58">
        <v>10</v>
      </c>
      <c r="B411" s="34">
        <v>1285.24</v>
      </c>
      <c r="C411" s="34">
        <v>1173.19</v>
      </c>
      <c r="D411" s="34">
        <v>1159.92</v>
      </c>
      <c r="E411" s="34">
        <v>1160.2</v>
      </c>
      <c r="F411" s="34">
        <v>1169.8900000000001</v>
      </c>
      <c r="G411" s="34">
        <v>1249.6500000000001</v>
      </c>
      <c r="H411" s="34">
        <v>1337.74</v>
      </c>
      <c r="I411" s="34">
        <v>1503.04</v>
      </c>
      <c r="J411" s="34">
        <v>1647.91</v>
      </c>
      <c r="K411" s="34">
        <v>1801.27</v>
      </c>
      <c r="L411" s="34">
        <v>1848.48</v>
      </c>
      <c r="M411" s="34">
        <v>1891.98</v>
      </c>
      <c r="N411" s="34">
        <v>1875.36</v>
      </c>
      <c r="O411" s="34">
        <v>1913.99</v>
      </c>
      <c r="P411" s="34">
        <v>1893.65</v>
      </c>
      <c r="Q411" s="34">
        <v>1879.35</v>
      </c>
      <c r="R411" s="34">
        <v>1828.75</v>
      </c>
      <c r="S411" s="34">
        <v>1682.42</v>
      </c>
      <c r="T411" s="34">
        <v>1625.62</v>
      </c>
      <c r="U411" s="34">
        <v>1707.81</v>
      </c>
      <c r="V411" s="34">
        <v>1748.82</v>
      </c>
      <c r="W411" s="34">
        <v>1683.75</v>
      </c>
      <c r="X411" s="34">
        <v>1451.43</v>
      </c>
      <c r="Y411" s="34">
        <v>1392.63</v>
      </c>
    </row>
    <row r="412" spans="1:25" ht="15" x14ac:dyDescent="0.25">
      <c r="A412" s="58">
        <v>11</v>
      </c>
      <c r="B412" s="34">
        <v>1228.75</v>
      </c>
      <c r="C412" s="34">
        <v>1168.3800000000001</v>
      </c>
      <c r="D412" s="34">
        <v>1128.57</v>
      </c>
      <c r="E412" s="34">
        <v>1114.76</v>
      </c>
      <c r="F412" s="34">
        <v>1156.69</v>
      </c>
      <c r="G412" s="34">
        <v>1204.96</v>
      </c>
      <c r="H412" s="34">
        <v>1320.17</v>
      </c>
      <c r="I412" s="34">
        <v>1471.66</v>
      </c>
      <c r="J412" s="34">
        <v>1622.02</v>
      </c>
      <c r="K412" s="34">
        <v>1733.83</v>
      </c>
      <c r="L412" s="34">
        <v>1765.37</v>
      </c>
      <c r="M412" s="34">
        <v>1760.61</v>
      </c>
      <c r="N412" s="34">
        <v>1747.39</v>
      </c>
      <c r="O412" s="34">
        <v>1755.7</v>
      </c>
      <c r="P412" s="34">
        <v>1757.79</v>
      </c>
      <c r="Q412" s="34">
        <v>1746.77</v>
      </c>
      <c r="R412" s="34">
        <v>1714.27</v>
      </c>
      <c r="S412" s="34">
        <v>1658.71</v>
      </c>
      <c r="T412" s="34">
        <v>1631.33</v>
      </c>
      <c r="U412" s="34">
        <v>1681.76</v>
      </c>
      <c r="V412" s="34">
        <v>1732.05</v>
      </c>
      <c r="W412" s="34">
        <v>1689.59</v>
      </c>
      <c r="X412" s="34">
        <v>1416.75</v>
      </c>
      <c r="Y412" s="34">
        <v>1325.7</v>
      </c>
    </row>
    <row r="413" spans="1:25" ht="15" x14ac:dyDescent="0.25">
      <c r="A413" s="58">
        <v>12</v>
      </c>
      <c r="B413" s="34">
        <v>1263.07</v>
      </c>
      <c r="C413" s="34">
        <v>1167.29</v>
      </c>
      <c r="D413" s="34">
        <v>1146.75</v>
      </c>
      <c r="E413" s="34">
        <v>1142.77</v>
      </c>
      <c r="F413" s="34">
        <v>1166.01</v>
      </c>
      <c r="G413" s="34">
        <v>1245.3900000000001</v>
      </c>
      <c r="H413" s="34">
        <v>1291.22</v>
      </c>
      <c r="I413" s="34">
        <v>1578.15</v>
      </c>
      <c r="J413" s="34">
        <v>1728.76</v>
      </c>
      <c r="K413" s="34">
        <v>1801.65</v>
      </c>
      <c r="L413" s="34">
        <v>1844.39</v>
      </c>
      <c r="M413" s="34">
        <v>1842.31</v>
      </c>
      <c r="N413" s="34">
        <v>1817.13</v>
      </c>
      <c r="O413" s="34">
        <v>1839.91</v>
      </c>
      <c r="P413" s="34">
        <v>1823.95</v>
      </c>
      <c r="Q413" s="34">
        <v>1807.19</v>
      </c>
      <c r="R413" s="34">
        <v>1767.7</v>
      </c>
      <c r="S413" s="34">
        <v>1722.75</v>
      </c>
      <c r="T413" s="34">
        <v>1732.13</v>
      </c>
      <c r="U413" s="34">
        <v>1743.44</v>
      </c>
      <c r="V413" s="34">
        <v>1782.57</v>
      </c>
      <c r="W413" s="34">
        <v>1761.84</v>
      </c>
      <c r="X413" s="34">
        <v>1512.66</v>
      </c>
      <c r="Y413" s="34">
        <v>1330.51</v>
      </c>
    </row>
    <row r="414" spans="1:25" ht="15" x14ac:dyDescent="0.25">
      <c r="A414" s="58">
        <v>13</v>
      </c>
      <c r="B414" s="34">
        <v>1304.1500000000001</v>
      </c>
      <c r="C414" s="34">
        <v>1193.8599999999999</v>
      </c>
      <c r="D414" s="34">
        <v>1140.67</v>
      </c>
      <c r="E414" s="34">
        <v>1121.08</v>
      </c>
      <c r="F414" s="34">
        <v>1121.6400000000001</v>
      </c>
      <c r="G414" s="34">
        <v>1124.98</v>
      </c>
      <c r="H414" s="34">
        <v>1141.05</v>
      </c>
      <c r="I414" s="34">
        <v>1293.26</v>
      </c>
      <c r="J414" s="34">
        <v>1478.47</v>
      </c>
      <c r="K414" s="34">
        <v>1594.86</v>
      </c>
      <c r="L414" s="34">
        <v>1677.09</v>
      </c>
      <c r="M414" s="34">
        <v>1693.85</v>
      </c>
      <c r="N414" s="34">
        <v>1657.87</v>
      </c>
      <c r="O414" s="34">
        <v>1652.67</v>
      </c>
      <c r="P414" s="34">
        <v>1641.35</v>
      </c>
      <c r="Q414" s="34">
        <v>1623.43</v>
      </c>
      <c r="R414" s="34">
        <v>1601.17</v>
      </c>
      <c r="S414" s="34">
        <v>1563.08</v>
      </c>
      <c r="T414" s="34">
        <v>1585.28</v>
      </c>
      <c r="U414" s="34">
        <v>1626.76</v>
      </c>
      <c r="V414" s="34">
        <v>1661.37</v>
      </c>
      <c r="W414" s="34">
        <v>1681.86</v>
      </c>
      <c r="X414" s="34">
        <v>1428.39</v>
      </c>
      <c r="Y414" s="34">
        <v>1321.51</v>
      </c>
    </row>
    <row r="415" spans="1:25" ht="15" x14ac:dyDescent="0.25">
      <c r="A415" s="58">
        <v>14</v>
      </c>
      <c r="B415" s="34">
        <v>1158.47</v>
      </c>
      <c r="C415" s="34">
        <v>1113.7</v>
      </c>
      <c r="D415" s="34">
        <v>1077.68</v>
      </c>
      <c r="E415" s="34">
        <v>1059.51</v>
      </c>
      <c r="F415" s="34">
        <v>1058.83</v>
      </c>
      <c r="G415" s="34">
        <v>1069.8</v>
      </c>
      <c r="H415" s="34">
        <v>1069.17</v>
      </c>
      <c r="I415" s="34">
        <v>1139.5</v>
      </c>
      <c r="J415" s="34">
        <v>1263.81</v>
      </c>
      <c r="K415" s="34">
        <v>1352.58</v>
      </c>
      <c r="L415" s="34">
        <v>1404.2</v>
      </c>
      <c r="M415" s="34">
        <v>1412.54</v>
      </c>
      <c r="N415" s="34">
        <v>1398.35</v>
      </c>
      <c r="O415" s="34">
        <v>1396.66</v>
      </c>
      <c r="P415" s="34">
        <v>1391.72</v>
      </c>
      <c r="Q415" s="34">
        <v>1357.44</v>
      </c>
      <c r="R415" s="34">
        <v>1358.07</v>
      </c>
      <c r="S415" s="34">
        <v>1366.25</v>
      </c>
      <c r="T415" s="34">
        <v>1416.92</v>
      </c>
      <c r="U415" s="34">
        <v>1514.73</v>
      </c>
      <c r="V415" s="34">
        <v>1524.96</v>
      </c>
      <c r="W415" s="34">
        <v>1443.66</v>
      </c>
      <c r="X415" s="34">
        <v>1317.42</v>
      </c>
      <c r="Y415" s="34">
        <v>1198.06</v>
      </c>
    </row>
    <row r="416" spans="1:25" ht="15" x14ac:dyDescent="0.25">
      <c r="A416" s="58">
        <v>15</v>
      </c>
      <c r="B416" s="34">
        <v>1134.9100000000001</v>
      </c>
      <c r="C416" s="34">
        <v>1049.49</v>
      </c>
      <c r="D416" s="34">
        <v>1017.99</v>
      </c>
      <c r="E416" s="34">
        <v>999.22</v>
      </c>
      <c r="F416" s="34">
        <v>1009.48</v>
      </c>
      <c r="G416" s="34">
        <v>1048.76</v>
      </c>
      <c r="H416" s="34">
        <v>1131.25</v>
      </c>
      <c r="I416" s="34">
        <v>1367.68</v>
      </c>
      <c r="J416" s="34">
        <v>1589.2</v>
      </c>
      <c r="K416" s="34">
        <v>1736.43</v>
      </c>
      <c r="L416" s="34">
        <v>1749.02</v>
      </c>
      <c r="M416" s="34">
        <v>1776.54</v>
      </c>
      <c r="N416" s="34">
        <v>1784.43</v>
      </c>
      <c r="O416" s="34">
        <v>1814.07</v>
      </c>
      <c r="P416" s="34">
        <v>1779.16</v>
      </c>
      <c r="Q416" s="34">
        <v>1769.65</v>
      </c>
      <c r="R416" s="34">
        <v>1756.19</v>
      </c>
      <c r="S416" s="34">
        <v>1706.23</v>
      </c>
      <c r="T416" s="34">
        <v>1582.21</v>
      </c>
      <c r="U416" s="34">
        <v>1629.79</v>
      </c>
      <c r="V416" s="34">
        <v>1709.66</v>
      </c>
      <c r="W416" s="34">
        <v>1570.76</v>
      </c>
      <c r="X416" s="34">
        <v>1362.52</v>
      </c>
      <c r="Y416" s="34">
        <v>1185.42</v>
      </c>
    </row>
    <row r="417" spans="1:26" ht="15" x14ac:dyDescent="0.25">
      <c r="A417" s="58">
        <v>16</v>
      </c>
      <c r="B417" s="34">
        <v>1132.8499999999999</v>
      </c>
      <c r="C417" s="34">
        <v>1070.1500000000001</v>
      </c>
      <c r="D417" s="34">
        <v>989.07</v>
      </c>
      <c r="E417" s="34">
        <v>996.32</v>
      </c>
      <c r="F417" s="34">
        <v>1020.09</v>
      </c>
      <c r="G417" s="34">
        <v>1083.1300000000001</v>
      </c>
      <c r="H417" s="34">
        <v>1166.67</v>
      </c>
      <c r="I417" s="34">
        <v>1338.94</v>
      </c>
      <c r="J417" s="34">
        <v>1576.73</v>
      </c>
      <c r="K417" s="34">
        <v>1665.44</v>
      </c>
      <c r="L417" s="34">
        <v>1692.91</v>
      </c>
      <c r="M417" s="34">
        <v>1703.5</v>
      </c>
      <c r="N417" s="34">
        <v>1698.68</v>
      </c>
      <c r="O417" s="34">
        <v>1750.17</v>
      </c>
      <c r="P417" s="34">
        <v>1729.53</v>
      </c>
      <c r="Q417" s="34">
        <v>1731.67</v>
      </c>
      <c r="R417" s="34">
        <v>1700.74</v>
      </c>
      <c r="S417" s="34">
        <v>1609.45</v>
      </c>
      <c r="T417" s="34">
        <v>1527.96</v>
      </c>
      <c r="U417" s="34">
        <v>1591.99</v>
      </c>
      <c r="V417" s="34">
        <v>1676.02</v>
      </c>
      <c r="W417" s="34">
        <v>1535.61</v>
      </c>
      <c r="X417" s="34">
        <v>1301.3</v>
      </c>
      <c r="Y417" s="34">
        <v>1170.69</v>
      </c>
    </row>
    <row r="418" spans="1:26" ht="15" x14ac:dyDescent="0.25">
      <c r="A418" s="58">
        <v>17</v>
      </c>
      <c r="B418" s="34">
        <v>1165.9000000000001</v>
      </c>
      <c r="C418" s="34">
        <v>1100</v>
      </c>
      <c r="D418" s="34">
        <v>1060.0899999999999</v>
      </c>
      <c r="E418" s="34">
        <v>1053.1400000000001</v>
      </c>
      <c r="F418" s="34">
        <v>1075</v>
      </c>
      <c r="G418" s="34">
        <v>1124.93</v>
      </c>
      <c r="H418" s="34">
        <v>1182.1300000000001</v>
      </c>
      <c r="I418" s="34">
        <v>1357.71</v>
      </c>
      <c r="J418" s="34">
        <v>1586.82</v>
      </c>
      <c r="K418" s="34">
        <v>1680.22</v>
      </c>
      <c r="L418" s="34">
        <v>1691.84</v>
      </c>
      <c r="M418" s="34">
        <v>1697.27</v>
      </c>
      <c r="N418" s="34">
        <v>1694.7</v>
      </c>
      <c r="O418" s="34">
        <v>1732.57</v>
      </c>
      <c r="P418" s="34">
        <v>1720.07</v>
      </c>
      <c r="Q418" s="34">
        <v>1729.87</v>
      </c>
      <c r="R418" s="34">
        <v>1694.51</v>
      </c>
      <c r="S418" s="34">
        <v>1641.79</v>
      </c>
      <c r="T418" s="34">
        <v>1600.06</v>
      </c>
      <c r="U418" s="34">
        <v>1664.03</v>
      </c>
      <c r="V418" s="34">
        <v>1712.06</v>
      </c>
      <c r="W418" s="34">
        <v>1658.86</v>
      </c>
      <c r="X418" s="34">
        <v>1373.68</v>
      </c>
      <c r="Y418" s="34">
        <v>1201.3</v>
      </c>
    </row>
    <row r="419" spans="1:26" ht="15" x14ac:dyDescent="0.25">
      <c r="A419" s="58">
        <v>18</v>
      </c>
      <c r="B419" s="34">
        <v>1137.74</v>
      </c>
      <c r="C419" s="34">
        <v>1061.79</v>
      </c>
      <c r="D419" s="34">
        <v>1017.23</v>
      </c>
      <c r="E419" s="34">
        <v>1013.64</v>
      </c>
      <c r="F419" s="34">
        <v>1043.0999999999999</v>
      </c>
      <c r="G419" s="34">
        <v>1084.52</v>
      </c>
      <c r="H419" s="34">
        <v>1178.5899999999999</v>
      </c>
      <c r="I419" s="34">
        <v>1381.76</v>
      </c>
      <c r="J419" s="34">
        <v>1649.33</v>
      </c>
      <c r="K419" s="34">
        <v>1770.05</v>
      </c>
      <c r="L419" s="34">
        <v>1792.03</v>
      </c>
      <c r="M419" s="34">
        <v>1811.36</v>
      </c>
      <c r="N419" s="34">
        <v>1816.14</v>
      </c>
      <c r="O419" s="34">
        <v>1896.56</v>
      </c>
      <c r="P419" s="34">
        <v>1853.38</v>
      </c>
      <c r="Q419" s="34">
        <v>1836.21</v>
      </c>
      <c r="R419" s="34">
        <v>1788.64</v>
      </c>
      <c r="S419" s="34">
        <v>1626.19</v>
      </c>
      <c r="T419" s="34">
        <v>1560.11</v>
      </c>
      <c r="U419" s="34">
        <v>1630.98</v>
      </c>
      <c r="V419" s="34">
        <v>1781.91</v>
      </c>
      <c r="W419" s="34">
        <v>1634.25</v>
      </c>
      <c r="X419" s="34">
        <v>1340.81</v>
      </c>
      <c r="Y419" s="34">
        <v>1210.97</v>
      </c>
    </row>
    <row r="420" spans="1:26" ht="15" x14ac:dyDescent="0.25">
      <c r="A420" s="58">
        <v>19</v>
      </c>
      <c r="B420" s="34">
        <v>1126.55</v>
      </c>
      <c r="C420" s="34">
        <v>1065.1199999999999</v>
      </c>
      <c r="D420" s="34">
        <v>1049.28</v>
      </c>
      <c r="E420" s="34">
        <v>1010.57</v>
      </c>
      <c r="F420" s="34">
        <v>1008.38</v>
      </c>
      <c r="G420" s="34">
        <v>1083.94</v>
      </c>
      <c r="H420" s="34">
        <v>1170.43</v>
      </c>
      <c r="I420" s="34">
        <v>1387.69</v>
      </c>
      <c r="J420" s="34">
        <v>1721.27</v>
      </c>
      <c r="K420" s="34">
        <v>1802.8</v>
      </c>
      <c r="L420" s="34">
        <v>1856.92</v>
      </c>
      <c r="M420" s="34">
        <v>1865.93</v>
      </c>
      <c r="N420" s="34">
        <v>1835.77</v>
      </c>
      <c r="O420" s="34">
        <v>1869.14</v>
      </c>
      <c r="P420" s="34">
        <v>1861.61</v>
      </c>
      <c r="Q420" s="34">
        <v>1828.36</v>
      </c>
      <c r="R420" s="34">
        <v>1786.03</v>
      </c>
      <c r="S420" s="34">
        <v>1754.09</v>
      </c>
      <c r="T420" s="34">
        <v>1730.63</v>
      </c>
      <c r="U420" s="34">
        <v>1763.27</v>
      </c>
      <c r="V420" s="34">
        <v>1766.8</v>
      </c>
      <c r="W420" s="34">
        <v>1744.77</v>
      </c>
      <c r="X420" s="34">
        <v>1403.92</v>
      </c>
      <c r="Y420" s="34">
        <v>1228.69</v>
      </c>
    </row>
    <row r="421" spans="1:26" ht="15" x14ac:dyDescent="0.25">
      <c r="A421" s="58">
        <v>20</v>
      </c>
      <c r="B421" s="34">
        <v>1212.8399999999999</v>
      </c>
      <c r="C421" s="34">
        <v>1160.24</v>
      </c>
      <c r="D421" s="34">
        <v>1135.8</v>
      </c>
      <c r="E421" s="34">
        <v>1113</v>
      </c>
      <c r="F421" s="34">
        <v>1126.67</v>
      </c>
      <c r="G421" s="34">
        <v>1135.76</v>
      </c>
      <c r="H421" s="34">
        <v>1144.21</v>
      </c>
      <c r="I421" s="34">
        <v>1211.6300000000001</v>
      </c>
      <c r="J421" s="34">
        <v>1399.35</v>
      </c>
      <c r="K421" s="34">
        <v>1465.3</v>
      </c>
      <c r="L421" s="34">
        <v>1618.06</v>
      </c>
      <c r="M421" s="34">
        <v>1794.09</v>
      </c>
      <c r="N421" s="34">
        <v>1758.94</v>
      </c>
      <c r="O421" s="34">
        <v>1758.53</v>
      </c>
      <c r="P421" s="34">
        <v>1693.79</v>
      </c>
      <c r="Q421" s="34">
        <v>1650.48</v>
      </c>
      <c r="R421" s="34">
        <v>1623.57</v>
      </c>
      <c r="S421" s="34">
        <v>1470.03</v>
      </c>
      <c r="T421" s="34">
        <v>1462.84</v>
      </c>
      <c r="U421" s="34">
        <v>1457.65</v>
      </c>
      <c r="V421" s="34">
        <v>1469.81</v>
      </c>
      <c r="W421" s="34">
        <v>1457.85</v>
      </c>
      <c r="X421" s="34">
        <v>1259.1400000000001</v>
      </c>
      <c r="Y421" s="34">
        <v>1209.8699999999999</v>
      </c>
    </row>
    <row r="422" spans="1:26" ht="15" x14ac:dyDescent="0.25">
      <c r="A422" s="58">
        <v>21</v>
      </c>
      <c r="B422" s="34">
        <v>1179.3399999999999</v>
      </c>
      <c r="C422" s="34">
        <v>1128.52</v>
      </c>
      <c r="D422" s="34">
        <v>1066.4100000000001</v>
      </c>
      <c r="E422" s="34">
        <v>1055.04</v>
      </c>
      <c r="F422" s="34">
        <v>1050.1600000000001</v>
      </c>
      <c r="G422" s="34">
        <v>1071.9100000000001</v>
      </c>
      <c r="H422" s="34">
        <v>1055.51</v>
      </c>
      <c r="I422" s="34">
        <v>1137.02</v>
      </c>
      <c r="J422" s="34">
        <v>1268.49</v>
      </c>
      <c r="K422" s="34">
        <v>1415.61</v>
      </c>
      <c r="L422" s="34">
        <v>1493.54</v>
      </c>
      <c r="M422" s="34">
        <v>1482.83</v>
      </c>
      <c r="N422" s="34">
        <v>1487.35</v>
      </c>
      <c r="O422" s="34">
        <v>1498.26</v>
      </c>
      <c r="P422" s="34">
        <v>1481.75</v>
      </c>
      <c r="Q422" s="34">
        <v>1449.95</v>
      </c>
      <c r="R422" s="34">
        <v>1447.45</v>
      </c>
      <c r="S422" s="34">
        <v>1470.54</v>
      </c>
      <c r="T422" s="34">
        <v>1479.09</v>
      </c>
      <c r="U422" s="34">
        <v>1554.54</v>
      </c>
      <c r="V422" s="34">
        <v>1613.54</v>
      </c>
      <c r="W422" s="34">
        <v>1487.37</v>
      </c>
      <c r="X422" s="34">
        <v>1290.29</v>
      </c>
      <c r="Y422" s="34">
        <v>1187.3</v>
      </c>
    </row>
    <row r="423" spans="1:26" ht="15" x14ac:dyDescent="0.25">
      <c r="A423" s="58">
        <v>22</v>
      </c>
      <c r="B423" s="34">
        <v>1120.23</v>
      </c>
      <c r="C423" s="34">
        <v>1046.83</v>
      </c>
      <c r="D423" s="34">
        <v>1002.05</v>
      </c>
      <c r="E423" s="34">
        <v>992.24</v>
      </c>
      <c r="F423" s="34">
        <v>1007.96</v>
      </c>
      <c r="G423" s="34">
        <v>1107.1400000000001</v>
      </c>
      <c r="H423" s="34">
        <v>1169.75</v>
      </c>
      <c r="I423" s="34">
        <v>1382.24</v>
      </c>
      <c r="J423" s="34">
        <v>1537.3</v>
      </c>
      <c r="K423" s="34">
        <v>1698.33</v>
      </c>
      <c r="L423" s="34">
        <v>1724.74</v>
      </c>
      <c r="M423" s="34">
        <v>1764.07</v>
      </c>
      <c r="N423" s="34">
        <v>1738.92</v>
      </c>
      <c r="O423" s="34">
        <v>1751.85</v>
      </c>
      <c r="P423" s="34">
        <v>1719.5</v>
      </c>
      <c r="Q423" s="34">
        <v>1725.16</v>
      </c>
      <c r="R423" s="34">
        <v>1694.92</v>
      </c>
      <c r="S423" s="34">
        <v>1570.58</v>
      </c>
      <c r="T423" s="34">
        <v>1470.47</v>
      </c>
      <c r="U423" s="34">
        <v>1572.42</v>
      </c>
      <c r="V423" s="34">
        <v>1662.68</v>
      </c>
      <c r="W423" s="34">
        <v>1533.65</v>
      </c>
      <c r="X423" s="34">
        <v>1414.83</v>
      </c>
      <c r="Y423" s="34">
        <v>1225.28</v>
      </c>
    </row>
    <row r="424" spans="1:26" ht="15" x14ac:dyDescent="0.25">
      <c r="A424" s="58">
        <v>23</v>
      </c>
      <c r="B424" s="34">
        <v>1180.1600000000001</v>
      </c>
      <c r="C424" s="34">
        <v>1086.22</v>
      </c>
      <c r="D424" s="34">
        <v>1035.48</v>
      </c>
      <c r="E424" s="34">
        <v>1037.99</v>
      </c>
      <c r="F424" s="34">
        <v>1115.26</v>
      </c>
      <c r="G424" s="34">
        <v>1164.46</v>
      </c>
      <c r="H424" s="34">
        <v>1241.9100000000001</v>
      </c>
      <c r="I424" s="34">
        <v>1344.27</v>
      </c>
      <c r="J424" s="34">
        <v>1479.82</v>
      </c>
      <c r="K424" s="34">
        <v>1642.84</v>
      </c>
      <c r="L424" s="34">
        <v>1697.84</v>
      </c>
      <c r="M424" s="34">
        <v>1634.96</v>
      </c>
      <c r="N424" s="34">
        <v>1542.28</v>
      </c>
      <c r="O424" s="34">
        <v>1660</v>
      </c>
      <c r="P424" s="34">
        <v>1648.69</v>
      </c>
      <c r="Q424" s="34">
        <v>1617.25</v>
      </c>
      <c r="R424" s="34">
        <v>1593.69</v>
      </c>
      <c r="S424" s="34">
        <v>1514.29</v>
      </c>
      <c r="T424" s="34">
        <v>1569.91</v>
      </c>
      <c r="U424" s="34">
        <v>1617.45</v>
      </c>
      <c r="V424" s="34">
        <v>1517.55</v>
      </c>
      <c r="W424" s="34">
        <v>1463.25</v>
      </c>
      <c r="X424" s="34">
        <v>1347.48</v>
      </c>
      <c r="Y424" s="34">
        <v>1204.96</v>
      </c>
    </row>
    <row r="425" spans="1:26" ht="15" x14ac:dyDescent="0.25">
      <c r="A425" s="58">
        <v>24</v>
      </c>
      <c r="B425" s="34">
        <v>1120.81</v>
      </c>
      <c r="C425" s="34">
        <v>1054.9100000000001</v>
      </c>
      <c r="D425" s="34">
        <v>1001.85</v>
      </c>
      <c r="E425" s="34">
        <v>996.45</v>
      </c>
      <c r="F425" s="34">
        <v>1029.08</v>
      </c>
      <c r="G425" s="34">
        <v>1109.22</v>
      </c>
      <c r="H425" s="34">
        <v>1197.1300000000001</v>
      </c>
      <c r="I425" s="34">
        <v>1355.59</v>
      </c>
      <c r="J425" s="34">
        <v>1419.52</v>
      </c>
      <c r="K425" s="34">
        <v>1448.83</v>
      </c>
      <c r="L425" s="34">
        <v>1472.02</v>
      </c>
      <c r="M425" s="34">
        <v>1554.39</v>
      </c>
      <c r="N425" s="34">
        <v>1546.43</v>
      </c>
      <c r="O425" s="34">
        <v>1550.87</v>
      </c>
      <c r="P425" s="34">
        <v>1568.33</v>
      </c>
      <c r="Q425" s="34">
        <v>1526.89</v>
      </c>
      <c r="R425" s="34">
        <v>1444.49</v>
      </c>
      <c r="S425" s="34">
        <v>1419.46</v>
      </c>
      <c r="T425" s="34">
        <v>1422.67</v>
      </c>
      <c r="U425" s="34">
        <v>1429.72</v>
      </c>
      <c r="V425" s="34">
        <v>1468.46</v>
      </c>
      <c r="W425" s="34">
        <v>1448.21</v>
      </c>
      <c r="X425" s="34">
        <v>1300.8</v>
      </c>
      <c r="Y425" s="34">
        <v>1158.49</v>
      </c>
    </row>
    <row r="426" spans="1:26" ht="15" x14ac:dyDescent="0.25">
      <c r="A426" s="58">
        <v>25</v>
      </c>
      <c r="B426" s="34">
        <v>1083.23</v>
      </c>
      <c r="C426" s="34">
        <v>1009.26</v>
      </c>
      <c r="D426" s="34">
        <v>982.65</v>
      </c>
      <c r="E426" s="34">
        <v>987.97</v>
      </c>
      <c r="F426" s="34">
        <v>997.03</v>
      </c>
      <c r="G426" s="34">
        <v>1100.25</v>
      </c>
      <c r="H426" s="34">
        <v>1158.08</v>
      </c>
      <c r="I426" s="34">
        <v>1344.31</v>
      </c>
      <c r="J426" s="34">
        <v>1509.13</v>
      </c>
      <c r="K426" s="34">
        <v>1610.67</v>
      </c>
      <c r="L426" s="34">
        <v>1608.09</v>
      </c>
      <c r="M426" s="34">
        <v>1593.44</v>
      </c>
      <c r="N426" s="34">
        <v>1636.42</v>
      </c>
      <c r="O426" s="34">
        <v>1658.02</v>
      </c>
      <c r="P426" s="34">
        <v>1640.85</v>
      </c>
      <c r="Q426" s="34">
        <v>1633.42</v>
      </c>
      <c r="R426" s="34">
        <v>1607.19</v>
      </c>
      <c r="S426" s="34">
        <v>1464.05</v>
      </c>
      <c r="T426" s="34">
        <v>1396.22</v>
      </c>
      <c r="U426" s="34">
        <v>1406.68</v>
      </c>
      <c r="V426" s="34">
        <v>1528.71</v>
      </c>
      <c r="W426" s="34">
        <v>1422.28</v>
      </c>
      <c r="X426" s="34">
        <v>1251.3800000000001</v>
      </c>
      <c r="Y426" s="34">
        <v>1103.3900000000001</v>
      </c>
    </row>
    <row r="427" spans="1:26" ht="15" x14ac:dyDescent="0.25">
      <c r="A427" s="58">
        <v>26</v>
      </c>
      <c r="B427" s="34">
        <v>1105.1400000000001</v>
      </c>
      <c r="C427" s="34">
        <v>1035.3499999999999</v>
      </c>
      <c r="D427" s="34">
        <v>993.45</v>
      </c>
      <c r="E427" s="34">
        <v>984.95</v>
      </c>
      <c r="F427" s="34">
        <v>1001.12</v>
      </c>
      <c r="G427" s="34">
        <v>1086.46</v>
      </c>
      <c r="H427" s="34">
        <v>1163.3800000000001</v>
      </c>
      <c r="I427" s="34">
        <v>1329.44</v>
      </c>
      <c r="J427" s="34">
        <v>1565.46</v>
      </c>
      <c r="K427" s="34">
        <v>1616.48</v>
      </c>
      <c r="L427" s="34">
        <v>1669.61</v>
      </c>
      <c r="M427" s="34">
        <v>1710.47</v>
      </c>
      <c r="N427" s="34">
        <v>1721.69</v>
      </c>
      <c r="O427" s="34">
        <v>1719.74</v>
      </c>
      <c r="P427" s="34">
        <v>1711.36</v>
      </c>
      <c r="Q427" s="34">
        <v>1726.8</v>
      </c>
      <c r="R427" s="34">
        <v>1713.75</v>
      </c>
      <c r="S427" s="34">
        <v>1660.73</v>
      </c>
      <c r="T427" s="34">
        <v>1578.93</v>
      </c>
      <c r="U427" s="34">
        <v>1608.27</v>
      </c>
      <c r="V427" s="34">
        <v>1679.92</v>
      </c>
      <c r="W427" s="34">
        <v>1555.43</v>
      </c>
      <c r="X427" s="34">
        <v>1366.8</v>
      </c>
      <c r="Y427" s="34">
        <v>1148.93</v>
      </c>
    </row>
    <row r="428" spans="1:26" ht="15" x14ac:dyDescent="0.25">
      <c r="A428" s="58">
        <v>27</v>
      </c>
      <c r="B428" s="34">
        <v>1231.48</v>
      </c>
      <c r="C428" s="34">
        <v>1159.6300000000001</v>
      </c>
      <c r="D428" s="34">
        <v>1138.3399999999999</v>
      </c>
      <c r="E428" s="34">
        <v>1143.98</v>
      </c>
      <c r="F428" s="34">
        <v>1155.5999999999999</v>
      </c>
      <c r="G428" s="34">
        <v>1189.1099999999999</v>
      </c>
      <c r="H428" s="34">
        <v>1295.1199999999999</v>
      </c>
      <c r="I428" s="34">
        <v>1582.59</v>
      </c>
      <c r="J428" s="34">
        <v>1739.27</v>
      </c>
      <c r="K428" s="34">
        <v>1804.64</v>
      </c>
      <c r="L428" s="34">
        <v>1811.21</v>
      </c>
      <c r="M428" s="34">
        <v>1892.07</v>
      </c>
      <c r="N428" s="34">
        <v>1842.33</v>
      </c>
      <c r="O428" s="34">
        <v>1864.22</v>
      </c>
      <c r="P428" s="34">
        <v>1848.13</v>
      </c>
      <c r="Q428" s="34">
        <v>1777.13</v>
      </c>
      <c r="R428" s="34">
        <v>1755.64</v>
      </c>
      <c r="S428" s="34">
        <v>1689.24</v>
      </c>
      <c r="T428" s="34">
        <v>1605.75</v>
      </c>
      <c r="U428" s="34">
        <v>1607.36</v>
      </c>
      <c r="V428" s="34">
        <v>1725.52</v>
      </c>
      <c r="W428" s="34">
        <v>1630.12</v>
      </c>
      <c r="X428" s="34">
        <v>1530.45</v>
      </c>
      <c r="Y428" s="34">
        <v>1300.24</v>
      </c>
    </row>
    <row r="429" spans="1:26" ht="15" x14ac:dyDescent="0.25">
      <c r="A429" s="58">
        <v>28</v>
      </c>
      <c r="B429" s="34">
        <v>1348.84</v>
      </c>
      <c r="C429" s="34">
        <v>1268.81</v>
      </c>
      <c r="D429" s="34">
        <v>1197.1199999999999</v>
      </c>
      <c r="E429" s="34">
        <v>1179.05</v>
      </c>
      <c r="F429" s="34">
        <v>1189.3499999999999</v>
      </c>
      <c r="G429" s="34">
        <v>1180.1300000000001</v>
      </c>
      <c r="H429" s="34">
        <v>1192.03</v>
      </c>
      <c r="I429" s="34">
        <v>1322.85</v>
      </c>
      <c r="J429" s="34">
        <v>1414.12</v>
      </c>
      <c r="K429" s="34">
        <v>1636.64</v>
      </c>
      <c r="L429" s="34">
        <v>1715.45</v>
      </c>
      <c r="M429" s="34">
        <v>1717.52</v>
      </c>
      <c r="N429" s="34">
        <v>1681.53</v>
      </c>
      <c r="O429" s="34">
        <v>1703.97</v>
      </c>
      <c r="P429" s="34">
        <v>1676.85</v>
      </c>
      <c r="Q429" s="34">
        <v>1645.71</v>
      </c>
      <c r="R429" s="34">
        <v>1619.98</v>
      </c>
      <c r="S429" s="34">
        <v>1617.52</v>
      </c>
      <c r="T429" s="34">
        <v>1635.82</v>
      </c>
      <c r="U429" s="34">
        <v>1652.37</v>
      </c>
      <c r="V429" s="34">
        <v>1703.03</v>
      </c>
      <c r="W429" s="34">
        <v>1697.54</v>
      </c>
      <c r="X429" s="34">
        <v>1447.47</v>
      </c>
      <c r="Y429" s="34">
        <v>1336.35</v>
      </c>
    </row>
    <row r="430" spans="1:26" ht="15" x14ac:dyDescent="0.25">
      <c r="A430" s="58">
        <v>29</v>
      </c>
      <c r="B430" s="34">
        <v>1325.61</v>
      </c>
      <c r="C430" s="34">
        <v>1240.22</v>
      </c>
      <c r="D430" s="34">
        <v>1210.1099999999999</v>
      </c>
      <c r="E430" s="34">
        <v>1169.07</v>
      </c>
      <c r="F430" s="34">
        <v>1170.49</v>
      </c>
      <c r="G430" s="34">
        <v>1206.74</v>
      </c>
      <c r="H430" s="34">
        <v>1197.6099999999999</v>
      </c>
      <c r="I430" s="34">
        <v>1345.78</v>
      </c>
      <c r="J430" s="34">
        <v>1486.54</v>
      </c>
      <c r="K430" s="34">
        <v>1666.02</v>
      </c>
      <c r="L430" s="34">
        <v>1722.08</v>
      </c>
      <c r="M430" s="34">
        <v>1693.51</v>
      </c>
      <c r="N430" s="34">
        <v>1695.59</v>
      </c>
      <c r="O430" s="34">
        <v>1711.83</v>
      </c>
      <c r="P430" s="34">
        <v>1679.5</v>
      </c>
      <c r="Q430" s="34">
        <v>1648.49</v>
      </c>
      <c r="R430" s="34">
        <v>1620.44</v>
      </c>
      <c r="S430" s="34">
        <v>1632.78</v>
      </c>
      <c r="T430" s="34">
        <v>1651.76</v>
      </c>
      <c r="U430" s="34">
        <v>1672.64</v>
      </c>
      <c r="V430" s="34">
        <v>1672.8</v>
      </c>
      <c r="W430" s="34">
        <v>1629.68</v>
      </c>
      <c r="X430" s="34">
        <v>1419.7</v>
      </c>
      <c r="Y430" s="34">
        <v>1266.1099999999999</v>
      </c>
    </row>
    <row r="431" spans="1:26" ht="15" x14ac:dyDescent="0.25">
      <c r="A431" s="58">
        <v>30</v>
      </c>
      <c r="B431" s="34">
        <v>1345.51</v>
      </c>
      <c r="C431" s="34">
        <v>1268.0899999999999</v>
      </c>
      <c r="D431" s="34">
        <v>1198.24</v>
      </c>
      <c r="E431" s="34">
        <v>1188.82</v>
      </c>
      <c r="F431" s="34">
        <v>1188.26</v>
      </c>
      <c r="G431" s="34">
        <v>1174.55</v>
      </c>
      <c r="H431" s="34">
        <v>1181.06</v>
      </c>
      <c r="I431" s="34">
        <v>1272.29</v>
      </c>
      <c r="J431" s="34">
        <v>1488.16</v>
      </c>
      <c r="K431" s="34">
        <v>1631.1</v>
      </c>
      <c r="L431" s="34">
        <v>1748.86</v>
      </c>
      <c r="M431" s="34">
        <v>1754.4</v>
      </c>
      <c r="N431" s="34">
        <v>1777.27</v>
      </c>
      <c r="O431" s="34">
        <v>1758.96</v>
      </c>
      <c r="P431" s="34">
        <v>1660.76</v>
      </c>
      <c r="Q431" s="34">
        <v>1530.91</v>
      </c>
      <c r="R431" s="34">
        <v>1420.42</v>
      </c>
      <c r="S431" s="34">
        <v>1438.88</v>
      </c>
      <c r="T431" s="34">
        <v>1476.59</v>
      </c>
      <c r="U431" s="34">
        <v>1556.24</v>
      </c>
      <c r="V431" s="34">
        <v>1643.58</v>
      </c>
      <c r="W431" s="34">
        <v>1621.88</v>
      </c>
      <c r="X431" s="34">
        <v>1417.49</v>
      </c>
      <c r="Y431" s="34">
        <v>1324.09</v>
      </c>
    </row>
    <row r="432" spans="1:26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7" t="s">
        <v>117</v>
      </c>
      <c r="B434" s="150" t="s">
        <v>81</v>
      </c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</row>
    <row r="435" spans="1:25" ht="15" x14ac:dyDescent="0.2">
      <c r="A435" s="127"/>
      <c r="B435" s="32" t="s">
        <v>56</v>
      </c>
      <c r="C435" s="32" t="s">
        <v>57</v>
      </c>
      <c r="D435" s="32" t="s">
        <v>58</v>
      </c>
      <c r="E435" s="32" t="s">
        <v>59</v>
      </c>
      <c r="F435" s="32" t="s">
        <v>60</v>
      </c>
      <c r="G435" s="32" t="s">
        <v>61</v>
      </c>
      <c r="H435" s="32" t="s">
        <v>62</v>
      </c>
      <c r="I435" s="32" t="s">
        <v>63</v>
      </c>
      <c r="J435" s="32" t="s">
        <v>64</v>
      </c>
      <c r="K435" s="32" t="s">
        <v>65</v>
      </c>
      <c r="L435" s="32" t="s">
        <v>66</v>
      </c>
      <c r="M435" s="32" t="s">
        <v>67</v>
      </c>
      <c r="N435" s="32" t="s">
        <v>68</v>
      </c>
      <c r="O435" s="32" t="s">
        <v>69</v>
      </c>
      <c r="P435" s="32" t="s">
        <v>70</v>
      </c>
      <c r="Q435" s="32" t="s">
        <v>71</v>
      </c>
      <c r="R435" s="32" t="s">
        <v>72</v>
      </c>
      <c r="S435" s="32" t="s">
        <v>73</v>
      </c>
      <c r="T435" s="32" t="s">
        <v>74</v>
      </c>
      <c r="U435" s="32" t="s">
        <v>75</v>
      </c>
      <c r="V435" s="32" t="s">
        <v>76</v>
      </c>
      <c r="W435" s="32" t="s">
        <v>77</v>
      </c>
      <c r="X435" s="32" t="s">
        <v>78</v>
      </c>
      <c r="Y435" s="32" t="s">
        <v>79</v>
      </c>
    </row>
    <row r="436" spans="1:25" ht="15" x14ac:dyDescent="0.25">
      <c r="A436" s="58">
        <v>1</v>
      </c>
      <c r="B436" s="34">
        <v>1482.84</v>
      </c>
      <c r="C436" s="34">
        <v>1424.59</v>
      </c>
      <c r="D436" s="34">
        <v>1418.34</v>
      </c>
      <c r="E436" s="34">
        <v>1389.64</v>
      </c>
      <c r="F436" s="34">
        <v>1391.72</v>
      </c>
      <c r="G436" s="34">
        <v>1402.54</v>
      </c>
      <c r="H436" s="34">
        <v>1462.95</v>
      </c>
      <c r="I436" s="34">
        <v>1657.25</v>
      </c>
      <c r="J436" s="34">
        <v>1759.5</v>
      </c>
      <c r="K436" s="34">
        <v>1861.73</v>
      </c>
      <c r="L436" s="34">
        <v>1896.85</v>
      </c>
      <c r="M436" s="34">
        <v>1811.89</v>
      </c>
      <c r="N436" s="34">
        <v>1803.47</v>
      </c>
      <c r="O436" s="34">
        <v>1837.76</v>
      </c>
      <c r="P436" s="34">
        <v>1837.71</v>
      </c>
      <c r="Q436" s="34">
        <v>1861.78</v>
      </c>
      <c r="R436" s="34">
        <v>1807.71</v>
      </c>
      <c r="S436" s="34">
        <v>1811.48</v>
      </c>
      <c r="T436" s="34">
        <v>1828.05</v>
      </c>
      <c r="U436" s="34">
        <v>1829.21</v>
      </c>
      <c r="V436" s="34">
        <v>1842.79</v>
      </c>
      <c r="W436" s="34">
        <v>1814.12</v>
      </c>
      <c r="X436" s="34">
        <v>1643.44</v>
      </c>
      <c r="Y436" s="34">
        <v>1524.14</v>
      </c>
    </row>
    <row r="437" spans="1:25" ht="15" x14ac:dyDescent="0.25">
      <c r="A437" s="58">
        <v>2</v>
      </c>
      <c r="B437" s="34">
        <v>1463.38</v>
      </c>
      <c r="C437" s="34">
        <v>1447.21</v>
      </c>
      <c r="D437" s="34">
        <v>1418.4</v>
      </c>
      <c r="E437" s="34">
        <v>1416.97</v>
      </c>
      <c r="F437" s="34">
        <v>1412.19</v>
      </c>
      <c r="G437" s="34">
        <v>1421.09</v>
      </c>
      <c r="H437" s="34">
        <v>1439.17</v>
      </c>
      <c r="I437" s="34">
        <v>1609.43</v>
      </c>
      <c r="J437" s="34">
        <v>1714.27</v>
      </c>
      <c r="K437" s="34">
        <v>1784.31</v>
      </c>
      <c r="L437" s="34">
        <v>1836.06</v>
      </c>
      <c r="M437" s="34">
        <v>1793.62</v>
      </c>
      <c r="N437" s="34">
        <v>1804.73</v>
      </c>
      <c r="O437" s="34">
        <v>1815.22</v>
      </c>
      <c r="P437" s="34">
        <v>1802.76</v>
      </c>
      <c r="Q437" s="34">
        <v>1811.63</v>
      </c>
      <c r="R437" s="34">
        <v>1778.44</v>
      </c>
      <c r="S437" s="34">
        <v>1733.99</v>
      </c>
      <c r="T437" s="34">
        <v>1717.83</v>
      </c>
      <c r="U437" s="34">
        <v>1752.01</v>
      </c>
      <c r="V437" s="34">
        <v>1753.6</v>
      </c>
      <c r="W437" s="34">
        <v>1735.88</v>
      </c>
      <c r="X437" s="34">
        <v>1553.39</v>
      </c>
      <c r="Y437" s="34">
        <v>1471.19</v>
      </c>
    </row>
    <row r="438" spans="1:25" ht="15" x14ac:dyDescent="0.25">
      <c r="A438" s="58">
        <v>3</v>
      </c>
      <c r="B438" s="34">
        <v>1421.13</v>
      </c>
      <c r="C438" s="34">
        <v>1345.07</v>
      </c>
      <c r="D438" s="34">
        <v>1329.53</v>
      </c>
      <c r="E438" s="34">
        <v>1316.52</v>
      </c>
      <c r="F438" s="34">
        <v>1325.86</v>
      </c>
      <c r="G438" s="34">
        <v>1382.94</v>
      </c>
      <c r="H438" s="34">
        <v>1425.08</v>
      </c>
      <c r="I438" s="34">
        <v>1525.63</v>
      </c>
      <c r="J438" s="34">
        <v>1716.63</v>
      </c>
      <c r="K438" s="34">
        <v>1783.68</v>
      </c>
      <c r="L438" s="34">
        <v>1829</v>
      </c>
      <c r="M438" s="34">
        <v>1798.95</v>
      </c>
      <c r="N438" s="34">
        <v>1799.32</v>
      </c>
      <c r="O438" s="34">
        <v>1800.49</v>
      </c>
      <c r="P438" s="34">
        <v>1794.86</v>
      </c>
      <c r="Q438" s="34">
        <v>1807.98</v>
      </c>
      <c r="R438" s="34">
        <v>1740.85</v>
      </c>
      <c r="S438" s="34">
        <v>1719.34</v>
      </c>
      <c r="T438" s="34">
        <v>1724.88</v>
      </c>
      <c r="U438" s="34">
        <v>1764.73</v>
      </c>
      <c r="V438" s="34">
        <v>1744.35</v>
      </c>
      <c r="W438" s="34">
        <v>1701.26</v>
      </c>
      <c r="X438" s="34">
        <v>1479.52</v>
      </c>
      <c r="Y438" s="34">
        <v>1448.15</v>
      </c>
    </row>
    <row r="439" spans="1:25" ht="15" x14ac:dyDescent="0.25">
      <c r="A439" s="58">
        <v>4</v>
      </c>
      <c r="B439" s="34">
        <v>1318.5</v>
      </c>
      <c r="C439" s="34">
        <v>1264.74</v>
      </c>
      <c r="D439" s="34">
        <v>1242.47</v>
      </c>
      <c r="E439" s="34">
        <v>1238.06</v>
      </c>
      <c r="F439" s="34">
        <v>1248.78</v>
      </c>
      <c r="G439" s="34">
        <v>1318.98</v>
      </c>
      <c r="H439" s="34">
        <v>1392.37</v>
      </c>
      <c r="I439" s="34">
        <v>1480.65</v>
      </c>
      <c r="J439" s="34">
        <v>1737.8</v>
      </c>
      <c r="K439" s="34">
        <v>1826.39</v>
      </c>
      <c r="L439" s="34">
        <v>1848.94</v>
      </c>
      <c r="M439" s="34">
        <v>1814.88</v>
      </c>
      <c r="N439" s="34">
        <v>1807.88</v>
      </c>
      <c r="O439" s="34">
        <v>1863.31</v>
      </c>
      <c r="P439" s="34">
        <v>1816.82</v>
      </c>
      <c r="Q439" s="34">
        <v>1820.76</v>
      </c>
      <c r="R439" s="34">
        <v>1797.02</v>
      </c>
      <c r="S439" s="34">
        <v>1722.65</v>
      </c>
      <c r="T439" s="34">
        <v>1740.2</v>
      </c>
      <c r="U439" s="34">
        <v>1770.28</v>
      </c>
      <c r="V439" s="34">
        <v>1782.42</v>
      </c>
      <c r="W439" s="34">
        <v>1763.07</v>
      </c>
      <c r="X439" s="34">
        <v>1532.5</v>
      </c>
      <c r="Y439" s="34">
        <v>1467.96</v>
      </c>
    </row>
    <row r="440" spans="1:25" ht="15" x14ac:dyDescent="0.25">
      <c r="A440" s="58">
        <v>5</v>
      </c>
      <c r="B440" s="34">
        <v>1343.8</v>
      </c>
      <c r="C440" s="34">
        <v>1276.24</v>
      </c>
      <c r="D440" s="34">
        <v>1269.94</v>
      </c>
      <c r="E440" s="34">
        <v>1244.0999999999999</v>
      </c>
      <c r="F440" s="34">
        <v>1268.32</v>
      </c>
      <c r="G440" s="34">
        <v>1341.32</v>
      </c>
      <c r="H440" s="34">
        <v>1430.66</v>
      </c>
      <c r="I440" s="34">
        <v>1578.81</v>
      </c>
      <c r="J440" s="34">
        <v>1776.69</v>
      </c>
      <c r="K440" s="34">
        <v>1820.53</v>
      </c>
      <c r="L440" s="34">
        <v>1841.46</v>
      </c>
      <c r="M440" s="34">
        <v>1832.2</v>
      </c>
      <c r="N440" s="34">
        <v>1824.39</v>
      </c>
      <c r="O440" s="34">
        <v>1825.81</v>
      </c>
      <c r="P440" s="34">
        <v>1815.02</v>
      </c>
      <c r="Q440" s="34">
        <v>1830.47</v>
      </c>
      <c r="R440" s="34">
        <v>1790.18</v>
      </c>
      <c r="S440" s="34">
        <v>1744.32</v>
      </c>
      <c r="T440" s="34">
        <v>1742.53</v>
      </c>
      <c r="U440" s="34">
        <v>1765.62</v>
      </c>
      <c r="V440" s="34">
        <v>1789.61</v>
      </c>
      <c r="W440" s="34">
        <v>1695.11</v>
      </c>
      <c r="X440" s="34">
        <v>1602.54</v>
      </c>
      <c r="Y440" s="34">
        <v>1476.64</v>
      </c>
    </row>
    <row r="441" spans="1:25" ht="15" x14ac:dyDescent="0.25">
      <c r="A441" s="58">
        <v>6</v>
      </c>
      <c r="B441" s="34">
        <v>1468.6</v>
      </c>
      <c r="C441" s="34">
        <v>1352.82</v>
      </c>
      <c r="D441" s="34">
        <v>1314.09</v>
      </c>
      <c r="E441" s="34">
        <v>1314.69</v>
      </c>
      <c r="F441" s="34">
        <v>1339.88</v>
      </c>
      <c r="G441" s="34">
        <v>1370.24</v>
      </c>
      <c r="H441" s="34">
        <v>1376.36</v>
      </c>
      <c r="I441" s="34">
        <v>1454.98</v>
      </c>
      <c r="J441" s="34">
        <v>1688.35</v>
      </c>
      <c r="K441" s="34">
        <v>1725.88</v>
      </c>
      <c r="L441" s="34">
        <v>1731.67</v>
      </c>
      <c r="M441" s="34">
        <v>1834.92</v>
      </c>
      <c r="N441" s="34">
        <v>1835.74</v>
      </c>
      <c r="O441" s="34">
        <v>1838.42</v>
      </c>
      <c r="P441" s="34">
        <v>1830.55</v>
      </c>
      <c r="Q441" s="34">
        <v>1798.33</v>
      </c>
      <c r="R441" s="34">
        <v>1761.69</v>
      </c>
      <c r="S441" s="34">
        <v>1741.17</v>
      </c>
      <c r="T441" s="34">
        <v>1737.56</v>
      </c>
      <c r="U441" s="34">
        <v>1781.28</v>
      </c>
      <c r="V441" s="34">
        <v>1779.29</v>
      </c>
      <c r="W441" s="34">
        <v>1715.91</v>
      </c>
      <c r="X441" s="34">
        <v>1523.38</v>
      </c>
      <c r="Y441" s="34">
        <v>1463.24</v>
      </c>
    </row>
    <row r="442" spans="1:25" ht="15" x14ac:dyDescent="0.25">
      <c r="A442" s="58">
        <v>7</v>
      </c>
      <c r="B442" s="34">
        <v>1334.21</v>
      </c>
      <c r="C442" s="34">
        <v>1270.8499999999999</v>
      </c>
      <c r="D442" s="34">
        <v>1224.75</v>
      </c>
      <c r="E442" s="34">
        <v>1217.8599999999999</v>
      </c>
      <c r="F442" s="34">
        <v>1228.8699999999999</v>
      </c>
      <c r="G442" s="34">
        <v>1236.05</v>
      </c>
      <c r="H442" s="34">
        <v>1244.3699999999999</v>
      </c>
      <c r="I442" s="34">
        <v>1331.08</v>
      </c>
      <c r="J442" s="34">
        <v>1422.55</v>
      </c>
      <c r="K442" s="34">
        <v>1477.76</v>
      </c>
      <c r="L442" s="34">
        <v>1556.93</v>
      </c>
      <c r="M442" s="34">
        <v>1547.21</v>
      </c>
      <c r="N442" s="34">
        <v>1526.45</v>
      </c>
      <c r="O442" s="34">
        <v>1533.55</v>
      </c>
      <c r="P442" s="34">
        <v>1523.17</v>
      </c>
      <c r="Q442" s="34">
        <v>1482.13</v>
      </c>
      <c r="R442" s="34">
        <v>1466.05</v>
      </c>
      <c r="S442" s="34">
        <v>1473.12</v>
      </c>
      <c r="T442" s="34">
        <v>1496.06</v>
      </c>
      <c r="U442" s="34">
        <v>1625.14</v>
      </c>
      <c r="V442" s="34">
        <v>1616.63</v>
      </c>
      <c r="W442" s="34">
        <v>1562.74</v>
      </c>
      <c r="X442" s="34">
        <v>1418.39</v>
      </c>
      <c r="Y442" s="34">
        <v>1378.3</v>
      </c>
    </row>
    <row r="443" spans="1:25" ht="15" x14ac:dyDescent="0.25">
      <c r="A443" s="58">
        <v>8</v>
      </c>
      <c r="B443" s="34">
        <v>1298.78</v>
      </c>
      <c r="C443" s="34">
        <v>1234.31</v>
      </c>
      <c r="D443" s="34">
        <v>1206.96</v>
      </c>
      <c r="E443" s="34">
        <v>1203.71</v>
      </c>
      <c r="F443" s="34">
        <v>1226.17</v>
      </c>
      <c r="G443" s="34">
        <v>1276.49</v>
      </c>
      <c r="H443" s="34">
        <v>1377.09</v>
      </c>
      <c r="I443" s="34">
        <v>1577.71</v>
      </c>
      <c r="J443" s="34">
        <v>1755.67</v>
      </c>
      <c r="K443" s="34">
        <v>1777.43</v>
      </c>
      <c r="L443" s="34">
        <v>1760.3</v>
      </c>
      <c r="M443" s="34">
        <v>1850.58</v>
      </c>
      <c r="N443" s="34">
        <v>1846.76</v>
      </c>
      <c r="O443" s="34">
        <v>1867.59</v>
      </c>
      <c r="P443" s="34">
        <v>1855.95</v>
      </c>
      <c r="Q443" s="34">
        <v>1837.71</v>
      </c>
      <c r="R443" s="34">
        <v>1826.48</v>
      </c>
      <c r="S443" s="34">
        <v>1717.45</v>
      </c>
      <c r="T443" s="34">
        <v>1721.67</v>
      </c>
      <c r="U443" s="34">
        <v>1732.48</v>
      </c>
      <c r="V443" s="34">
        <v>1790.68</v>
      </c>
      <c r="W443" s="34">
        <v>1758.16</v>
      </c>
      <c r="X443" s="34">
        <v>1544.38</v>
      </c>
      <c r="Y443" s="34">
        <v>1464.22</v>
      </c>
    </row>
    <row r="444" spans="1:25" ht="15" x14ac:dyDescent="0.25">
      <c r="A444" s="58">
        <v>9</v>
      </c>
      <c r="B444" s="34">
        <v>1363.96</v>
      </c>
      <c r="C444" s="34">
        <v>1282.76</v>
      </c>
      <c r="D444" s="34">
        <v>1263.96</v>
      </c>
      <c r="E444" s="34">
        <v>1272.6400000000001</v>
      </c>
      <c r="F444" s="34">
        <v>1281.49</v>
      </c>
      <c r="G444" s="34">
        <v>1347.65</v>
      </c>
      <c r="H444" s="34">
        <v>1432.35</v>
      </c>
      <c r="I444" s="34">
        <v>1612.66</v>
      </c>
      <c r="J444" s="34">
        <v>1716.39</v>
      </c>
      <c r="K444" s="34">
        <v>1759.78</v>
      </c>
      <c r="L444" s="34">
        <v>1817.03</v>
      </c>
      <c r="M444" s="34">
        <v>1830.61</v>
      </c>
      <c r="N444" s="34">
        <v>1827.41</v>
      </c>
      <c r="O444" s="34">
        <v>1842.03</v>
      </c>
      <c r="P444" s="34">
        <v>1828.11</v>
      </c>
      <c r="Q444" s="34">
        <v>1816.74</v>
      </c>
      <c r="R444" s="34">
        <v>1726.57</v>
      </c>
      <c r="S444" s="34">
        <v>1706.96</v>
      </c>
      <c r="T444" s="34">
        <v>1698.9</v>
      </c>
      <c r="U444" s="34">
        <v>1736.71</v>
      </c>
      <c r="V444" s="34">
        <v>1786.6</v>
      </c>
      <c r="W444" s="34">
        <v>1743.78</v>
      </c>
      <c r="X444" s="34">
        <v>1530.89</v>
      </c>
      <c r="Y444" s="34">
        <v>1449.76</v>
      </c>
    </row>
    <row r="445" spans="1:25" ht="15" x14ac:dyDescent="0.25">
      <c r="A445" s="58">
        <v>10</v>
      </c>
      <c r="B445" s="34">
        <v>1372.54</v>
      </c>
      <c r="C445" s="34">
        <v>1260.49</v>
      </c>
      <c r="D445" s="34">
        <v>1247.22</v>
      </c>
      <c r="E445" s="34">
        <v>1247.5</v>
      </c>
      <c r="F445" s="34">
        <v>1257.19</v>
      </c>
      <c r="G445" s="34">
        <v>1336.95</v>
      </c>
      <c r="H445" s="34">
        <v>1425.04</v>
      </c>
      <c r="I445" s="34">
        <v>1590.34</v>
      </c>
      <c r="J445" s="34">
        <v>1735.21</v>
      </c>
      <c r="K445" s="34">
        <v>1888.57</v>
      </c>
      <c r="L445" s="34">
        <v>1935.78</v>
      </c>
      <c r="M445" s="34">
        <v>1979.28</v>
      </c>
      <c r="N445" s="34">
        <v>1962.66</v>
      </c>
      <c r="O445" s="34">
        <v>2001.29</v>
      </c>
      <c r="P445" s="34">
        <v>1980.95</v>
      </c>
      <c r="Q445" s="34">
        <v>1966.65</v>
      </c>
      <c r="R445" s="34">
        <v>1916.05</v>
      </c>
      <c r="S445" s="34">
        <v>1769.72</v>
      </c>
      <c r="T445" s="34">
        <v>1712.92</v>
      </c>
      <c r="U445" s="34">
        <v>1795.11</v>
      </c>
      <c r="V445" s="34">
        <v>1836.12</v>
      </c>
      <c r="W445" s="34">
        <v>1771.05</v>
      </c>
      <c r="X445" s="34">
        <v>1538.73</v>
      </c>
      <c r="Y445" s="34">
        <v>1479.93</v>
      </c>
    </row>
    <row r="446" spans="1:25" ht="15" x14ac:dyDescent="0.25">
      <c r="A446" s="58">
        <v>11</v>
      </c>
      <c r="B446" s="34">
        <v>1316.05</v>
      </c>
      <c r="C446" s="34">
        <v>1255.68</v>
      </c>
      <c r="D446" s="34">
        <v>1215.8699999999999</v>
      </c>
      <c r="E446" s="34">
        <v>1202.06</v>
      </c>
      <c r="F446" s="34">
        <v>1243.99</v>
      </c>
      <c r="G446" s="34">
        <v>1292.26</v>
      </c>
      <c r="H446" s="34">
        <v>1407.47</v>
      </c>
      <c r="I446" s="34">
        <v>1558.96</v>
      </c>
      <c r="J446" s="34">
        <v>1709.32</v>
      </c>
      <c r="K446" s="34">
        <v>1821.13</v>
      </c>
      <c r="L446" s="34">
        <v>1852.67</v>
      </c>
      <c r="M446" s="34">
        <v>1847.91</v>
      </c>
      <c r="N446" s="34">
        <v>1834.69</v>
      </c>
      <c r="O446" s="34">
        <v>1843</v>
      </c>
      <c r="P446" s="34">
        <v>1845.09</v>
      </c>
      <c r="Q446" s="34">
        <v>1834.07</v>
      </c>
      <c r="R446" s="34">
        <v>1801.57</v>
      </c>
      <c r="S446" s="34">
        <v>1746.01</v>
      </c>
      <c r="T446" s="34">
        <v>1718.63</v>
      </c>
      <c r="U446" s="34">
        <v>1769.06</v>
      </c>
      <c r="V446" s="34">
        <v>1819.35</v>
      </c>
      <c r="W446" s="34">
        <v>1776.89</v>
      </c>
      <c r="X446" s="34">
        <v>1504.05</v>
      </c>
      <c r="Y446" s="34">
        <v>1413</v>
      </c>
    </row>
    <row r="447" spans="1:25" ht="15" x14ac:dyDescent="0.25">
      <c r="A447" s="58">
        <v>12</v>
      </c>
      <c r="B447" s="34">
        <v>1350.37</v>
      </c>
      <c r="C447" s="34">
        <v>1254.5899999999999</v>
      </c>
      <c r="D447" s="34">
        <v>1234.05</v>
      </c>
      <c r="E447" s="34">
        <v>1230.07</v>
      </c>
      <c r="F447" s="34">
        <v>1253.31</v>
      </c>
      <c r="G447" s="34">
        <v>1332.69</v>
      </c>
      <c r="H447" s="34">
        <v>1378.52</v>
      </c>
      <c r="I447" s="34">
        <v>1665.45</v>
      </c>
      <c r="J447" s="34">
        <v>1816.06</v>
      </c>
      <c r="K447" s="34">
        <v>1888.95</v>
      </c>
      <c r="L447" s="34">
        <v>1931.69</v>
      </c>
      <c r="M447" s="34">
        <v>1929.61</v>
      </c>
      <c r="N447" s="34">
        <v>1904.43</v>
      </c>
      <c r="O447" s="34">
        <v>1927.21</v>
      </c>
      <c r="P447" s="34">
        <v>1911.25</v>
      </c>
      <c r="Q447" s="34">
        <v>1894.49</v>
      </c>
      <c r="R447" s="34">
        <v>1855</v>
      </c>
      <c r="S447" s="34">
        <v>1810.05</v>
      </c>
      <c r="T447" s="34">
        <v>1819.43</v>
      </c>
      <c r="U447" s="34">
        <v>1830.74</v>
      </c>
      <c r="V447" s="34">
        <v>1869.87</v>
      </c>
      <c r="W447" s="34">
        <v>1849.14</v>
      </c>
      <c r="X447" s="34">
        <v>1599.96</v>
      </c>
      <c r="Y447" s="34">
        <v>1417.81</v>
      </c>
    </row>
    <row r="448" spans="1:25" ht="15" x14ac:dyDescent="0.25">
      <c r="A448" s="58">
        <v>13</v>
      </c>
      <c r="B448" s="34">
        <v>1391.45</v>
      </c>
      <c r="C448" s="34">
        <v>1281.1600000000001</v>
      </c>
      <c r="D448" s="34">
        <v>1227.97</v>
      </c>
      <c r="E448" s="34">
        <v>1208.3800000000001</v>
      </c>
      <c r="F448" s="34">
        <v>1208.94</v>
      </c>
      <c r="G448" s="34">
        <v>1212.28</v>
      </c>
      <c r="H448" s="34">
        <v>1228.3499999999999</v>
      </c>
      <c r="I448" s="34">
        <v>1380.56</v>
      </c>
      <c r="J448" s="34">
        <v>1565.77</v>
      </c>
      <c r="K448" s="34">
        <v>1682.16</v>
      </c>
      <c r="L448" s="34">
        <v>1764.39</v>
      </c>
      <c r="M448" s="34">
        <v>1781.15</v>
      </c>
      <c r="N448" s="34">
        <v>1745.17</v>
      </c>
      <c r="O448" s="34">
        <v>1739.97</v>
      </c>
      <c r="P448" s="34">
        <v>1728.65</v>
      </c>
      <c r="Q448" s="34">
        <v>1710.73</v>
      </c>
      <c r="R448" s="34">
        <v>1688.47</v>
      </c>
      <c r="S448" s="34">
        <v>1650.38</v>
      </c>
      <c r="T448" s="34">
        <v>1672.58</v>
      </c>
      <c r="U448" s="34">
        <v>1714.06</v>
      </c>
      <c r="V448" s="34">
        <v>1748.67</v>
      </c>
      <c r="W448" s="34">
        <v>1769.16</v>
      </c>
      <c r="X448" s="34">
        <v>1515.69</v>
      </c>
      <c r="Y448" s="34">
        <v>1408.81</v>
      </c>
    </row>
    <row r="449" spans="1:25" ht="15" x14ac:dyDescent="0.25">
      <c r="A449" s="58">
        <v>14</v>
      </c>
      <c r="B449" s="34">
        <v>1245.77</v>
      </c>
      <c r="C449" s="34">
        <v>1201</v>
      </c>
      <c r="D449" s="34">
        <v>1164.98</v>
      </c>
      <c r="E449" s="34">
        <v>1146.81</v>
      </c>
      <c r="F449" s="34">
        <v>1146.1300000000001</v>
      </c>
      <c r="G449" s="34">
        <v>1157.0999999999999</v>
      </c>
      <c r="H449" s="34">
        <v>1156.47</v>
      </c>
      <c r="I449" s="34">
        <v>1226.8</v>
      </c>
      <c r="J449" s="34">
        <v>1351.11</v>
      </c>
      <c r="K449" s="34">
        <v>1439.88</v>
      </c>
      <c r="L449" s="34">
        <v>1491.5</v>
      </c>
      <c r="M449" s="34">
        <v>1499.84</v>
      </c>
      <c r="N449" s="34">
        <v>1485.65</v>
      </c>
      <c r="O449" s="34">
        <v>1483.96</v>
      </c>
      <c r="P449" s="34">
        <v>1479.02</v>
      </c>
      <c r="Q449" s="34">
        <v>1444.74</v>
      </c>
      <c r="R449" s="34">
        <v>1445.37</v>
      </c>
      <c r="S449" s="34">
        <v>1453.55</v>
      </c>
      <c r="T449" s="34">
        <v>1504.22</v>
      </c>
      <c r="U449" s="34">
        <v>1602.03</v>
      </c>
      <c r="V449" s="34">
        <v>1612.26</v>
      </c>
      <c r="W449" s="34">
        <v>1530.96</v>
      </c>
      <c r="X449" s="34">
        <v>1404.72</v>
      </c>
      <c r="Y449" s="34">
        <v>1285.3599999999999</v>
      </c>
    </row>
    <row r="450" spans="1:25" ht="15" x14ac:dyDescent="0.25">
      <c r="A450" s="58">
        <v>15</v>
      </c>
      <c r="B450" s="34">
        <v>1222.21</v>
      </c>
      <c r="C450" s="34">
        <v>1136.79</v>
      </c>
      <c r="D450" s="34">
        <v>1105.29</v>
      </c>
      <c r="E450" s="34">
        <v>1086.52</v>
      </c>
      <c r="F450" s="34">
        <v>1096.78</v>
      </c>
      <c r="G450" s="34">
        <v>1136.06</v>
      </c>
      <c r="H450" s="34">
        <v>1218.55</v>
      </c>
      <c r="I450" s="34">
        <v>1454.98</v>
      </c>
      <c r="J450" s="34">
        <v>1676.5</v>
      </c>
      <c r="K450" s="34">
        <v>1823.73</v>
      </c>
      <c r="L450" s="34">
        <v>1836.32</v>
      </c>
      <c r="M450" s="34">
        <v>1863.84</v>
      </c>
      <c r="N450" s="34">
        <v>1871.73</v>
      </c>
      <c r="O450" s="34">
        <v>1901.37</v>
      </c>
      <c r="P450" s="34">
        <v>1866.46</v>
      </c>
      <c r="Q450" s="34">
        <v>1856.95</v>
      </c>
      <c r="R450" s="34">
        <v>1843.49</v>
      </c>
      <c r="S450" s="34">
        <v>1793.53</v>
      </c>
      <c r="T450" s="34">
        <v>1669.51</v>
      </c>
      <c r="U450" s="34">
        <v>1717.09</v>
      </c>
      <c r="V450" s="34">
        <v>1796.96</v>
      </c>
      <c r="W450" s="34">
        <v>1658.06</v>
      </c>
      <c r="X450" s="34">
        <v>1449.82</v>
      </c>
      <c r="Y450" s="34">
        <v>1272.72</v>
      </c>
    </row>
    <row r="451" spans="1:25" ht="15" x14ac:dyDescent="0.25">
      <c r="A451" s="58">
        <v>16</v>
      </c>
      <c r="B451" s="34">
        <v>1220.1500000000001</v>
      </c>
      <c r="C451" s="34">
        <v>1157.45</v>
      </c>
      <c r="D451" s="34">
        <v>1076.3699999999999</v>
      </c>
      <c r="E451" s="34">
        <v>1083.6199999999999</v>
      </c>
      <c r="F451" s="34">
        <v>1107.3900000000001</v>
      </c>
      <c r="G451" s="34">
        <v>1170.43</v>
      </c>
      <c r="H451" s="34">
        <v>1253.97</v>
      </c>
      <c r="I451" s="34">
        <v>1426.24</v>
      </c>
      <c r="J451" s="34">
        <v>1664.03</v>
      </c>
      <c r="K451" s="34">
        <v>1752.74</v>
      </c>
      <c r="L451" s="34">
        <v>1780.21</v>
      </c>
      <c r="M451" s="34">
        <v>1790.8</v>
      </c>
      <c r="N451" s="34">
        <v>1785.98</v>
      </c>
      <c r="O451" s="34">
        <v>1837.47</v>
      </c>
      <c r="P451" s="34">
        <v>1816.83</v>
      </c>
      <c r="Q451" s="34">
        <v>1818.97</v>
      </c>
      <c r="R451" s="34">
        <v>1788.04</v>
      </c>
      <c r="S451" s="34">
        <v>1696.75</v>
      </c>
      <c r="T451" s="34">
        <v>1615.26</v>
      </c>
      <c r="U451" s="34">
        <v>1679.29</v>
      </c>
      <c r="V451" s="34">
        <v>1763.32</v>
      </c>
      <c r="W451" s="34">
        <v>1622.91</v>
      </c>
      <c r="X451" s="34">
        <v>1388.6</v>
      </c>
      <c r="Y451" s="34">
        <v>1257.99</v>
      </c>
    </row>
    <row r="452" spans="1:25" ht="15" x14ac:dyDescent="0.25">
      <c r="A452" s="58">
        <v>17</v>
      </c>
      <c r="B452" s="34">
        <v>1253.2</v>
      </c>
      <c r="C452" s="34">
        <v>1187.3</v>
      </c>
      <c r="D452" s="34">
        <v>1147.3900000000001</v>
      </c>
      <c r="E452" s="34">
        <v>1140.44</v>
      </c>
      <c r="F452" s="34">
        <v>1162.3</v>
      </c>
      <c r="G452" s="34">
        <v>1212.23</v>
      </c>
      <c r="H452" s="34">
        <v>1269.43</v>
      </c>
      <c r="I452" s="34">
        <v>1445.01</v>
      </c>
      <c r="J452" s="34">
        <v>1674.12</v>
      </c>
      <c r="K452" s="34">
        <v>1767.52</v>
      </c>
      <c r="L452" s="34">
        <v>1779.14</v>
      </c>
      <c r="M452" s="34">
        <v>1784.57</v>
      </c>
      <c r="N452" s="34">
        <v>1782</v>
      </c>
      <c r="O452" s="34">
        <v>1819.87</v>
      </c>
      <c r="P452" s="34">
        <v>1807.37</v>
      </c>
      <c r="Q452" s="34">
        <v>1817.17</v>
      </c>
      <c r="R452" s="34">
        <v>1781.81</v>
      </c>
      <c r="S452" s="34">
        <v>1729.09</v>
      </c>
      <c r="T452" s="34">
        <v>1687.36</v>
      </c>
      <c r="U452" s="34">
        <v>1751.33</v>
      </c>
      <c r="V452" s="34">
        <v>1799.36</v>
      </c>
      <c r="W452" s="34">
        <v>1746.16</v>
      </c>
      <c r="X452" s="34">
        <v>1460.98</v>
      </c>
      <c r="Y452" s="34">
        <v>1288.5999999999999</v>
      </c>
    </row>
    <row r="453" spans="1:25" ht="15" x14ac:dyDescent="0.25">
      <c r="A453" s="58">
        <v>18</v>
      </c>
      <c r="B453" s="34">
        <v>1225.04</v>
      </c>
      <c r="C453" s="34">
        <v>1149.0899999999999</v>
      </c>
      <c r="D453" s="34">
        <v>1104.53</v>
      </c>
      <c r="E453" s="34">
        <v>1100.94</v>
      </c>
      <c r="F453" s="34">
        <v>1130.4000000000001</v>
      </c>
      <c r="G453" s="34">
        <v>1171.82</v>
      </c>
      <c r="H453" s="34">
        <v>1265.8900000000001</v>
      </c>
      <c r="I453" s="34">
        <v>1469.06</v>
      </c>
      <c r="J453" s="34">
        <v>1736.63</v>
      </c>
      <c r="K453" s="34">
        <v>1857.35</v>
      </c>
      <c r="L453" s="34">
        <v>1879.33</v>
      </c>
      <c r="M453" s="34">
        <v>1898.66</v>
      </c>
      <c r="N453" s="34">
        <v>1903.44</v>
      </c>
      <c r="O453" s="34">
        <v>1983.86</v>
      </c>
      <c r="P453" s="34">
        <v>1940.68</v>
      </c>
      <c r="Q453" s="34">
        <v>1923.51</v>
      </c>
      <c r="R453" s="34">
        <v>1875.94</v>
      </c>
      <c r="S453" s="34">
        <v>1713.49</v>
      </c>
      <c r="T453" s="34">
        <v>1647.41</v>
      </c>
      <c r="U453" s="34">
        <v>1718.28</v>
      </c>
      <c r="V453" s="34">
        <v>1869.21</v>
      </c>
      <c r="W453" s="34">
        <v>1721.55</v>
      </c>
      <c r="X453" s="34">
        <v>1428.11</v>
      </c>
      <c r="Y453" s="34">
        <v>1298.27</v>
      </c>
    </row>
    <row r="454" spans="1:25" ht="15" x14ac:dyDescent="0.25">
      <c r="A454" s="58">
        <v>19</v>
      </c>
      <c r="B454" s="34">
        <v>1213.8499999999999</v>
      </c>
      <c r="C454" s="34">
        <v>1152.42</v>
      </c>
      <c r="D454" s="34">
        <v>1136.58</v>
      </c>
      <c r="E454" s="34">
        <v>1097.8699999999999</v>
      </c>
      <c r="F454" s="34">
        <v>1095.68</v>
      </c>
      <c r="G454" s="34">
        <v>1171.24</v>
      </c>
      <c r="H454" s="34">
        <v>1257.73</v>
      </c>
      <c r="I454" s="34">
        <v>1474.99</v>
      </c>
      <c r="J454" s="34">
        <v>1808.57</v>
      </c>
      <c r="K454" s="34">
        <v>1890.1</v>
      </c>
      <c r="L454" s="34">
        <v>1944.22</v>
      </c>
      <c r="M454" s="34">
        <v>1953.23</v>
      </c>
      <c r="N454" s="34">
        <v>1923.07</v>
      </c>
      <c r="O454" s="34">
        <v>1956.44</v>
      </c>
      <c r="P454" s="34">
        <v>1948.91</v>
      </c>
      <c r="Q454" s="34">
        <v>1915.66</v>
      </c>
      <c r="R454" s="34">
        <v>1873.33</v>
      </c>
      <c r="S454" s="34">
        <v>1841.39</v>
      </c>
      <c r="T454" s="34">
        <v>1817.93</v>
      </c>
      <c r="U454" s="34">
        <v>1850.57</v>
      </c>
      <c r="V454" s="34">
        <v>1854.1</v>
      </c>
      <c r="W454" s="34">
        <v>1832.07</v>
      </c>
      <c r="X454" s="34">
        <v>1491.22</v>
      </c>
      <c r="Y454" s="34">
        <v>1315.99</v>
      </c>
    </row>
    <row r="455" spans="1:25" ht="15" x14ac:dyDescent="0.25">
      <c r="A455" s="58">
        <v>20</v>
      </c>
      <c r="B455" s="34">
        <v>1300.1400000000001</v>
      </c>
      <c r="C455" s="34">
        <v>1247.54</v>
      </c>
      <c r="D455" s="34">
        <v>1223.0999999999999</v>
      </c>
      <c r="E455" s="34">
        <v>1200.3</v>
      </c>
      <c r="F455" s="34">
        <v>1213.97</v>
      </c>
      <c r="G455" s="34">
        <v>1223.06</v>
      </c>
      <c r="H455" s="34">
        <v>1231.51</v>
      </c>
      <c r="I455" s="34">
        <v>1298.93</v>
      </c>
      <c r="J455" s="34">
        <v>1486.65</v>
      </c>
      <c r="K455" s="34">
        <v>1552.6</v>
      </c>
      <c r="L455" s="34">
        <v>1705.36</v>
      </c>
      <c r="M455" s="34">
        <v>1881.39</v>
      </c>
      <c r="N455" s="34">
        <v>1846.24</v>
      </c>
      <c r="O455" s="34">
        <v>1845.83</v>
      </c>
      <c r="P455" s="34">
        <v>1781.09</v>
      </c>
      <c r="Q455" s="34">
        <v>1737.78</v>
      </c>
      <c r="R455" s="34">
        <v>1710.87</v>
      </c>
      <c r="S455" s="34">
        <v>1557.33</v>
      </c>
      <c r="T455" s="34">
        <v>1550.14</v>
      </c>
      <c r="U455" s="34">
        <v>1544.95</v>
      </c>
      <c r="V455" s="34">
        <v>1557.11</v>
      </c>
      <c r="W455" s="34">
        <v>1545.15</v>
      </c>
      <c r="X455" s="34">
        <v>1346.44</v>
      </c>
      <c r="Y455" s="34">
        <v>1297.17</v>
      </c>
    </row>
    <row r="456" spans="1:25" ht="15" x14ac:dyDescent="0.25">
      <c r="A456" s="58">
        <v>21</v>
      </c>
      <c r="B456" s="34">
        <v>1266.6400000000001</v>
      </c>
      <c r="C456" s="34">
        <v>1215.82</v>
      </c>
      <c r="D456" s="34">
        <v>1153.71</v>
      </c>
      <c r="E456" s="34">
        <v>1142.3399999999999</v>
      </c>
      <c r="F456" s="34">
        <v>1137.46</v>
      </c>
      <c r="G456" s="34">
        <v>1159.21</v>
      </c>
      <c r="H456" s="34">
        <v>1142.81</v>
      </c>
      <c r="I456" s="34">
        <v>1224.32</v>
      </c>
      <c r="J456" s="34">
        <v>1355.79</v>
      </c>
      <c r="K456" s="34">
        <v>1502.91</v>
      </c>
      <c r="L456" s="34">
        <v>1580.84</v>
      </c>
      <c r="M456" s="34">
        <v>1570.13</v>
      </c>
      <c r="N456" s="34">
        <v>1574.65</v>
      </c>
      <c r="O456" s="34">
        <v>1585.56</v>
      </c>
      <c r="P456" s="34">
        <v>1569.05</v>
      </c>
      <c r="Q456" s="34">
        <v>1537.25</v>
      </c>
      <c r="R456" s="34">
        <v>1534.75</v>
      </c>
      <c r="S456" s="34">
        <v>1557.84</v>
      </c>
      <c r="T456" s="34">
        <v>1566.39</v>
      </c>
      <c r="U456" s="34">
        <v>1641.84</v>
      </c>
      <c r="V456" s="34">
        <v>1700.84</v>
      </c>
      <c r="W456" s="34">
        <v>1574.67</v>
      </c>
      <c r="X456" s="34">
        <v>1377.59</v>
      </c>
      <c r="Y456" s="34">
        <v>1274.5999999999999</v>
      </c>
    </row>
    <row r="457" spans="1:25" ht="15" x14ac:dyDescent="0.25">
      <c r="A457" s="58">
        <v>22</v>
      </c>
      <c r="B457" s="34">
        <v>1207.53</v>
      </c>
      <c r="C457" s="34">
        <v>1134.1300000000001</v>
      </c>
      <c r="D457" s="34">
        <v>1089.3499999999999</v>
      </c>
      <c r="E457" s="34">
        <v>1079.54</v>
      </c>
      <c r="F457" s="34">
        <v>1095.26</v>
      </c>
      <c r="G457" s="34">
        <v>1194.44</v>
      </c>
      <c r="H457" s="34">
        <v>1257.05</v>
      </c>
      <c r="I457" s="34">
        <v>1469.54</v>
      </c>
      <c r="J457" s="34">
        <v>1624.6</v>
      </c>
      <c r="K457" s="34">
        <v>1785.63</v>
      </c>
      <c r="L457" s="34">
        <v>1812.04</v>
      </c>
      <c r="M457" s="34">
        <v>1851.37</v>
      </c>
      <c r="N457" s="34">
        <v>1826.22</v>
      </c>
      <c r="O457" s="34">
        <v>1839.15</v>
      </c>
      <c r="P457" s="34">
        <v>1806.8</v>
      </c>
      <c r="Q457" s="34">
        <v>1812.46</v>
      </c>
      <c r="R457" s="34">
        <v>1782.22</v>
      </c>
      <c r="S457" s="34">
        <v>1657.88</v>
      </c>
      <c r="T457" s="34">
        <v>1557.77</v>
      </c>
      <c r="U457" s="34">
        <v>1659.72</v>
      </c>
      <c r="V457" s="34">
        <v>1749.98</v>
      </c>
      <c r="W457" s="34">
        <v>1620.95</v>
      </c>
      <c r="X457" s="34">
        <v>1502.13</v>
      </c>
      <c r="Y457" s="34">
        <v>1312.58</v>
      </c>
    </row>
    <row r="458" spans="1:25" ht="15" x14ac:dyDescent="0.25">
      <c r="A458" s="58">
        <v>23</v>
      </c>
      <c r="B458" s="34">
        <v>1267.46</v>
      </c>
      <c r="C458" s="34">
        <v>1173.52</v>
      </c>
      <c r="D458" s="34">
        <v>1122.78</v>
      </c>
      <c r="E458" s="34">
        <v>1125.29</v>
      </c>
      <c r="F458" s="34">
        <v>1202.56</v>
      </c>
      <c r="G458" s="34">
        <v>1251.76</v>
      </c>
      <c r="H458" s="34">
        <v>1329.21</v>
      </c>
      <c r="I458" s="34">
        <v>1431.57</v>
      </c>
      <c r="J458" s="34">
        <v>1567.12</v>
      </c>
      <c r="K458" s="34">
        <v>1730.14</v>
      </c>
      <c r="L458" s="34">
        <v>1785.14</v>
      </c>
      <c r="M458" s="34">
        <v>1722.26</v>
      </c>
      <c r="N458" s="34">
        <v>1629.58</v>
      </c>
      <c r="O458" s="34">
        <v>1747.3</v>
      </c>
      <c r="P458" s="34">
        <v>1735.99</v>
      </c>
      <c r="Q458" s="34">
        <v>1704.55</v>
      </c>
      <c r="R458" s="34">
        <v>1680.99</v>
      </c>
      <c r="S458" s="34">
        <v>1601.59</v>
      </c>
      <c r="T458" s="34">
        <v>1657.21</v>
      </c>
      <c r="U458" s="34">
        <v>1704.75</v>
      </c>
      <c r="V458" s="34">
        <v>1604.85</v>
      </c>
      <c r="W458" s="34">
        <v>1550.55</v>
      </c>
      <c r="X458" s="34">
        <v>1434.78</v>
      </c>
      <c r="Y458" s="34">
        <v>1292.26</v>
      </c>
    </row>
    <row r="459" spans="1:25" ht="15" x14ac:dyDescent="0.25">
      <c r="A459" s="58">
        <v>24</v>
      </c>
      <c r="B459" s="34">
        <v>1208.1099999999999</v>
      </c>
      <c r="C459" s="34">
        <v>1142.21</v>
      </c>
      <c r="D459" s="34">
        <v>1089.1500000000001</v>
      </c>
      <c r="E459" s="34">
        <v>1083.75</v>
      </c>
      <c r="F459" s="34">
        <v>1116.3800000000001</v>
      </c>
      <c r="G459" s="34">
        <v>1196.52</v>
      </c>
      <c r="H459" s="34">
        <v>1284.43</v>
      </c>
      <c r="I459" s="34">
        <v>1442.89</v>
      </c>
      <c r="J459" s="34">
        <v>1506.82</v>
      </c>
      <c r="K459" s="34">
        <v>1536.13</v>
      </c>
      <c r="L459" s="34">
        <v>1559.32</v>
      </c>
      <c r="M459" s="34">
        <v>1641.69</v>
      </c>
      <c r="N459" s="34">
        <v>1633.73</v>
      </c>
      <c r="O459" s="34">
        <v>1638.17</v>
      </c>
      <c r="P459" s="34">
        <v>1655.63</v>
      </c>
      <c r="Q459" s="34">
        <v>1614.19</v>
      </c>
      <c r="R459" s="34">
        <v>1531.79</v>
      </c>
      <c r="S459" s="34">
        <v>1506.76</v>
      </c>
      <c r="T459" s="34">
        <v>1509.97</v>
      </c>
      <c r="U459" s="34">
        <v>1517.02</v>
      </c>
      <c r="V459" s="34">
        <v>1555.76</v>
      </c>
      <c r="W459" s="34">
        <v>1535.51</v>
      </c>
      <c r="X459" s="34">
        <v>1388.1</v>
      </c>
      <c r="Y459" s="34">
        <v>1245.79</v>
      </c>
    </row>
    <row r="460" spans="1:25" ht="15" x14ac:dyDescent="0.25">
      <c r="A460" s="58">
        <v>25</v>
      </c>
      <c r="B460" s="34">
        <v>1170.53</v>
      </c>
      <c r="C460" s="34">
        <v>1096.56</v>
      </c>
      <c r="D460" s="34">
        <v>1069.95</v>
      </c>
      <c r="E460" s="34">
        <v>1075.27</v>
      </c>
      <c r="F460" s="34">
        <v>1084.33</v>
      </c>
      <c r="G460" s="34">
        <v>1187.55</v>
      </c>
      <c r="H460" s="34">
        <v>1245.3800000000001</v>
      </c>
      <c r="I460" s="34">
        <v>1431.61</v>
      </c>
      <c r="J460" s="34">
        <v>1596.43</v>
      </c>
      <c r="K460" s="34">
        <v>1697.97</v>
      </c>
      <c r="L460" s="34">
        <v>1695.39</v>
      </c>
      <c r="M460" s="34">
        <v>1680.74</v>
      </c>
      <c r="N460" s="34">
        <v>1723.72</v>
      </c>
      <c r="O460" s="34">
        <v>1745.32</v>
      </c>
      <c r="P460" s="34">
        <v>1728.15</v>
      </c>
      <c r="Q460" s="34">
        <v>1720.72</v>
      </c>
      <c r="R460" s="34">
        <v>1694.49</v>
      </c>
      <c r="S460" s="34">
        <v>1551.35</v>
      </c>
      <c r="T460" s="34">
        <v>1483.52</v>
      </c>
      <c r="U460" s="34">
        <v>1493.98</v>
      </c>
      <c r="V460" s="34">
        <v>1616.01</v>
      </c>
      <c r="W460" s="34">
        <v>1509.58</v>
      </c>
      <c r="X460" s="34">
        <v>1338.68</v>
      </c>
      <c r="Y460" s="34">
        <v>1190.69</v>
      </c>
    </row>
    <row r="461" spans="1:25" ht="15" x14ac:dyDescent="0.25">
      <c r="A461" s="58">
        <v>26</v>
      </c>
      <c r="B461" s="34">
        <v>1192.44</v>
      </c>
      <c r="C461" s="34">
        <v>1122.6500000000001</v>
      </c>
      <c r="D461" s="34">
        <v>1080.75</v>
      </c>
      <c r="E461" s="34">
        <v>1072.25</v>
      </c>
      <c r="F461" s="34">
        <v>1088.42</v>
      </c>
      <c r="G461" s="34">
        <v>1173.76</v>
      </c>
      <c r="H461" s="34">
        <v>1250.68</v>
      </c>
      <c r="I461" s="34">
        <v>1416.74</v>
      </c>
      <c r="J461" s="34">
        <v>1652.76</v>
      </c>
      <c r="K461" s="34">
        <v>1703.78</v>
      </c>
      <c r="L461" s="34">
        <v>1756.91</v>
      </c>
      <c r="M461" s="34">
        <v>1797.77</v>
      </c>
      <c r="N461" s="34">
        <v>1808.99</v>
      </c>
      <c r="O461" s="34">
        <v>1807.04</v>
      </c>
      <c r="P461" s="34">
        <v>1798.66</v>
      </c>
      <c r="Q461" s="34">
        <v>1814.1</v>
      </c>
      <c r="R461" s="34">
        <v>1801.05</v>
      </c>
      <c r="S461" s="34">
        <v>1748.03</v>
      </c>
      <c r="T461" s="34">
        <v>1666.23</v>
      </c>
      <c r="U461" s="34">
        <v>1695.57</v>
      </c>
      <c r="V461" s="34">
        <v>1767.22</v>
      </c>
      <c r="W461" s="34">
        <v>1642.73</v>
      </c>
      <c r="X461" s="34">
        <v>1454.1</v>
      </c>
      <c r="Y461" s="34">
        <v>1236.23</v>
      </c>
    </row>
    <row r="462" spans="1:25" ht="15" x14ac:dyDescent="0.25">
      <c r="A462" s="58">
        <v>27</v>
      </c>
      <c r="B462" s="34">
        <v>1318.78</v>
      </c>
      <c r="C462" s="34">
        <v>1246.93</v>
      </c>
      <c r="D462" s="34">
        <v>1225.6400000000001</v>
      </c>
      <c r="E462" s="34">
        <v>1231.28</v>
      </c>
      <c r="F462" s="34">
        <v>1242.9000000000001</v>
      </c>
      <c r="G462" s="34">
        <v>1276.4100000000001</v>
      </c>
      <c r="H462" s="34">
        <v>1382.42</v>
      </c>
      <c r="I462" s="34">
        <v>1669.89</v>
      </c>
      <c r="J462" s="34">
        <v>1826.57</v>
      </c>
      <c r="K462" s="34">
        <v>1891.94</v>
      </c>
      <c r="L462" s="34">
        <v>1898.51</v>
      </c>
      <c r="M462" s="34">
        <v>1979.37</v>
      </c>
      <c r="N462" s="34">
        <v>1929.63</v>
      </c>
      <c r="O462" s="34">
        <v>1951.52</v>
      </c>
      <c r="P462" s="34">
        <v>1935.43</v>
      </c>
      <c r="Q462" s="34">
        <v>1864.43</v>
      </c>
      <c r="R462" s="34">
        <v>1842.94</v>
      </c>
      <c r="S462" s="34">
        <v>1776.54</v>
      </c>
      <c r="T462" s="34">
        <v>1693.05</v>
      </c>
      <c r="U462" s="34">
        <v>1694.66</v>
      </c>
      <c r="V462" s="34">
        <v>1812.82</v>
      </c>
      <c r="W462" s="34">
        <v>1717.42</v>
      </c>
      <c r="X462" s="34">
        <v>1617.75</v>
      </c>
      <c r="Y462" s="34">
        <v>1387.54</v>
      </c>
    </row>
    <row r="463" spans="1:25" ht="15" x14ac:dyDescent="0.25">
      <c r="A463" s="58">
        <v>28</v>
      </c>
      <c r="B463" s="34">
        <v>1436.14</v>
      </c>
      <c r="C463" s="34">
        <v>1356.11</v>
      </c>
      <c r="D463" s="34">
        <v>1284.42</v>
      </c>
      <c r="E463" s="34">
        <v>1266.3499999999999</v>
      </c>
      <c r="F463" s="34">
        <v>1276.6500000000001</v>
      </c>
      <c r="G463" s="34">
        <v>1267.43</v>
      </c>
      <c r="H463" s="34">
        <v>1279.33</v>
      </c>
      <c r="I463" s="34">
        <v>1410.15</v>
      </c>
      <c r="J463" s="34">
        <v>1501.42</v>
      </c>
      <c r="K463" s="34">
        <v>1723.94</v>
      </c>
      <c r="L463" s="34">
        <v>1802.75</v>
      </c>
      <c r="M463" s="34">
        <v>1804.82</v>
      </c>
      <c r="N463" s="34">
        <v>1768.83</v>
      </c>
      <c r="O463" s="34">
        <v>1791.27</v>
      </c>
      <c r="P463" s="34">
        <v>1764.15</v>
      </c>
      <c r="Q463" s="34">
        <v>1733.01</v>
      </c>
      <c r="R463" s="34">
        <v>1707.28</v>
      </c>
      <c r="S463" s="34">
        <v>1704.82</v>
      </c>
      <c r="T463" s="34">
        <v>1723.12</v>
      </c>
      <c r="U463" s="34">
        <v>1739.67</v>
      </c>
      <c r="V463" s="34">
        <v>1790.33</v>
      </c>
      <c r="W463" s="34">
        <v>1784.84</v>
      </c>
      <c r="X463" s="34">
        <v>1534.77</v>
      </c>
      <c r="Y463" s="34">
        <v>1423.65</v>
      </c>
    </row>
    <row r="464" spans="1:25" ht="15" x14ac:dyDescent="0.25">
      <c r="A464" s="58">
        <v>29</v>
      </c>
      <c r="B464" s="34">
        <v>1412.91</v>
      </c>
      <c r="C464" s="34">
        <v>1327.52</v>
      </c>
      <c r="D464" s="34">
        <v>1297.4100000000001</v>
      </c>
      <c r="E464" s="34">
        <v>1256.3699999999999</v>
      </c>
      <c r="F464" s="34">
        <v>1257.79</v>
      </c>
      <c r="G464" s="34">
        <v>1294.04</v>
      </c>
      <c r="H464" s="34">
        <v>1284.9100000000001</v>
      </c>
      <c r="I464" s="34">
        <v>1433.08</v>
      </c>
      <c r="J464" s="34">
        <v>1573.84</v>
      </c>
      <c r="K464" s="34">
        <v>1753.32</v>
      </c>
      <c r="L464" s="34">
        <v>1809.38</v>
      </c>
      <c r="M464" s="34">
        <v>1780.81</v>
      </c>
      <c r="N464" s="34">
        <v>1782.89</v>
      </c>
      <c r="O464" s="34">
        <v>1799.13</v>
      </c>
      <c r="P464" s="34">
        <v>1766.8</v>
      </c>
      <c r="Q464" s="34">
        <v>1735.79</v>
      </c>
      <c r="R464" s="34">
        <v>1707.74</v>
      </c>
      <c r="S464" s="34">
        <v>1720.08</v>
      </c>
      <c r="T464" s="34">
        <v>1739.06</v>
      </c>
      <c r="U464" s="34">
        <v>1759.94</v>
      </c>
      <c r="V464" s="34">
        <v>1760.1</v>
      </c>
      <c r="W464" s="34">
        <v>1716.98</v>
      </c>
      <c r="X464" s="34">
        <v>1507</v>
      </c>
      <c r="Y464" s="34">
        <v>1353.41</v>
      </c>
    </row>
    <row r="465" spans="1:26" ht="15" x14ac:dyDescent="0.25">
      <c r="A465" s="58">
        <v>30</v>
      </c>
      <c r="B465" s="34">
        <v>1432.81</v>
      </c>
      <c r="C465" s="34">
        <v>1355.39</v>
      </c>
      <c r="D465" s="34">
        <v>1285.54</v>
      </c>
      <c r="E465" s="34">
        <v>1276.1199999999999</v>
      </c>
      <c r="F465" s="34">
        <v>1275.56</v>
      </c>
      <c r="G465" s="34">
        <v>1261.8499999999999</v>
      </c>
      <c r="H465" s="34">
        <v>1268.3599999999999</v>
      </c>
      <c r="I465" s="34">
        <v>1359.59</v>
      </c>
      <c r="J465" s="34">
        <v>1575.46</v>
      </c>
      <c r="K465" s="34">
        <v>1718.4</v>
      </c>
      <c r="L465" s="34">
        <v>1836.16</v>
      </c>
      <c r="M465" s="34">
        <v>1841.7</v>
      </c>
      <c r="N465" s="34">
        <v>1864.57</v>
      </c>
      <c r="O465" s="34">
        <v>1846.26</v>
      </c>
      <c r="P465" s="34">
        <v>1748.06</v>
      </c>
      <c r="Q465" s="34">
        <v>1618.21</v>
      </c>
      <c r="R465" s="34">
        <v>1507.72</v>
      </c>
      <c r="S465" s="34">
        <v>1526.18</v>
      </c>
      <c r="T465" s="34">
        <v>1563.89</v>
      </c>
      <c r="U465" s="34">
        <v>1643.54</v>
      </c>
      <c r="V465" s="34">
        <v>1730.88</v>
      </c>
      <c r="W465" s="34">
        <v>1709.18</v>
      </c>
      <c r="X465" s="34">
        <v>1504.79</v>
      </c>
      <c r="Y465" s="34">
        <v>1411.39</v>
      </c>
    </row>
    <row r="466" spans="1:26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122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938623.54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x14ac:dyDescent="0.25">
      <c r="A470" s="4"/>
      <c r="B470" s="31" t="s">
        <v>83</v>
      </c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43"/>
      <c r="M472" s="143"/>
      <c r="N472" s="143" t="s">
        <v>82</v>
      </c>
      <c r="O472" s="143"/>
      <c r="P472" s="143"/>
      <c r="Q472" s="143"/>
      <c r="R472" s="143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54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143"/>
      <c r="M473" s="143"/>
      <c r="N473" s="57" t="s">
        <v>3</v>
      </c>
      <c r="O473" s="57" t="s">
        <v>80</v>
      </c>
      <c r="P473" s="57" t="s">
        <v>4</v>
      </c>
      <c r="Q473" s="57" t="s">
        <v>5</v>
      </c>
      <c r="R473" s="57" t="s">
        <v>6</v>
      </c>
      <c r="S473" s="4"/>
      <c r="T473" s="4"/>
      <c r="U473" s="4"/>
      <c r="V473" s="4"/>
      <c r="W473" s="4"/>
      <c r="X473" s="4"/>
      <c r="Y473" s="4"/>
    </row>
    <row r="474" spans="1:26" ht="15" x14ac:dyDescent="0.25">
      <c r="A474" s="19"/>
      <c r="B474" s="144" t="s">
        <v>125</v>
      </c>
      <c r="C474" s="144"/>
      <c r="D474" s="144"/>
      <c r="E474" s="144"/>
      <c r="F474" s="144"/>
      <c r="G474" s="144"/>
      <c r="H474" s="144"/>
      <c r="I474" s="144"/>
      <c r="J474" s="144"/>
      <c r="K474" s="144"/>
      <c r="L474" s="144"/>
      <c r="M474" s="144"/>
      <c r="N474" s="34">
        <v>361866.03</v>
      </c>
      <c r="O474" s="34">
        <v>361866.03</v>
      </c>
      <c r="P474" s="34">
        <v>947815.65</v>
      </c>
      <c r="Q474" s="34">
        <v>1016331.72</v>
      </c>
      <c r="R474" s="34">
        <v>789448.05</v>
      </c>
      <c r="S474" s="4"/>
      <c r="T474" s="4"/>
      <c r="U474" s="4"/>
      <c r="V474" s="4"/>
      <c r="W474" s="4"/>
      <c r="X474" s="4"/>
      <c r="Y474" s="4"/>
    </row>
    <row r="475" spans="1:26" ht="1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6" ht="15" x14ac:dyDescent="0.25">
      <c r="A476" s="4"/>
      <c r="B476" s="31" t="s">
        <v>84</v>
      </c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143"/>
      <c r="C478" s="143"/>
      <c r="D478" s="143"/>
      <c r="E478" s="143"/>
      <c r="F478" s="143"/>
      <c r="G478" s="143"/>
      <c r="H478" s="143"/>
      <c r="I478" s="143"/>
      <c r="J478" s="143"/>
      <c r="K478" s="143"/>
      <c r="L478" s="143"/>
      <c r="M478" s="143"/>
      <c r="N478" s="63" t="s">
        <v>86</v>
      </c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customHeight="1" x14ac:dyDescent="0.25">
      <c r="A479" s="4"/>
      <c r="B479" s="151" t="s">
        <v>85</v>
      </c>
      <c r="C479" s="144"/>
      <c r="D479" s="144"/>
      <c r="E479" s="144"/>
      <c r="F479" s="144"/>
      <c r="G479" s="144"/>
      <c r="H479" s="144"/>
      <c r="I479" s="144"/>
      <c r="J479" s="144"/>
      <c r="K479" s="144"/>
      <c r="L479" s="144"/>
      <c r="M479" s="144"/>
      <c r="N479" s="64">
        <v>256086.62</v>
      </c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customHeight="1" x14ac:dyDescent="0.25">
      <c r="A480" s="4"/>
      <c r="B480" s="80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2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thickBot="1" x14ac:dyDescent="0.3">
      <c r="A481" s="4"/>
      <c r="B481" s="85" t="s">
        <v>150</v>
      </c>
      <c r="C481" s="85"/>
      <c r="D481" s="85"/>
      <c r="E481" s="85"/>
      <c r="F481" s="85"/>
      <c r="G481" s="85"/>
      <c r="H481" s="85"/>
      <c r="I481" s="85"/>
      <c r="J481" s="85"/>
      <c r="K481" s="91"/>
      <c r="L481" s="91"/>
      <c r="M481" s="92"/>
      <c r="N481" s="93"/>
      <c r="O481" s="93"/>
      <c r="P481" s="93"/>
      <c r="Q481" s="88"/>
      <c r="R481" s="88"/>
      <c r="S481" s="88"/>
      <c r="T481" s="88"/>
      <c r="U481" s="94">
        <v>0</v>
      </c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1" t="s">
        <v>126</v>
      </c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</row>
    <row r="484" spans="1:25" ht="14.25" x14ac:dyDescent="0.2">
      <c r="A484" s="31"/>
      <c r="B484" s="13" t="s">
        <v>116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7" t="s">
        <v>117</v>
      </c>
      <c r="B485" s="148" t="s">
        <v>55</v>
      </c>
      <c r="C485" s="148"/>
      <c r="D485" s="148"/>
      <c r="E485" s="148"/>
      <c r="F485" s="148"/>
      <c r="G485" s="148"/>
      <c r="H485" s="148"/>
      <c r="I485" s="148"/>
      <c r="J485" s="148"/>
      <c r="K485" s="148"/>
      <c r="L485" s="148"/>
      <c r="M485" s="148"/>
      <c r="N485" s="148"/>
      <c r="O485" s="148"/>
      <c r="P485" s="148"/>
      <c r="Q485" s="148"/>
      <c r="R485" s="148"/>
      <c r="S485" s="148"/>
      <c r="T485" s="148"/>
      <c r="U485" s="148"/>
      <c r="V485" s="148"/>
      <c r="W485" s="148"/>
      <c r="X485" s="148"/>
      <c r="Y485" s="148"/>
    </row>
    <row r="486" spans="1:25" ht="15" x14ac:dyDescent="0.2">
      <c r="A486" s="127"/>
      <c r="B486" s="32" t="s">
        <v>56</v>
      </c>
      <c r="C486" s="32" t="s">
        <v>57</v>
      </c>
      <c r="D486" s="32" t="s">
        <v>58</v>
      </c>
      <c r="E486" s="32" t="s">
        <v>59</v>
      </c>
      <c r="F486" s="32" t="s">
        <v>60</v>
      </c>
      <c r="G486" s="32" t="s">
        <v>61</v>
      </c>
      <c r="H486" s="32" t="s">
        <v>62</v>
      </c>
      <c r="I486" s="32" t="s">
        <v>63</v>
      </c>
      <c r="J486" s="32" t="s">
        <v>64</v>
      </c>
      <c r="K486" s="32" t="s">
        <v>65</v>
      </c>
      <c r="L486" s="32" t="s">
        <v>66</v>
      </c>
      <c r="M486" s="32" t="s">
        <v>67</v>
      </c>
      <c r="N486" s="32" t="s">
        <v>68</v>
      </c>
      <c r="O486" s="32" t="s">
        <v>69</v>
      </c>
      <c r="P486" s="32" t="s">
        <v>70</v>
      </c>
      <c r="Q486" s="32" t="s">
        <v>71</v>
      </c>
      <c r="R486" s="32" t="s">
        <v>72</v>
      </c>
      <c r="S486" s="32" t="s">
        <v>73</v>
      </c>
      <c r="T486" s="32" t="s">
        <v>74</v>
      </c>
      <c r="U486" s="32" t="s">
        <v>75</v>
      </c>
      <c r="V486" s="32" t="s">
        <v>76</v>
      </c>
      <c r="W486" s="32" t="s">
        <v>77</v>
      </c>
      <c r="X486" s="32" t="s">
        <v>78</v>
      </c>
      <c r="Y486" s="32" t="s">
        <v>79</v>
      </c>
    </row>
    <row r="487" spans="1:25" ht="15" x14ac:dyDescent="0.25">
      <c r="A487" s="58">
        <v>1</v>
      </c>
      <c r="B487" s="34">
        <v>1306.96</v>
      </c>
      <c r="C487" s="34">
        <v>1248.71</v>
      </c>
      <c r="D487" s="34">
        <v>1242.46</v>
      </c>
      <c r="E487" s="34">
        <v>1213.76</v>
      </c>
      <c r="F487" s="34">
        <v>1215.8399999999999</v>
      </c>
      <c r="G487" s="34">
        <v>1226.6600000000001</v>
      </c>
      <c r="H487" s="34">
        <v>1287.07</v>
      </c>
      <c r="I487" s="34">
        <v>1481.37</v>
      </c>
      <c r="J487" s="34">
        <v>1583.62</v>
      </c>
      <c r="K487" s="34">
        <v>1685.85</v>
      </c>
      <c r="L487" s="34">
        <v>1720.97</v>
      </c>
      <c r="M487" s="34">
        <v>1636.01</v>
      </c>
      <c r="N487" s="34">
        <v>1627.59</v>
      </c>
      <c r="O487" s="34">
        <v>1661.88</v>
      </c>
      <c r="P487" s="34">
        <v>1661.83</v>
      </c>
      <c r="Q487" s="34">
        <v>1685.9</v>
      </c>
      <c r="R487" s="34">
        <v>1631.83</v>
      </c>
      <c r="S487" s="34">
        <v>1635.6</v>
      </c>
      <c r="T487" s="34">
        <v>1652.17</v>
      </c>
      <c r="U487" s="34">
        <v>1653.33</v>
      </c>
      <c r="V487" s="34">
        <v>1666.91</v>
      </c>
      <c r="W487" s="34">
        <v>1638.24</v>
      </c>
      <c r="X487" s="34">
        <v>1467.56</v>
      </c>
      <c r="Y487" s="34">
        <v>1348.26</v>
      </c>
    </row>
    <row r="488" spans="1:25" ht="15" x14ac:dyDescent="0.25">
      <c r="A488" s="58">
        <v>2</v>
      </c>
      <c r="B488" s="34">
        <v>1287.5</v>
      </c>
      <c r="C488" s="34">
        <v>1271.33</v>
      </c>
      <c r="D488" s="34">
        <v>1242.52</v>
      </c>
      <c r="E488" s="34">
        <v>1241.0899999999999</v>
      </c>
      <c r="F488" s="34">
        <v>1236.31</v>
      </c>
      <c r="G488" s="34">
        <v>1245.21</v>
      </c>
      <c r="H488" s="34">
        <v>1263.29</v>
      </c>
      <c r="I488" s="34">
        <v>1433.55</v>
      </c>
      <c r="J488" s="34">
        <v>1538.39</v>
      </c>
      <c r="K488" s="34">
        <v>1608.43</v>
      </c>
      <c r="L488" s="34">
        <v>1660.18</v>
      </c>
      <c r="M488" s="34">
        <v>1617.74</v>
      </c>
      <c r="N488" s="34">
        <v>1628.85</v>
      </c>
      <c r="O488" s="34">
        <v>1639.34</v>
      </c>
      <c r="P488" s="34">
        <v>1626.88</v>
      </c>
      <c r="Q488" s="34">
        <v>1635.75</v>
      </c>
      <c r="R488" s="34">
        <v>1602.56</v>
      </c>
      <c r="S488" s="34">
        <v>1558.11</v>
      </c>
      <c r="T488" s="34">
        <v>1541.95</v>
      </c>
      <c r="U488" s="34">
        <v>1576.13</v>
      </c>
      <c r="V488" s="34">
        <v>1577.72</v>
      </c>
      <c r="W488" s="34">
        <v>1560</v>
      </c>
      <c r="X488" s="34">
        <v>1377.51</v>
      </c>
      <c r="Y488" s="34">
        <v>1295.31</v>
      </c>
    </row>
    <row r="489" spans="1:25" ht="15" x14ac:dyDescent="0.25">
      <c r="A489" s="58">
        <v>3</v>
      </c>
      <c r="B489" s="34">
        <v>1245.25</v>
      </c>
      <c r="C489" s="34">
        <v>1169.19</v>
      </c>
      <c r="D489" s="34">
        <v>1153.6500000000001</v>
      </c>
      <c r="E489" s="34">
        <v>1140.6400000000001</v>
      </c>
      <c r="F489" s="34">
        <v>1149.98</v>
      </c>
      <c r="G489" s="34">
        <v>1207.06</v>
      </c>
      <c r="H489" s="34">
        <v>1249.2</v>
      </c>
      <c r="I489" s="34">
        <v>1349.75</v>
      </c>
      <c r="J489" s="34">
        <v>1540.75</v>
      </c>
      <c r="K489" s="34">
        <v>1607.8</v>
      </c>
      <c r="L489" s="34">
        <v>1653.12</v>
      </c>
      <c r="M489" s="34">
        <v>1623.07</v>
      </c>
      <c r="N489" s="34">
        <v>1623.44</v>
      </c>
      <c r="O489" s="34">
        <v>1624.61</v>
      </c>
      <c r="P489" s="34">
        <v>1618.98</v>
      </c>
      <c r="Q489" s="34">
        <v>1632.1</v>
      </c>
      <c r="R489" s="34">
        <v>1564.97</v>
      </c>
      <c r="S489" s="34">
        <v>1543.46</v>
      </c>
      <c r="T489" s="34">
        <v>1549</v>
      </c>
      <c r="U489" s="34">
        <v>1588.85</v>
      </c>
      <c r="V489" s="34">
        <v>1568.47</v>
      </c>
      <c r="W489" s="34">
        <v>1525.38</v>
      </c>
      <c r="X489" s="34">
        <v>1303.6400000000001</v>
      </c>
      <c r="Y489" s="34">
        <v>1272.27</v>
      </c>
    </row>
    <row r="490" spans="1:25" ht="15" x14ac:dyDescent="0.25">
      <c r="A490" s="58">
        <v>4</v>
      </c>
      <c r="B490" s="34">
        <v>1142.6199999999999</v>
      </c>
      <c r="C490" s="34">
        <v>1088.8599999999999</v>
      </c>
      <c r="D490" s="34">
        <v>1066.5899999999999</v>
      </c>
      <c r="E490" s="34">
        <v>1062.18</v>
      </c>
      <c r="F490" s="34">
        <v>1072.9000000000001</v>
      </c>
      <c r="G490" s="34">
        <v>1143.0999999999999</v>
      </c>
      <c r="H490" s="34">
        <v>1216.49</v>
      </c>
      <c r="I490" s="34">
        <v>1304.77</v>
      </c>
      <c r="J490" s="34">
        <v>1561.92</v>
      </c>
      <c r="K490" s="34">
        <v>1650.51</v>
      </c>
      <c r="L490" s="34">
        <v>1673.06</v>
      </c>
      <c r="M490" s="34">
        <v>1639</v>
      </c>
      <c r="N490" s="34">
        <v>1632</v>
      </c>
      <c r="O490" s="34">
        <v>1687.43</v>
      </c>
      <c r="P490" s="34">
        <v>1640.94</v>
      </c>
      <c r="Q490" s="34">
        <v>1644.88</v>
      </c>
      <c r="R490" s="34">
        <v>1621.14</v>
      </c>
      <c r="S490" s="34">
        <v>1546.77</v>
      </c>
      <c r="T490" s="34">
        <v>1564.32</v>
      </c>
      <c r="U490" s="34">
        <v>1594.4</v>
      </c>
      <c r="V490" s="34">
        <v>1606.54</v>
      </c>
      <c r="W490" s="34">
        <v>1587.19</v>
      </c>
      <c r="X490" s="34">
        <v>1356.62</v>
      </c>
      <c r="Y490" s="34">
        <v>1292.08</v>
      </c>
    </row>
    <row r="491" spans="1:25" ht="15" x14ac:dyDescent="0.25">
      <c r="A491" s="58">
        <v>5</v>
      </c>
      <c r="B491" s="34">
        <v>1167.92</v>
      </c>
      <c r="C491" s="34">
        <v>1100.3599999999999</v>
      </c>
      <c r="D491" s="34">
        <v>1094.06</v>
      </c>
      <c r="E491" s="34">
        <v>1068.22</v>
      </c>
      <c r="F491" s="34">
        <v>1092.44</v>
      </c>
      <c r="G491" s="34">
        <v>1165.44</v>
      </c>
      <c r="H491" s="34">
        <v>1254.78</v>
      </c>
      <c r="I491" s="34">
        <v>1402.93</v>
      </c>
      <c r="J491" s="34">
        <v>1600.81</v>
      </c>
      <c r="K491" s="34">
        <v>1644.65</v>
      </c>
      <c r="L491" s="34">
        <v>1665.58</v>
      </c>
      <c r="M491" s="34">
        <v>1656.32</v>
      </c>
      <c r="N491" s="34">
        <v>1648.51</v>
      </c>
      <c r="O491" s="34">
        <v>1649.93</v>
      </c>
      <c r="P491" s="34">
        <v>1639.14</v>
      </c>
      <c r="Q491" s="34">
        <v>1654.59</v>
      </c>
      <c r="R491" s="34">
        <v>1614.3</v>
      </c>
      <c r="S491" s="34">
        <v>1568.44</v>
      </c>
      <c r="T491" s="34">
        <v>1566.65</v>
      </c>
      <c r="U491" s="34">
        <v>1589.74</v>
      </c>
      <c r="V491" s="34">
        <v>1613.73</v>
      </c>
      <c r="W491" s="34">
        <v>1519.23</v>
      </c>
      <c r="X491" s="34">
        <v>1426.66</v>
      </c>
      <c r="Y491" s="34">
        <v>1300.76</v>
      </c>
    </row>
    <row r="492" spans="1:25" ht="15" x14ac:dyDescent="0.25">
      <c r="A492" s="58">
        <v>6</v>
      </c>
      <c r="B492" s="34">
        <v>1292.72</v>
      </c>
      <c r="C492" s="34">
        <v>1176.94</v>
      </c>
      <c r="D492" s="34">
        <v>1138.21</v>
      </c>
      <c r="E492" s="34">
        <v>1138.81</v>
      </c>
      <c r="F492" s="34">
        <v>1164</v>
      </c>
      <c r="G492" s="34">
        <v>1194.3599999999999</v>
      </c>
      <c r="H492" s="34">
        <v>1200.48</v>
      </c>
      <c r="I492" s="34">
        <v>1279.0999999999999</v>
      </c>
      <c r="J492" s="34">
        <v>1512.47</v>
      </c>
      <c r="K492" s="34">
        <v>1550</v>
      </c>
      <c r="L492" s="34">
        <v>1555.79</v>
      </c>
      <c r="M492" s="34">
        <v>1659.04</v>
      </c>
      <c r="N492" s="34">
        <v>1659.86</v>
      </c>
      <c r="O492" s="34">
        <v>1662.54</v>
      </c>
      <c r="P492" s="34">
        <v>1654.67</v>
      </c>
      <c r="Q492" s="34">
        <v>1622.45</v>
      </c>
      <c r="R492" s="34">
        <v>1585.81</v>
      </c>
      <c r="S492" s="34">
        <v>1565.29</v>
      </c>
      <c r="T492" s="34">
        <v>1561.68</v>
      </c>
      <c r="U492" s="34">
        <v>1605.4</v>
      </c>
      <c r="V492" s="34">
        <v>1603.41</v>
      </c>
      <c r="W492" s="34">
        <v>1540.03</v>
      </c>
      <c r="X492" s="34">
        <v>1347.5</v>
      </c>
      <c r="Y492" s="34">
        <v>1287.3599999999999</v>
      </c>
    </row>
    <row r="493" spans="1:25" ht="15" x14ac:dyDescent="0.25">
      <c r="A493" s="58">
        <v>7</v>
      </c>
      <c r="B493" s="34">
        <v>1158.33</v>
      </c>
      <c r="C493" s="34">
        <v>1094.97</v>
      </c>
      <c r="D493" s="34">
        <v>1048.8699999999999</v>
      </c>
      <c r="E493" s="34">
        <v>1041.98</v>
      </c>
      <c r="F493" s="34">
        <v>1052.99</v>
      </c>
      <c r="G493" s="34">
        <v>1060.17</v>
      </c>
      <c r="H493" s="34">
        <v>1068.49</v>
      </c>
      <c r="I493" s="34">
        <v>1155.2</v>
      </c>
      <c r="J493" s="34">
        <v>1246.67</v>
      </c>
      <c r="K493" s="34">
        <v>1301.8800000000001</v>
      </c>
      <c r="L493" s="34">
        <v>1381.05</v>
      </c>
      <c r="M493" s="34">
        <v>1371.33</v>
      </c>
      <c r="N493" s="34">
        <v>1350.57</v>
      </c>
      <c r="O493" s="34">
        <v>1357.67</v>
      </c>
      <c r="P493" s="34">
        <v>1347.29</v>
      </c>
      <c r="Q493" s="34">
        <v>1306.25</v>
      </c>
      <c r="R493" s="34">
        <v>1290.17</v>
      </c>
      <c r="S493" s="34">
        <v>1297.24</v>
      </c>
      <c r="T493" s="34">
        <v>1320.18</v>
      </c>
      <c r="U493" s="34">
        <v>1449.26</v>
      </c>
      <c r="V493" s="34">
        <v>1440.75</v>
      </c>
      <c r="W493" s="34">
        <v>1386.86</v>
      </c>
      <c r="X493" s="34">
        <v>1242.51</v>
      </c>
      <c r="Y493" s="34">
        <v>1202.42</v>
      </c>
    </row>
    <row r="494" spans="1:25" ht="15" x14ac:dyDescent="0.25">
      <c r="A494" s="58">
        <v>8</v>
      </c>
      <c r="B494" s="34">
        <v>1122.9000000000001</v>
      </c>
      <c r="C494" s="34">
        <v>1058.43</v>
      </c>
      <c r="D494" s="34">
        <v>1031.08</v>
      </c>
      <c r="E494" s="34">
        <v>1027.83</v>
      </c>
      <c r="F494" s="34">
        <v>1050.29</v>
      </c>
      <c r="G494" s="34">
        <v>1100.6099999999999</v>
      </c>
      <c r="H494" s="34">
        <v>1201.21</v>
      </c>
      <c r="I494" s="34">
        <v>1401.83</v>
      </c>
      <c r="J494" s="34">
        <v>1579.79</v>
      </c>
      <c r="K494" s="34">
        <v>1601.55</v>
      </c>
      <c r="L494" s="34">
        <v>1584.42</v>
      </c>
      <c r="M494" s="34">
        <v>1674.7</v>
      </c>
      <c r="N494" s="34">
        <v>1670.88</v>
      </c>
      <c r="O494" s="34">
        <v>1691.71</v>
      </c>
      <c r="P494" s="34">
        <v>1680.07</v>
      </c>
      <c r="Q494" s="34">
        <v>1661.83</v>
      </c>
      <c r="R494" s="34">
        <v>1650.6</v>
      </c>
      <c r="S494" s="34">
        <v>1541.57</v>
      </c>
      <c r="T494" s="34">
        <v>1545.79</v>
      </c>
      <c r="U494" s="34">
        <v>1556.6</v>
      </c>
      <c r="V494" s="34">
        <v>1614.8</v>
      </c>
      <c r="W494" s="34">
        <v>1582.28</v>
      </c>
      <c r="X494" s="34">
        <v>1368.5</v>
      </c>
      <c r="Y494" s="34">
        <v>1288.3399999999999</v>
      </c>
    </row>
    <row r="495" spans="1:25" ht="15" x14ac:dyDescent="0.25">
      <c r="A495" s="58">
        <v>9</v>
      </c>
      <c r="B495" s="34">
        <v>1188.08</v>
      </c>
      <c r="C495" s="34">
        <v>1106.8800000000001</v>
      </c>
      <c r="D495" s="34">
        <v>1088.08</v>
      </c>
      <c r="E495" s="34">
        <v>1096.76</v>
      </c>
      <c r="F495" s="34">
        <v>1105.6099999999999</v>
      </c>
      <c r="G495" s="34">
        <v>1171.77</v>
      </c>
      <c r="H495" s="34">
        <v>1256.47</v>
      </c>
      <c r="I495" s="34">
        <v>1436.78</v>
      </c>
      <c r="J495" s="34">
        <v>1540.51</v>
      </c>
      <c r="K495" s="34">
        <v>1583.9</v>
      </c>
      <c r="L495" s="34">
        <v>1641.15</v>
      </c>
      <c r="M495" s="34">
        <v>1654.73</v>
      </c>
      <c r="N495" s="34">
        <v>1651.53</v>
      </c>
      <c r="O495" s="34">
        <v>1666.15</v>
      </c>
      <c r="P495" s="34">
        <v>1652.23</v>
      </c>
      <c r="Q495" s="34">
        <v>1640.86</v>
      </c>
      <c r="R495" s="34">
        <v>1550.69</v>
      </c>
      <c r="S495" s="34">
        <v>1531.08</v>
      </c>
      <c r="T495" s="34">
        <v>1523.02</v>
      </c>
      <c r="U495" s="34">
        <v>1560.83</v>
      </c>
      <c r="V495" s="34">
        <v>1610.72</v>
      </c>
      <c r="W495" s="34">
        <v>1567.9</v>
      </c>
      <c r="X495" s="34">
        <v>1355.01</v>
      </c>
      <c r="Y495" s="34">
        <v>1273.8800000000001</v>
      </c>
    </row>
    <row r="496" spans="1:25" ht="15" x14ac:dyDescent="0.25">
      <c r="A496" s="58">
        <v>10</v>
      </c>
      <c r="B496" s="34">
        <v>1196.6600000000001</v>
      </c>
      <c r="C496" s="34">
        <v>1084.6099999999999</v>
      </c>
      <c r="D496" s="34">
        <v>1071.3399999999999</v>
      </c>
      <c r="E496" s="34">
        <v>1071.6199999999999</v>
      </c>
      <c r="F496" s="34">
        <v>1081.31</v>
      </c>
      <c r="G496" s="34">
        <v>1161.07</v>
      </c>
      <c r="H496" s="34">
        <v>1249.1600000000001</v>
      </c>
      <c r="I496" s="34">
        <v>1414.46</v>
      </c>
      <c r="J496" s="34">
        <v>1559.33</v>
      </c>
      <c r="K496" s="34">
        <v>1712.69</v>
      </c>
      <c r="L496" s="34">
        <v>1759.9</v>
      </c>
      <c r="M496" s="34">
        <v>1803.4</v>
      </c>
      <c r="N496" s="34">
        <v>1786.78</v>
      </c>
      <c r="O496" s="34">
        <v>1825.41</v>
      </c>
      <c r="P496" s="34">
        <v>1805.07</v>
      </c>
      <c r="Q496" s="34">
        <v>1790.77</v>
      </c>
      <c r="R496" s="34">
        <v>1740.17</v>
      </c>
      <c r="S496" s="34">
        <v>1593.84</v>
      </c>
      <c r="T496" s="34">
        <v>1537.04</v>
      </c>
      <c r="U496" s="34">
        <v>1619.23</v>
      </c>
      <c r="V496" s="34">
        <v>1660.24</v>
      </c>
      <c r="W496" s="34">
        <v>1595.17</v>
      </c>
      <c r="X496" s="34">
        <v>1362.85</v>
      </c>
      <c r="Y496" s="34">
        <v>1304.05</v>
      </c>
    </row>
    <row r="497" spans="1:25" ht="15" x14ac:dyDescent="0.25">
      <c r="A497" s="58">
        <v>11</v>
      </c>
      <c r="B497" s="34">
        <v>1140.17</v>
      </c>
      <c r="C497" s="34">
        <v>1079.8</v>
      </c>
      <c r="D497" s="34">
        <v>1039.99</v>
      </c>
      <c r="E497" s="34">
        <v>1026.18</v>
      </c>
      <c r="F497" s="34">
        <v>1068.1099999999999</v>
      </c>
      <c r="G497" s="34">
        <v>1116.3800000000001</v>
      </c>
      <c r="H497" s="34">
        <v>1231.5899999999999</v>
      </c>
      <c r="I497" s="34">
        <v>1383.08</v>
      </c>
      <c r="J497" s="34">
        <v>1533.44</v>
      </c>
      <c r="K497" s="34">
        <v>1645.25</v>
      </c>
      <c r="L497" s="34">
        <v>1676.79</v>
      </c>
      <c r="M497" s="34">
        <v>1672.03</v>
      </c>
      <c r="N497" s="34">
        <v>1658.81</v>
      </c>
      <c r="O497" s="34">
        <v>1667.12</v>
      </c>
      <c r="P497" s="34">
        <v>1669.21</v>
      </c>
      <c r="Q497" s="34">
        <v>1658.19</v>
      </c>
      <c r="R497" s="34">
        <v>1625.69</v>
      </c>
      <c r="S497" s="34">
        <v>1570.13</v>
      </c>
      <c r="T497" s="34">
        <v>1542.75</v>
      </c>
      <c r="U497" s="34">
        <v>1593.18</v>
      </c>
      <c r="V497" s="34">
        <v>1643.47</v>
      </c>
      <c r="W497" s="34">
        <v>1601.01</v>
      </c>
      <c r="X497" s="34">
        <v>1328.17</v>
      </c>
      <c r="Y497" s="34">
        <v>1237.1199999999999</v>
      </c>
    </row>
    <row r="498" spans="1:25" ht="15" x14ac:dyDescent="0.25">
      <c r="A498" s="58">
        <v>12</v>
      </c>
      <c r="B498" s="34">
        <v>1174.49</v>
      </c>
      <c r="C498" s="34">
        <v>1078.71</v>
      </c>
      <c r="D498" s="34">
        <v>1058.17</v>
      </c>
      <c r="E498" s="34">
        <v>1054.19</v>
      </c>
      <c r="F498" s="34">
        <v>1077.43</v>
      </c>
      <c r="G498" s="34">
        <v>1156.81</v>
      </c>
      <c r="H498" s="34">
        <v>1202.6400000000001</v>
      </c>
      <c r="I498" s="34">
        <v>1489.57</v>
      </c>
      <c r="J498" s="34">
        <v>1640.18</v>
      </c>
      <c r="K498" s="34">
        <v>1713.07</v>
      </c>
      <c r="L498" s="34">
        <v>1755.81</v>
      </c>
      <c r="M498" s="34">
        <v>1753.73</v>
      </c>
      <c r="N498" s="34">
        <v>1728.55</v>
      </c>
      <c r="O498" s="34">
        <v>1751.33</v>
      </c>
      <c r="P498" s="34">
        <v>1735.37</v>
      </c>
      <c r="Q498" s="34">
        <v>1718.61</v>
      </c>
      <c r="R498" s="34">
        <v>1679.12</v>
      </c>
      <c r="S498" s="34">
        <v>1634.17</v>
      </c>
      <c r="T498" s="34">
        <v>1643.55</v>
      </c>
      <c r="U498" s="34">
        <v>1654.86</v>
      </c>
      <c r="V498" s="34">
        <v>1693.99</v>
      </c>
      <c r="W498" s="34">
        <v>1673.26</v>
      </c>
      <c r="X498" s="34">
        <v>1424.08</v>
      </c>
      <c r="Y498" s="34">
        <v>1241.93</v>
      </c>
    </row>
    <row r="499" spans="1:25" ht="15" x14ac:dyDescent="0.25">
      <c r="A499" s="58">
        <v>13</v>
      </c>
      <c r="B499" s="34">
        <v>1215.57</v>
      </c>
      <c r="C499" s="34">
        <v>1105.28</v>
      </c>
      <c r="D499" s="34">
        <v>1052.0899999999999</v>
      </c>
      <c r="E499" s="34">
        <v>1032.5</v>
      </c>
      <c r="F499" s="34">
        <v>1033.06</v>
      </c>
      <c r="G499" s="34">
        <v>1036.4000000000001</v>
      </c>
      <c r="H499" s="34">
        <v>1052.47</v>
      </c>
      <c r="I499" s="34">
        <v>1204.68</v>
      </c>
      <c r="J499" s="34">
        <v>1389.89</v>
      </c>
      <c r="K499" s="34">
        <v>1506.28</v>
      </c>
      <c r="L499" s="34">
        <v>1588.51</v>
      </c>
      <c r="M499" s="34">
        <v>1605.27</v>
      </c>
      <c r="N499" s="34">
        <v>1569.29</v>
      </c>
      <c r="O499" s="34">
        <v>1564.09</v>
      </c>
      <c r="P499" s="34">
        <v>1552.77</v>
      </c>
      <c r="Q499" s="34">
        <v>1534.85</v>
      </c>
      <c r="R499" s="34">
        <v>1512.59</v>
      </c>
      <c r="S499" s="34">
        <v>1474.5</v>
      </c>
      <c r="T499" s="34">
        <v>1496.7</v>
      </c>
      <c r="U499" s="34">
        <v>1538.18</v>
      </c>
      <c r="V499" s="34">
        <v>1572.79</v>
      </c>
      <c r="W499" s="34">
        <v>1593.28</v>
      </c>
      <c r="X499" s="34">
        <v>1339.81</v>
      </c>
      <c r="Y499" s="34">
        <v>1232.93</v>
      </c>
    </row>
    <row r="500" spans="1:25" ht="15" x14ac:dyDescent="0.25">
      <c r="A500" s="58">
        <v>14</v>
      </c>
      <c r="B500" s="34">
        <v>1069.8900000000001</v>
      </c>
      <c r="C500" s="34">
        <v>1025.1199999999999</v>
      </c>
      <c r="D500" s="34">
        <v>989.1</v>
      </c>
      <c r="E500" s="34">
        <v>970.93</v>
      </c>
      <c r="F500" s="34">
        <v>970.25</v>
      </c>
      <c r="G500" s="34">
        <v>981.22</v>
      </c>
      <c r="H500" s="34">
        <v>980.59</v>
      </c>
      <c r="I500" s="34">
        <v>1050.92</v>
      </c>
      <c r="J500" s="34">
        <v>1175.23</v>
      </c>
      <c r="K500" s="34">
        <v>1264</v>
      </c>
      <c r="L500" s="34">
        <v>1315.62</v>
      </c>
      <c r="M500" s="34">
        <v>1323.96</v>
      </c>
      <c r="N500" s="34">
        <v>1309.77</v>
      </c>
      <c r="O500" s="34">
        <v>1308.08</v>
      </c>
      <c r="P500" s="34">
        <v>1303.1400000000001</v>
      </c>
      <c r="Q500" s="34">
        <v>1268.8599999999999</v>
      </c>
      <c r="R500" s="34">
        <v>1269.49</v>
      </c>
      <c r="S500" s="34">
        <v>1277.67</v>
      </c>
      <c r="T500" s="34">
        <v>1328.34</v>
      </c>
      <c r="U500" s="34">
        <v>1426.15</v>
      </c>
      <c r="V500" s="34">
        <v>1436.38</v>
      </c>
      <c r="W500" s="34">
        <v>1355.08</v>
      </c>
      <c r="X500" s="34">
        <v>1228.8399999999999</v>
      </c>
      <c r="Y500" s="34">
        <v>1109.48</v>
      </c>
    </row>
    <row r="501" spans="1:25" ht="15" x14ac:dyDescent="0.25">
      <c r="A501" s="58">
        <v>15</v>
      </c>
      <c r="B501" s="34">
        <v>1046.33</v>
      </c>
      <c r="C501" s="34">
        <v>960.91</v>
      </c>
      <c r="D501" s="34">
        <v>929.41</v>
      </c>
      <c r="E501" s="34">
        <v>910.64</v>
      </c>
      <c r="F501" s="34">
        <v>920.9</v>
      </c>
      <c r="G501" s="34">
        <v>960.18</v>
      </c>
      <c r="H501" s="34">
        <v>1042.67</v>
      </c>
      <c r="I501" s="34">
        <v>1279.0999999999999</v>
      </c>
      <c r="J501" s="34">
        <v>1500.62</v>
      </c>
      <c r="K501" s="34">
        <v>1647.85</v>
      </c>
      <c r="L501" s="34">
        <v>1660.44</v>
      </c>
      <c r="M501" s="34">
        <v>1687.96</v>
      </c>
      <c r="N501" s="34">
        <v>1695.85</v>
      </c>
      <c r="O501" s="34">
        <v>1725.49</v>
      </c>
      <c r="P501" s="34">
        <v>1690.58</v>
      </c>
      <c r="Q501" s="34">
        <v>1681.07</v>
      </c>
      <c r="R501" s="34">
        <v>1667.61</v>
      </c>
      <c r="S501" s="34">
        <v>1617.65</v>
      </c>
      <c r="T501" s="34">
        <v>1493.63</v>
      </c>
      <c r="U501" s="34">
        <v>1541.21</v>
      </c>
      <c r="V501" s="34">
        <v>1621.08</v>
      </c>
      <c r="W501" s="34">
        <v>1482.18</v>
      </c>
      <c r="X501" s="34">
        <v>1273.94</v>
      </c>
      <c r="Y501" s="34">
        <v>1096.8399999999999</v>
      </c>
    </row>
    <row r="502" spans="1:25" ht="15" x14ac:dyDescent="0.25">
      <c r="A502" s="58">
        <v>16</v>
      </c>
      <c r="B502" s="34">
        <v>1044.27</v>
      </c>
      <c r="C502" s="34">
        <v>981.57</v>
      </c>
      <c r="D502" s="34">
        <v>900.49</v>
      </c>
      <c r="E502" s="34">
        <v>907.74</v>
      </c>
      <c r="F502" s="34">
        <v>931.51</v>
      </c>
      <c r="G502" s="34">
        <v>994.55</v>
      </c>
      <c r="H502" s="34">
        <v>1078.0899999999999</v>
      </c>
      <c r="I502" s="34">
        <v>1250.3599999999999</v>
      </c>
      <c r="J502" s="34">
        <v>1488.15</v>
      </c>
      <c r="K502" s="34">
        <v>1576.86</v>
      </c>
      <c r="L502" s="34">
        <v>1604.33</v>
      </c>
      <c r="M502" s="34">
        <v>1614.92</v>
      </c>
      <c r="N502" s="34">
        <v>1610.1</v>
      </c>
      <c r="O502" s="34">
        <v>1661.59</v>
      </c>
      <c r="P502" s="34">
        <v>1640.95</v>
      </c>
      <c r="Q502" s="34">
        <v>1643.09</v>
      </c>
      <c r="R502" s="34">
        <v>1612.16</v>
      </c>
      <c r="S502" s="34">
        <v>1520.87</v>
      </c>
      <c r="T502" s="34">
        <v>1439.38</v>
      </c>
      <c r="U502" s="34">
        <v>1503.41</v>
      </c>
      <c r="V502" s="34">
        <v>1587.44</v>
      </c>
      <c r="W502" s="34">
        <v>1447.03</v>
      </c>
      <c r="X502" s="34">
        <v>1212.72</v>
      </c>
      <c r="Y502" s="34">
        <v>1082.1099999999999</v>
      </c>
    </row>
    <row r="503" spans="1:25" ht="15" x14ac:dyDescent="0.25">
      <c r="A503" s="58">
        <v>17</v>
      </c>
      <c r="B503" s="34">
        <v>1077.32</v>
      </c>
      <c r="C503" s="34">
        <v>1011.42</v>
      </c>
      <c r="D503" s="34">
        <v>971.51</v>
      </c>
      <c r="E503" s="34">
        <v>964.56</v>
      </c>
      <c r="F503" s="34">
        <v>986.42</v>
      </c>
      <c r="G503" s="34">
        <v>1036.3499999999999</v>
      </c>
      <c r="H503" s="34">
        <v>1093.55</v>
      </c>
      <c r="I503" s="34">
        <v>1269.1300000000001</v>
      </c>
      <c r="J503" s="34">
        <v>1498.24</v>
      </c>
      <c r="K503" s="34">
        <v>1591.64</v>
      </c>
      <c r="L503" s="34">
        <v>1603.26</v>
      </c>
      <c r="M503" s="34">
        <v>1608.69</v>
      </c>
      <c r="N503" s="34">
        <v>1606.12</v>
      </c>
      <c r="O503" s="34">
        <v>1643.99</v>
      </c>
      <c r="P503" s="34">
        <v>1631.49</v>
      </c>
      <c r="Q503" s="34">
        <v>1641.29</v>
      </c>
      <c r="R503" s="34">
        <v>1605.93</v>
      </c>
      <c r="S503" s="34">
        <v>1553.21</v>
      </c>
      <c r="T503" s="34">
        <v>1511.48</v>
      </c>
      <c r="U503" s="34">
        <v>1575.45</v>
      </c>
      <c r="V503" s="34">
        <v>1623.48</v>
      </c>
      <c r="W503" s="34">
        <v>1570.28</v>
      </c>
      <c r="X503" s="34">
        <v>1285.0999999999999</v>
      </c>
      <c r="Y503" s="34">
        <v>1112.72</v>
      </c>
    </row>
    <row r="504" spans="1:25" ht="15" x14ac:dyDescent="0.25">
      <c r="A504" s="58">
        <v>18</v>
      </c>
      <c r="B504" s="34">
        <v>1049.1600000000001</v>
      </c>
      <c r="C504" s="34">
        <v>973.21</v>
      </c>
      <c r="D504" s="34">
        <v>928.65</v>
      </c>
      <c r="E504" s="34">
        <v>925.06</v>
      </c>
      <c r="F504" s="34">
        <v>954.52</v>
      </c>
      <c r="G504" s="34">
        <v>995.94</v>
      </c>
      <c r="H504" s="34">
        <v>1090.01</v>
      </c>
      <c r="I504" s="34">
        <v>1293.18</v>
      </c>
      <c r="J504" s="34">
        <v>1560.75</v>
      </c>
      <c r="K504" s="34">
        <v>1681.47</v>
      </c>
      <c r="L504" s="34">
        <v>1703.45</v>
      </c>
      <c r="M504" s="34">
        <v>1722.78</v>
      </c>
      <c r="N504" s="34">
        <v>1727.56</v>
      </c>
      <c r="O504" s="34">
        <v>1807.98</v>
      </c>
      <c r="P504" s="34">
        <v>1764.8</v>
      </c>
      <c r="Q504" s="34">
        <v>1747.63</v>
      </c>
      <c r="R504" s="34">
        <v>1700.06</v>
      </c>
      <c r="S504" s="34">
        <v>1537.61</v>
      </c>
      <c r="T504" s="34">
        <v>1471.53</v>
      </c>
      <c r="U504" s="34">
        <v>1542.4</v>
      </c>
      <c r="V504" s="34">
        <v>1693.33</v>
      </c>
      <c r="W504" s="34">
        <v>1545.67</v>
      </c>
      <c r="X504" s="34">
        <v>1252.23</v>
      </c>
      <c r="Y504" s="34">
        <v>1122.3900000000001</v>
      </c>
    </row>
    <row r="505" spans="1:25" ht="15" x14ac:dyDescent="0.25">
      <c r="A505" s="58">
        <v>19</v>
      </c>
      <c r="B505" s="34">
        <v>1037.97</v>
      </c>
      <c r="C505" s="34">
        <v>976.54</v>
      </c>
      <c r="D505" s="34">
        <v>960.7</v>
      </c>
      <c r="E505" s="34">
        <v>921.99</v>
      </c>
      <c r="F505" s="34">
        <v>919.8</v>
      </c>
      <c r="G505" s="34">
        <v>995.36</v>
      </c>
      <c r="H505" s="34">
        <v>1081.8499999999999</v>
      </c>
      <c r="I505" s="34">
        <v>1299.1099999999999</v>
      </c>
      <c r="J505" s="34">
        <v>1632.69</v>
      </c>
      <c r="K505" s="34">
        <v>1714.22</v>
      </c>
      <c r="L505" s="34">
        <v>1768.34</v>
      </c>
      <c r="M505" s="34">
        <v>1777.35</v>
      </c>
      <c r="N505" s="34">
        <v>1747.19</v>
      </c>
      <c r="O505" s="34">
        <v>1780.56</v>
      </c>
      <c r="P505" s="34">
        <v>1773.03</v>
      </c>
      <c r="Q505" s="34">
        <v>1739.78</v>
      </c>
      <c r="R505" s="34">
        <v>1697.45</v>
      </c>
      <c r="S505" s="34">
        <v>1665.51</v>
      </c>
      <c r="T505" s="34">
        <v>1642.05</v>
      </c>
      <c r="U505" s="34">
        <v>1674.69</v>
      </c>
      <c r="V505" s="34">
        <v>1678.22</v>
      </c>
      <c r="W505" s="34">
        <v>1656.19</v>
      </c>
      <c r="X505" s="34">
        <v>1315.34</v>
      </c>
      <c r="Y505" s="34">
        <v>1140.1099999999999</v>
      </c>
    </row>
    <row r="506" spans="1:25" ht="15" x14ac:dyDescent="0.25">
      <c r="A506" s="58">
        <v>20</v>
      </c>
      <c r="B506" s="34">
        <v>1124.26</v>
      </c>
      <c r="C506" s="34">
        <v>1071.6600000000001</v>
      </c>
      <c r="D506" s="34">
        <v>1047.22</v>
      </c>
      <c r="E506" s="34">
        <v>1024.42</v>
      </c>
      <c r="F506" s="34">
        <v>1038.0899999999999</v>
      </c>
      <c r="G506" s="34">
        <v>1047.18</v>
      </c>
      <c r="H506" s="34">
        <v>1055.6300000000001</v>
      </c>
      <c r="I506" s="34">
        <v>1123.05</v>
      </c>
      <c r="J506" s="34">
        <v>1310.77</v>
      </c>
      <c r="K506" s="34">
        <v>1376.72</v>
      </c>
      <c r="L506" s="34">
        <v>1529.48</v>
      </c>
      <c r="M506" s="34">
        <v>1705.51</v>
      </c>
      <c r="N506" s="34">
        <v>1670.36</v>
      </c>
      <c r="O506" s="34">
        <v>1669.95</v>
      </c>
      <c r="P506" s="34">
        <v>1605.21</v>
      </c>
      <c r="Q506" s="34">
        <v>1561.9</v>
      </c>
      <c r="R506" s="34">
        <v>1534.99</v>
      </c>
      <c r="S506" s="34">
        <v>1381.45</v>
      </c>
      <c r="T506" s="34">
        <v>1374.26</v>
      </c>
      <c r="U506" s="34">
        <v>1369.07</v>
      </c>
      <c r="V506" s="34">
        <v>1381.23</v>
      </c>
      <c r="W506" s="34">
        <v>1369.27</v>
      </c>
      <c r="X506" s="34">
        <v>1170.56</v>
      </c>
      <c r="Y506" s="34">
        <v>1121.29</v>
      </c>
    </row>
    <row r="507" spans="1:25" ht="15" x14ac:dyDescent="0.25">
      <c r="A507" s="58">
        <v>21</v>
      </c>
      <c r="B507" s="34">
        <v>1090.76</v>
      </c>
      <c r="C507" s="34">
        <v>1039.94</v>
      </c>
      <c r="D507" s="34">
        <v>977.83</v>
      </c>
      <c r="E507" s="34">
        <v>966.46</v>
      </c>
      <c r="F507" s="34">
        <v>961.58</v>
      </c>
      <c r="G507" s="34">
        <v>983.33</v>
      </c>
      <c r="H507" s="34">
        <v>966.93</v>
      </c>
      <c r="I507" s="34">
        <v>1048.44</v>
      </c>
      <c r="J507" s="34">
        <v>1179.9100000000001</v>
      </c>
      <c r="K507" s="34">
        <v>1327.03</v>
      </c>
      <c r="L507" s="34">
        <v>1404.96</v>
      </c>
      <c r="M507" s="34">
        <v>1394.25</v>
      </c>
      <c r="N507" s="34">
        <v>1398.77</v>
      </c>
      <c r="O507" s="34">
        <v>1409.68</v>
      </c>
      <c r="P507" s="34">
        <v>1393.17</v>
      </c>
      <c r="Q507" s="34">
        <v>1361.37</v>
      </c>
      <c r="R507" s="34">
        <v>1358.87</v>
      </c>
      <c r="S507" s="34">
        <v>1381.96</v>
      </c>
      <c r="T507" s="34">
        <v>1390.51</v>
      </c>
      <c r="U507" s="34">
        <v>1465.96</v>
      </c>
      <c r="V507" s="34">
        <v>1524.96</v>
      </c>
      <c r="W507" s="34">
        <v>1398.79</v>
      </c>
      <c r="X507" s="34">
        <v>1201.71</v>
      </c>
      <c r="Y507" s="34">
        <v>1098.72</v>
      </c>
    </row>
    <row r="508" spans="1:25" ht="15" x14ac:dyDescent="0.25">
      <c r="A508" s="58">
        <v>22</v>
      </c>
      <c r="B508" s="34">
        <v>1031.6500000000001</v>
      </c>
      <c r="C508" s="34">
        <v>958.25</v>
      </c>
      <c r="D508" s="34">
        <v>913.47</v>
      </c>
      <c r="E508" s="34">
        <v>903.66</v>
      </c>
      <c r="F508" s="34">
        <v>919.38</v>
      </c>
      <c r="G508" s="34">
        <v>1018.56</v>
      </c>
      <c r="H508" s="34">
        <v>1081.17</v>
      </c>
      <c r="I508" s="34">
        <v>1293.6600000000001</v>
      </c>
      <c r="J508" s="34">
        <v>1448.72</v>
      </c>
      <c r="K508" s="34">
        <v>1609.75</v>
      </c>
      <c r="L508" s="34">
        <v>1636.16</v>
      </c>
      <c r="M508" s="34">
        <v>1675.49</v>
      </c>
      <c r="N508" s="34">
        <v>1650.34</v>
      </c>
      <c r="O508" s="34">
        <v>1663.27</v>
      </c>
      <c r="P508" s="34">
        <v>1630.92</v>
      </c>
      <c r="Q508" s="34">
        <v>1636.58</v>
      </c>
      <c r="R508" s="34">
        <v>1606.34</v>
      </c>
      <c r="S508" s="34">
        <v>1482</v>
      </c>
      <c r="T508" s="34">
        <v>1381.89</v>
      </c>
      <c r="U508" s="34">
        <v>1483.84</v>
      </c>
      <c r="V508" s="34">
        <v>1574.1</v>
      </c>
      <c r="W508" s="34">
        <v>1445.07</v>
      </c>
      <c r="X508" s="34">
        <v>1326.25</v>
      </c>
      <c r="Y508" s="34">
        <v>1136.7</v>
      </c>
    </row>
    <row r="509" spans="1:25" ht="15" x14ac:dyDescent="0.25">
      <c r="A509" s="58">
        <v>23</v>
      </c>
      <c r="B509" s="34">
        <v>1091.58</v>
      </c>
      <c r="C509" s="34">
        <v>997.64</v>
      </c>
      <c r="D509" s="34">
        <v>946.9</v>
      </c>
      <c r="E509" s="34">
        <v>949.41</v>
      </c>
      <c r="F509" s="34">
        <v>1026.68</v>
      </c>
      <c r="G509" s="34">
        <v>1075.8800000000001</v>
      </c>
      <c r="H509" s="34">
        <v>1153.33</v>
      </c>
      <c r="I509" s="34">
        <v>1255.69</v>
      </c>
      <c r="J509" s="34">
        <v>1391.24</v>
      </c>
      <c r="K509" s="34">
        <v>1554.26</v>
      </c>
      <c r="L509" s="34">
        <v>1609.26</v>
      </c>
      <c r="M509" s="34">
        <v>1546.38</v>
      </c>
      <c r="N509" s="34">
        <v>1453.7</v>
      </c>
      <c r="O509" s="34">
        <v>1571.42</v>
      </c>
      <c r="P509" s="34">
        <v>1560.11</v>
      </c>
      <c r="Q509" s="34">
        <v>1528.67</v>
      </c>
      <c r="R509" s="34">
        <v>1505.11</v>
      </c>
      <c r="S509" s="34">
        <v>1425.71</v>
      </c>
      <c r="T509" s="34">
        <v>1481.33</v>
      </c>
      <c r="U509" s="34">
        <v>1528.87</v>
      </c>
      <c r="V509" s="34">
        <v>1428.97</v>
      </c>
      <c r="W509" s="34">
        <v>1374.67</v>
      </c>
      <c r="X509" s="34">
        <v>1258.9000000000001</v>
      </c>
      <c r="Y509" s="34">
        <v>1116.3800000000001</v>
      </c>
    </row>
    <row r="510" spans="1:25" ht="15" x14ac:dyDescent="0.25">
      <c r="A510" s="58">
        <v>24</v>
      </c>
      <c r="B510" s="34">
        <v>1032.23</v>
      </c>
      <c r="C510" s="34">
        <v>966.33</v>
      </c>
      <c r="D510" s="34">
        <v>913.27</v>
      </c>
      <c r="E510" s="34">
        <v>907.87</v>
      </c>
      <c r="F510" s="34">
        <v>940.5</v>
      </c>
      <c r="G510" s="34">
        <v>1020.64</v>
      </c>
      <c r="H510" s="34">
        <v>1108.55</v>
      </c>
      <c r="I510" s="34">
        <v>1267.01</v>
      </c>
      <c r="J510" s="34">
        <v>1330.94</v>
      </c>
      <c r="K510" s="34">
        <v>1360.25</v>
      </c>
      <c r="L510" s="34">
        <v>1383.44</v>
      </c>
      <c r="M510" s="34">
        <v>1465.81</v>
      </c>
      <c r="N510" s="34">
        <v>1457.85</v>
      </c>
      <c r="O510" s="34">
        <v>1462.29</v>
      </c>
      <c r="P510" s="34">
        <v>1479.75</v>
      </c>
      <c r="Q510" s="34">
        <v>1438.31</v>
      </c>
      <c r="R510" s="34">
        <v>1355.91</v>
      </c>
      <c r="S510" s="34">
        <v>1330.88</v>
      </c>
      <c r="T510" s="34">
        <v>1334.09</v>
      </c>
      <c r="U510" s="34">
        <v>1341.14</v>
      </c>
      <c r="V510" s="34">
        <v>1379.88</v>
      </c>
      <c r="W510" s="34">
        <v>1359.63</v>
      </c>
      <c r="X510" s="34">
        <v>1212.22</v>
      </c>
      <c r="Y510" s="34">
        <v>1069.9100000000001</v>
      </c>
    </row>
    <row r="511" spans="1:25" ht="15" x14ac:dyDescent="0.25">
      <c r="A511" s="58">
        <v>25</v>
      </c>
      <c r="B511" s="34">
        <v>994.65</v>
      </c>
      <c r="C511" s="34">
        <v>920.68</v>
      </c>
      <c r="D511" s="34">
        <v>894.07</v>
      </c>
      <c r="E511" s="34">
        <v>899.39</v>
      </c>
      <c r="F511" s="34">
        <v>908.45</v>
      </c>
      <c r="G511" s="34">
        <v>1011.67</v>
      </c>
      <c r="H511" s="34">
        <v>1069.5</v>
      </c>
      <c r="I511" s="34">
        <v>1255.73</v>
      </c>
      <c r="J511" s="34">
        <v>1420.55</v>
      </c>
      <c r="K511" s="34">
        <v>1522.09</v>
      </c>
      <c r="L511" s="34">
        <v>1519.51</v>
      </c>
      <c r="M511" s="34">
        <v>1504.86</v>
      </c>
      <c r="N511" s="34">
        <v>1547.84</v>
      </c>
      <c r="O511" s="34">
        <v>1569.44</v>
      </c>
      <c r="P511" s="34">
        <v>1552.27</v>
      </c>
      <c r="Q511" s="34">
        <v>1544.84</v>
      </c>
      <c r="R511" s="34">
        <v>1518.61</v>
      </c>
      <c r="S511" s="34">
        <v>1375.47</v>
      </c>
      <c r="T511" s="34">
        <v>1307.6400000000001</v>
      </c>
      <c r="U511" s="34">
        <v>1318.1</v>
      </c>
      <c r="V511" s="34">
        <v>1440.13</v>
      </c>
      <c r="W511" s="34">
        <v>1333.7</v>
      </c>
      <c r="X511" s="34">
        <v>1162.8</v>
      </c>
      <c r="Y511" s="34">
        <v>1014.81</v>
      </c>
    </row>
    <row r="512" spans="1:25" ht="15" x14ac:dyDescent="0.25">
      <c r="A512" s="58">
        <v>26</v>
      </c>
      <c r="B512" s="34">
        <v>1016.56</v>
      </c>
      <c r="C512" s="34">
        <v>946.77</v>
      </c>
      <c r="D512" s="34">
        <v>904.87</v>
      </c>
      <c r="E512" s="34">
        <v>896.37</v>
      </c>
      <c r="F512" s="34">
        <v>912.54</v>
      </c>
      <c r="G512" s="34">
        <v>997.88</v>
      </c>
      <c r="H512" s="34">
        <v>1074.8</v>
      </c>
      <c r="I512" s="34">
        <v>1240.8599999999999</v>
      </c>
      <c r="J512" s="34">
        <v>1476.88</v>
      </c>
      <c r="K512" s="34">
        <v>1527.9</v>
      </c>
      <c r="L512" s="34">
        <v>1581.03</v>
      </c>
      <c r="M512" s="34">
        <v>1621.89</v>
      </c>
      <c r="N512" s="34">
        <v>1633.11</v>
      </c>
      <c r="O512" s="34">
        <v>1631.16</v>
      </c>
      <c r="P512" s="34">
        <v>1622.78</v>
      </c>
      <c r="Q512" s="34">
        <v>1638.22</v>
      </c>
      <c r="R512" s="34">
        <v>1625.17</v>
      </c>
      <c r="S512" s="34">
        <v>1572.15</v>
      </c>
      <c r="T512" s="34">
        <v>1490.35</v>
      </c>
      <c r="U512" s="34">
        <v>1519.69</v>
      </c>
      <c r="V512" s="34">
        <v>1591.34</v>
      </c>
      <c r="W512" s="34">
        <v>1466.85</v>
      </c>
      <c r="X512" s="34">
        <v>1278.22</v>
      </c>
      <c r="Y512" s="34">
        <v>1060.3499999999999</v>
      </c>
    </row>
    <row r="513" spans="1:26" ht="15" x14ac:dyDescent="0.25">
      <c r="A513" s="58">
        <v>27</v>
      </c>
      <c r="B513" s="34">
        <v>1142.9000000000001</v>
      </c>
      <c r="C513" s="34">
        <v>1071.05</v>
      </c>
      <c r="D513" s="34">
        <v>1049.76</v>
      </c>
      <c r="E513" s="34">
        <v>1055.4000000000001</v>
      </c>
      <c r="F513" s="34">
        <v>1067.02</v>
      </c>
      <c r="G513" s="34">
        <v>1100.53</v>
      </c>
      <c r="H513" s="34">
        <v>1206.54</v>
      </c>
      <c r="I513" s="34">
        <v>1494.01</v>
      </c>
      <c r="J513" s="34">
        <v>1650.69</v>
      </c>
      <c r="K513" s="34">
        <v>1716.06</v>
      </c>
      <c r="L513" s="34">
        <v>1722.63</v>
      </c>
      <c r="M513" s="34">
        <v>1803.49</v>
      </c>
      <c r="N513" s="34">
        <v>1753.75</v>
      </c>
      <c r="O513" s="34">
        <v>1775.64</v>
      </c>
      <c r="P513" s="34">
        <v>1759.55</v>
      </c>
      <c r="Q513" s="34">
        <v>1688.55</v>
      </c>
      <c r="R513" s="34">
        <v>1667.06</v>
      </c>
      <c r="S513" s="34">
        <v>1600.66</v>
      </c>
      <c r="T513" s="34">
        <v>1517.17</v>
      </c>
      <c r="U513" s="34">
        <v>1518.78</v>
      </c>
      <c r="V513" s="34">
        <v>1636.94</v>
      </c>
      <c r="W513" s="34">
        <v>1541.54</v>
      </c>
      <c r="X513" s="34">
        <v>1441.87</v>
      </c>
      <c r="Y513" s="34">
        <v>1211.6600000000001</v>
      </c>
    </row>
    <row r="514" spans="1:26" ht="15" x14ac:dyDescent="0.25">
      <c r="A514" s="58">
        <v>28</v>
      </c>
      <c r="B514" s="34">
        <v>1260.26</v>
      </c>
      <c r="C514" s="34">
        <v>1180.23</v>
      </c>
      <c r="D514" s="34">
        <v>1108.54</v>
      </c>
      <c r="E514" s="34">
        <v>1090.47</v>
      </c>
      <c r="F514" s="34">
        <v>1100.77</v>
      </c>
      <c r="G514" s="34">
        <v>1091.55</v>
      </c>
      <c r="H514" s="34">
        <v>1103.45</v>
      </c>
      <c r="I514" s="34">
        <v>1234.27</v>
      </c>
      <c r="J514" s="34">
        <v>1325.54</v>
      </c>
      <c r="K514" s="34">
        <v>1548.06</v>
      </c>
      <c r="L514" s="34">
        <v>1626.87</v>
      </c>
      <c r="M514" s="34">
        <v>1628.94</v>
      </c>
      <c r="N514" s="34">
        <v>1592.95</v>
      </c>
      <c r="O514" s="34">
        <v>1615.39</v>
      </c>
      <c r="P514" s="34">
        <v>1588.27</v>
      </c>
      <c r="Q514" s="34">
        <v>1557.13</v>
      </c>
      <c r="R514" s="34">
        <v>1531.4</v>
      </c>
      <c r="S514" s="34">
        <v>1528.94</v>
      </c>
      <c r="T514" s="34">
        <v>1547.24</v>
      </c>
      <c r="U514" s="34">
        <v>1563.79</v>
      </c>
      <c r="V514" s="34">
        <v>1614.45</v>
      </c>
      <c r="W514" s="34">
        <v>1608.96</v>
      </c>
      <c r="X514" s="34">
        <v>1358.89</v>
      </c>
      <c r="Y514" s="34">
        <v>1247.77</v>
      </c>
    </row>
    <row r="515" spans="1:26" ht="15" x14ac:dyDescent="0.25">
      <c r="A515" s="58">
        <v>29</v>
      </c>
      <c r="B515" s="34">
        <v>1237.03</v>
      </c>
      <c r="C515" s="34">
        <v>1151.6400000000001</v>
      </c>
      <c r="D515" s="34">
        <v>1121.53</v>
      </c>
      <c r="E515" s="34">
        <v>1080.49</v>
      </c>
      <c r="F515" s="34">
        <v>1081.9100000000001</v>
      </c>
      <c r="G515" s="34">
        <v>1118.1600000000001</v>
      </c>
      <c r="H515" s="34">
        <v>1109.03</v>
      </c>
      <c r="I515" s="34">
        <v>1257.2</v>
      </c>
      <c r="J515" s="34">
        <v>1397.96</v>
      </c>
      <c r="K515" s="34">
        <v>1577.44</v>
      </c>
      <c r="L515" s="34">
        <v>1633.5</v>
      </c>
      <c r="M515" s="34">
        <v>1604.93</v>
      </c>
      <c r="N515" s="34">
        <v>1607.01</v>
      </c>
      <c r="O515" s="34">
        <v>1623.25</v>
      </c>
      <c r="P515" s="34">
        <v>1590.92</v>
      </c>
      <c r="Q515" s="34">
        <v>1559.91</v>
      </c>
      <c r="R515" s="34">
        <v>1531.86</v>
      </c>
      <c r="S515" s="34">
        <v>1544.2</v>
      </c>
      <c r="T515" s="34">
        <v>1563.18</v>
      </c>
      <c r="U515" s="34">
        <v>1584.06</v>
      </c>
      <c r="V515" s="34">
        <v>1584.22</v>
      </c>
      <c r="W515" s="34">
        <v>1541.1</v>
      </c>
      <c r="X515" s="34">
        <v>1331.12</v>
      </c>
      <c r="Y515" s="34">
        <v>1177.53</v>
      </c>
    </row>
    <row r="516" spans="1:26" ht="15" x14ac:dyDescent="0.25">
      <c r="A516" s="58">
        <v>30</v>
      </c>
      <c r="B516" s="34">
        <v>1256.93</v>
      </c>
      <c r="C516" s="34">
        <v>1179.51</v>
      </c>
      <c r="D516" s="34">
        <v>1109.6600000000001</v>
      </c>
      <c r="E516" s="34">
        <v>1100.24</v>
      </c>
      <c r="F516" s="34">
        <v>1099.68</v>
      </c>
      <c r="G516" s="34">
        <v>1085.97</v>
      </c>
      <c r="H516" s="34">
        <v>1092.48</v>
      </c>
      <c r="I516" s="34">
        <v>1183.71</v>
      </c>
      <c r="J516" s="34">
        <v>1399.58</v>
      </c>
      <c r="K516" s="34">
        <v>1542.52</v>
      </c>
      <c r="L516" s="34">
        <v>1660.28</v>
      </c>
      <c r="M516" s="34">
        <v>1665.82</v>
      </c>
      <c r="N516" s="34">
        <v>1688.69</v>
      </c>
      <c r="O516" s="34">
        <v>1670.38</v>
      </c>
      <c r="P516" s="34">
        <v>1572.18</v>
      </c>
      <c r="Q516" s="34">
        <v>1442.33</v>
      </c>
      <c r="R516" s="34">
        <v>1331.84</v>
      </c>
      <c r="S516" s="34">
        <v>1350.3</v>
      </c>
      <c r="T516" s="34">
        <v>1388.01</v>
      </c>
      <c r="U516" s="34">
        <v>1467.66</v>
      </c>
      <c r="V516" s="34">
        <v>1555</v>
      </c>
      <c r="W516" s="34">
        <v>1533.3</v>
      </c>
      <c r="X516" s="34">
        <v>1328.91</v>
      </c>
      <c r="Y516" s="34">
        <v>1235.51</v>
      </c>
    </row>
    <row r="517" spans="1:26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7" t="s">
        <v>117</v>
      </c>
      <c r="B519" s="146" t="s">
        <v>118</v>
      </c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</row>
    <row r="520" spans="1:26" ht="15" x14ac:dyDescent="0.2">
      <c r="A520" s="127"/>
      <c r="B520" s="32" t="s">
        <v>56</v>
      </c>
      <c r="C520" s="32" t="s">
        <v>57</v>
      </c>
      <c r="D520" s="32" t="s">
        <v>58</v>
      </c>
      <c r="E520" s="32" t="s">
        <v>59</v>
      </c>
      <c r="F520" s="32" t="s">
        <v>60</v>
      </c>
      <c r="G520" s="32" t="s">
        <v>61</v>
      </c>
      <c r="H520" s="32" t="s">
        <v>62</v>
      </c>
      <c r="I520" s="32" t="s">
        <v>63</v>
      </c>
      <c r="J520" s="32" t="s">
        <v>64</v>
      </c>
      <c r="K520" s="32" t="s">
        <v>65</v>
      </c>
      <c r="L520" s="32" t="s">
        <v>66</v>
      </c>
      <c r="M520" s="32" t="s">
        <v>67</v>
      </c>
      <c r="N520" s="32" t="s">
        <v>68</v>
      </c>
      <c r="O520" s="32" t="s">
        <v>69</v>
      </c>
      <c r="P520" s="32" t="s">
        <v>70</v>
      </c>
      <c r="Q520" s="32" t="s">
        <v>71</v>
      </c>
      <c r="R520" s="32" t="s">
        <v>72</v>
      </c>
      <c r="S520" s="32" t="s">
        <v>73</v>
      </c>
      <c r="T520" s="32" t="s">
        <v>74</v>
      </c>
      <c r="U520" s="32" t="s">
        <v>75</v>
      </c>
      <c r="V520" s="32" t="s">
        <v>76</v>
      </c>
      <c r="W520" s="32" t="s">
        <v>77</v>
      </c>
      <c r="X520" s="32" t="s">
        <v>78</v>
      </c>
      <c r="Y520" s="32" t="s">
        <v>79</v>
      </c>
    </row>
    <row r="521" spans="1:26" ht="15" x14ac:dyDescent="0.25">
      <c r="A521" s="58">
        <v>1</v>
      </c>
      <c r="B521" s="34">
        <v>1900.82</v>
      </c>
      <c r="C521" s="34">
        <v>1842.57</v>
      </c>
      <c r="D521" s="34">
        <v>1836.32</v>
      </c>
      <c r="E521" s="34">
        <v>1807.62</v>
      </c>
      <c r="F521" s="34">
        <v>1809.7</v>
      </c>
      <c r="G521" s="34">
        <v>1820.52</v>
      </c>
      <c r="H521" s="34">
        <v>1880.93</v>
      </c>
      <c r="I521" s="34">
        <v>2075.23</v>
      </c>
      <c r="J521" s="34">
        <v>2177.48</v>
      </c>
      <c r="K521" s="34">
        <v>2279.71</v>
      </c>
      <c r="L521" s="34">
        <v>2314.83</v>
      </c>
      <c r="M521" s="34">
        <v>2229.87</v>
      </c>
      <c r="N521" s="34">
        <v>2221.4499999999998</v>
      </c>
      <c r="O521" s="34">
        <v>2255.7399999999998</v>
      </c>
      <c r="P521" s="34">
        <v>2255.69</v>
      </c>
      <c r="Q521" s="34">
        <v>2279.7600000000002</v>
      </c>
      <c r="R521" s="34">
        <v>2225.69</v>
      </c>
      <c r="S521" s="34">
        <v>2229.46</v>
      </c>
      <c r="T521" s="34">
        <v>2246.0300000000002</v>
      </c>
      <c r="U521" s="34">
        <v>2247.19</v>
      </c>
      <c r="V521" s="34">
        <v>2260.77</v>
      </c>
      <c r="W521" s="34">
        <v>2232.1</v>
      </c>
      <c r="X521" s="34">
        <v>2061.42</v>
      </c>
      <c r="Y521" s="34">
        <v>1942.12</v>
      </c>
    </row>
    <row r="522" spans="1:26" ht="15" x14ac:dyDescent="0.25">
      <c r="A522" s="58">
        <v>2</v>
      </c>
      <c r="B522" s="34">
        <v>1881.36</v>
      </c>
      <c r="C522" s="34">
        <v>1865.19</v>
      </c>
      <c r="D522" s="34">
        <v>1836.38</v>
      </c>
      <c r="E522" s="34">
        <v>1834.95</v>
      </c>
      <c r="F522" s="34">
        <v>1830.17</v>
      </c>
      <c r="G522" s="34">
        <v>1839.07</v>
      </c>
      <c r="H522" s="34">
        <v>1857.15</v>
      </c>
      <c r="I522" s="34">
        <v>2027.41</v>
      </c>
      <c r="J522" s="34">
        <v>2132.25</v>
      </c>
      <c r="K522" s="34">
        <v>2202.29</v>
      </c>
      <c r="L522" s="34">
        <v>2254.04</v>
      </c>
      <c r="M522" s="34">
        <v>2211.6</v>
      </c>
      <c r="N522" s="34">
        <v>2222.71</v>
      </c>
      <c r="O522" s="34">
        <v>2233.1999999999998</v>
      </c>
      <c r="P522" s="34">
        <v>2220.7399999999998</v>
      </c>
      <c r="Q522" s="34">
        <v>2229.61</v>
      </c>
      <c r="R522" s="34">
        <v>2196.42</v>
      </c>
      <c r="S522" s="34">
        <v>2151.9699999999998</v>
      </c>
      <c r="T522" s="34">
        <v>2135.81</v>
      </c>
      <c r="U522" s="34">
        <v>2169.9899999999998</v>
      </c>
      <c r="V522" s="34">
        <v>2171.58</v>
      </c>
      <c r="W522" s="34">
        <v>2153.86</v>
      </c>
      <c r="X522" s="34">
        <v>1971.37</v>
      </c>
      <c r="Y522" s="34">
        <v>1889.17</v>
      </c>
    </row>
    <row r="523" spans="1:26" ht="15" x14ac:dyDescent="0.25">
      <c r="A523" s="58">
        <v>3</v>
      </c>
      <c r="B523" s="34">
        <v>1839.11</v>
      </c>
      <c r="C523" s="34">
        <v>1763.05</v>
      </c>
      <c r="D523" s="34">
        <v>1747.51</v>
      </c>
      <c r="E523" s="34">
        <v>1734.5</v>
      </c>
      <c r="F523" s="34">
        <v>1743.84</v>
      </c>
      <c r="G523" s="34">
        <v>1800.92</v>
      </c>
      <c r="H523" s="34">
        <v>1843.06</v>
      </c>
      <c r="I523" s="34">
        <v>1943.61</v>
      </c>
      <c r="J523" s="34">
        <v>2134.61</v>
      </c>
      <c r="K523" s="34">
        <v>2201.66</v>
      </c>
      <c r="L523" s="34">
        <v>2246.98</v>
      </c>
      <c r="M523" s="34">
        <v>2216.9299999999998</v>
      </c>
      <c r="N523" s="34">
        <v>2217.3000000000002</v>
      </c>
      <c r="O523" s="34">
        <v>2218.4699999999998</v>
      </c>
      <c r="P523" s="34">
        <v>2212.84</v>
      </c>
      <c r="Q523" s="34">
        <v>2225.96</v>
      </c>
      <c r="R523" s="34">
        <v>2158.83</v>
      </c>
      <c r="S523" s="34">
        <v>2137.3200000000002</v>
      </c>
      <c r="T523" s="34">
        <v>2142.86</v>
      </c>
      <c r="U523" s="34">
        <v>2182.71</v>
      </c>
      <c r="V523" s="34">
        <v>2162.33</v>
      </c>
      <c r="W523" s="34">
        <v>2119.2399999999998</v>
      </c>
      <c r="X523" s="34">
        <v>1897.5</v>
      </c>
      <c r="Y523" s="34">
        <v>1866.13</v>
      </c>
    </row>
    <row r="524" spans="1:26" ht="15" x14ac:dyDescent="0.25">
      <c r="A524" s="58">
        <v>4</v>
      </c>
      <c r="B524" s="34">
        <v>1736.48</v>
      </c>
      <c r="C524" s="34">
        <v>1682.72</v>
      </c>
      <c r="D524" s="34">
        <v>1660.45</v>
      </c>
      <c r="E524" s="34">
        <v>1656.04</v>
      </c>
      <c r="F524" s="34">
        <v>1666.76</v>
      </c>
      <c r="G524" s="34">
        <v>1736.96</v>
      </c>
      <c r="H524" s="34">
        <v>1810.35</v>
      </c>
      <c r="I524" s="34">
        <v>1898.63</v>
      </c>
      <c r="J524" s="34">
        <v>2155.7800000000002</v>
      </c>
      <c r="K524" s="34">
        <v>2244.37</v>
      </c>
      <c r="L524" s="34">
        <v>2266.92</v>
      </c>
      <c r="M524" s="34">
        <v>2232.86</v>
      </c>
      <c r="N524" s="34">
        <v>2225.86</v>
      </c>
      <c r="O524" s="34">
        <v>2281.29</v>
      </c>
      <c r="P524" s="34">
        <v>2234.8000000000002</v>
      </c>
      <c r="Q524" s="34">
        <v>2238.7399999999998</v>
      </c>
      <c r="R524" s="34">
        <v>2215</v>
      </c>
      <c r="S524" s="34">
        <v>2140.63</v>
      </c>
      <c r="T524" s="34">
        <v>2158.1799999999998</v>
      </c>
      <c r="U524" s="34">
        <v>2188.2600000000002</v>
      </c>
      <c r="V524" s="34">
        <v>2200.4</v>
      </c>
      <c r="W524" s="34">
        <v>2181.0500000000002</v>
      </c>
      <c r="X524" s="34">
        <v>1950.48</v>
      </c>
      <c r="Y524" s="34">
        <v>1885.94</v>
      </c>
    </row>
    <row r="525" spans="1:26" ht="15" x14ac:dyDescent="0.25">
      <c r="A525" s="58">
        <v>5</v>
      </c>
      <c r="B525" s="34">
        <v>1761.78</v>
      </c>
      <c r="C525" s="34">
        <v>1694.22</v>
      </c>
      <c r="D525" s="34">
        <v>1687.92</v>
      </c>
      <c r="E525" s="34">
        <v>1662.08</v>
      </c>
      <c r="F525" s="34">
        <v>1686.3</v>
      </c>
      <c r="G525" s="34">
        <v>1759.3</v>
      </c>
      <c r="H525" s="34">
        <v>1848.64</v>
      </c>
      <c r="I525" s="34">
        <v>1996.79</v>
      </c>
      <c r="J525" s="34">
        <v>2194.67</v>
      </c>
      <c r="K525" s="34">
        <v>2238.5100000000002</v>
      </c>
      <c r="L525" s="34">
        <v>2259.44</v>
      </c>
      <c r="M525" s="34">
        <v>2250.1799999999998</v>
      </c>
      <c r="N525" s="34">
        <v>2242.37</v>
      </c>
      <c r="O525" s="34">
        <v>2243.79</v>
      </c>
      <c r="P525" s="34">
        <v>2233</v>
      </c>
      <c r="Q525" s="34">
        <v>2248.4499999999998</v>
      </c>
      <c r="R525" s="34">
        <v>2208.16</v>
      </c>
      <c r="S525" s="34">
        <v>2162.3000000000002</v>
      </c>
      <c r="T525" s="34">
        <v>2160.5100000000002</v>
      </c>
      <c r="U525" s="34">
        <v>2183.6</v>
      </c>
      <c r="V525" s="34">
        <v>2207.59</v>
      </c>
      <c r="W525" s="34">
        <v>2113.09</v>
      </c>
      <c r="X525" s="34">
        <v>2020.52</v>
      </c>
      <c r="Y525" s="34">
        <v>1894.62</v>
      </c>
    </row>
    <row r="526" spans="1:26" ht="15" x14ac:dyDescent="0.25">
      <c r="A526" s="58">
        <v>6</v>
      </c>
      <c r="B526" s="34">
        <v>1886.58</v>
      </c>
      <c r="C526" s="34">
        <v>1770.8</v>
      </c>
      <c r="D526" s="34">
        <v>1732.07</v>
      </c>
      <c r="E526" s="34">
        <v>1732.67</v>
      </c>
      <c r="F526" s="34">
        <v>1757.86</v>
      </c>
      <c r="G526" s="34">
        <v>1788.22</v>
      </c>
      <c r="H526" s="34">
        <v>1794.34</v>
      </c>
      <c r="I526" s="34">
        <v>1872.96</v>
      </c>
      <c r="J526" s="34">
        <v>2106.33</v>
      </c>
      <c r="K526" s="34">
        <v>2143.86</v>
      </c>
      <c r="L526" s="34">
        <v>2149.65</v>
      </c>
      <c r="M526" s="34">
        <v>2252.9</v>
      </c>
      <c r="N526" s="34">
        <v>2253.7199999999998</v>
      </c>
      <c r="O526" s="34">
        <v>2256.4</v>
      </c>
      <c r="P526" s="34">
        <v>2248.5300000000002</v>
      </c>
      <c r="Q526" s="34">
        <v>2216.31</v>
      </c>
      <c r="R526" s="34">
        <v>2179.67</v>
      </c>
      <c r="S526" s="34">
        <v>2159.15</v>
      </c>
      <c r="T526" s="34">
        <v>2155.54</v>
      </c>
      <c r="U526" s="34">
        <v>2199.2600000000002</v>
      </c>
      <c r="V526" s="34">
        <v>2197.27</v>
      </c>
      <c r="W526" s="34">
        <v>2133.89</v>
      </c>
      <c r="X526" s="34">
        <v>1941.36</v>
      </c>
      <c r="Y526" s="34">
        <v>1881.22</v>
      </c>
    </row>
    <row r="527" spans="1:26" ht="15" x14ac:dyDescent="0.25">
      <c r="A527" s="58">
        <v>7</v>
      </c>
      <c r="B527" s="34">
        <v>1752.19</v>
      </c>
      <c r="C527" s="34">
        <v>1688.83</v>
      </c>
      <c r="D527" s="34">
        <v>1642.73</v>
      </c>
      <c r="E527" s="34">
        <v>1635.84</v>
      </c>
      <c r="F527" s="34">
        <v>1646.85</v>
      </c>
      <c r="G527" s="34">
        <v>1654.03</v>
      </c>
      <c r="H527" s="34">
        <v>1662.35</v>
      </c>
      <c r="I527" s="34">
        <v>1749.06</v>
      </c>
      <c r="J527" s="34">
        <v>1840.53</v>
      </c>
      <c r="K527" s="34">
        <v>1895.74</v>
      </c>
      <c r="L527" s="34">
        <v>1974.91</v>
      </c>
      <c r="M527" s="34">
        <v>1965.19</v>
      </c>
      <c r="N527" s="34">
        <v>1944.43</v>
      </c>
      <c r="O527" s="34">
        <v>1951.53</v>
      </c>
      <c r="P527" s="34">
        <v>1941.15</v>
      </c>
      <c r="Q527" s="34">
        <v>1900.11</v>
      </c>
      <c r="R527" s="34">
        <v>1884.03</v>
      </c>
      <c r="S527" s="34">
        <v>1891.1</v>
      </c>
      <c r="T527" s="34">
        <v>1914.04</v>
      </c>
      <c r="U527" s="34">
        <v>2043.12</v>
      </c>
      <c r="V527" s="34">
        <v>2034.61</v>
      </c>
      <c r="W527" s="34">
        <v>1980.72</v>
      </c>
      <c r="X527" s="34">
        <v>1836.37</v>
      </c>
      <c r="Y527" s="34">
        <v>1796.28</v>
      </c>
    </row>
    <row r="528" spans="1:26" ht="15" x14ac:dyDescent="0.25">
      <c r="A528" s="58">
        <v>8</v>
      </c>
      <c r="B528" s="34">
        <v>1716.76</v>
      </c>
      <c r="C528" s="34">
        <v>1652.29</v>
      </c>
      <c r="D528" s="34">
        <v>1624.94</v>
      </c>
      <c r="E528" s="34">
        <v>1621.69</v>
      </c>
      <c r="F528" s="34">
        <v>1644.15</v>
      </c>
      <c r="G528" s="34">
        <v>1694.47</v>
      </c>
      <c r="H528" s="34">
        <v>1795.07</v>
      </c>
      <c r="I528" s="34">
        <v>1995.69</v>
      </c>
      <c r="J528" s="34">
        <v>2173.65</v>
      </c>
      <c r="K528" s="34">
        <v>2195.41</v>
      </c>
      <c r="L528" s="34">
        <v>2178.2800000000002</v>
      </c>
      <c r="M528" s="34">
        <v>2268.56</v>
      </c>
      <c r="N528" s="34">
        <v>2264.7399999999998</v>
      </c>
      <c r="O528" s="34">
        <v>2285.5700000000002</v>
      </c>
      <c r="P528" s="34">
        <v>2273.9299999999998</v>
      </c>
      <c r="Q528" s="34">
        <v>2255.69</v>
      </c>
      <c r="R528" s="34">
        <v>2244.46</v>
      </c>
      <c r="S528" s="34">
        <v>2135.4299999999998</v>
      </c>
      <c r="T528" s="34">
        <v>2139.65</v>
      </c>
      <c r="U528" s="34">
        <v>2150.46</v>
      </c>
      <c r="V528" s="34">
        <v>2208.66</v>
      </c>
      <c r="W528" s="34">
        <v>2176.14</v>
      </c>
      <c r="X528" s="34">
        <v>1962.36</v>
      </c>
      <c r="Y528" s="34">
        <v>1882.2</v>
      </c>
    </row>
    <row r="529" spans="1:25" ht="15" x14ac:dyDescent="0.25">
      <c r="A529" s="58">
        <v>9</v>
      </c>
      <c r="B529" s="34">
        <v>1781.94</v>
      </c>
      <c r="C529" s="34">
        <v>1700.74</v>
      </c>
      <c r="D529" s="34">
        <v>1681.94</v>
      </c>
      <c r="E529" s="34">
        <v>1690.62</v>
      </c>
      <c r="F529" s="34">
        <v>1699.47</v>
      </c>
      <c r="G529" s="34">
        <v>1765.63</v>
      </c>
      <c r="H529" s="34">
        <v>1850.33</v>
      </c>
      <c r="I529" s="34">
        <v>2030.64</v>
      </c>
      <c r="J529" s="34">
        <v>2134.37</v>
      </c>
      <c r="K529" s="34">
        <v>2177.7600000000002</v>
      </c>
      <c r="L529" s="34">
        <v>2235.0100000000002</v>
      </c>
      <c r="M529" s="34">
        <v>2248.59</v>
      </c>
      <c r="N529" s="34">
        <v>2245.39</v>
      </c>
      <c r="O529" s="34">
        <v>2260.0100000000002</v>
      </c>
      <c r="P529" s="34">
        <v>2246.09</v>
      </c>
      <c r="Q529" s="34">
        <v>2234.7199999999998</v>
      </c>
      <c r="R529" s="34">
        <v>2144.5500000000002</v>
      </c>
      <c r="S529" s="34">
        <v>2124.94</v>
      </c>
      <c r="T529" s="34">
        <v>2116.88</v>
      </c>
      <c r="U529" s="34">
        <v>2154.69</v>
      </c>
      <c r="V529" s="34">
        <v>2204.58</v>
      </c>
      <c r="W529" s="34">
        <v>2161.7600000000002</v>
      </c>
      <c r="X529" s="34">
        <v>1948.87</v>
      </c>
      <c r="Y529" s="34">
        <v>1867.74</v>
      </c>
    </row>
    <row r="530" spans="1:25" ht="15" x14ac:dyDescent="0.25">
      <c r="A530" s="58">
        <v>10</v>
      </c>
      <c r="B530" s="34">
        <v>1790.52</v>
      </c>
      <c r="C530" s="34">
        <v>1678.47</v>
      </c>
      <c r="D530" s="34">
        <v>1665.2</v>
      </c>
      <c r="E530" s="34">
        <v>1665.48</v>
      </c>
      <c r="F530" s="34">
        <v>1675.17</v>
      </c>
      <c r="G530" s="34">
        <v>1754.93</v>
      </c>
      <c r="H530" s="34">
        <v>1843.02</v>
      </c>
      <c r="I530" s="34">
        <v>2008.32</v>
      </c>
      <c r="J530" s="34">
        <v>2153.19</v>
      </c>
      <c r="K530" s="34">
        <v>2306.5500000000002</v>
      </c>
      <c r="L530" s="34">
        <v>2353.7600000000002</v>
      </c>
      <c r="M530" s="34">
        <v>2397.2600000000002</v>
      </c>
      <c r="N530" s="34">
        <v>2380.64</v>
      </c>
      <c r="O530" s="34">
        <v>2419.27</v>
      </c>
      <c r="P530" s="34">
        <v>2398.9299999999998</v>
      </c>
      <c r="Q530" s="34">
        <v>2384.63</v>
      </c>
      <c r="R530" s="34">
        <v>2334.0300000000002</v>
      </c>
      <c r="S530" s="34">
        <v>2187.6999999999998</v>
      </c>
      <c r="T530" s="34">
        <v>2130.9</v>
      </c>
      <c r="U530" s="34">
        <v>2213.09</v>
      </c>
      <c r="V530" s="34">
        <v>2254.1</v>
      </c>
      <c r="W530" s="34">
        <v>2189.0300000000002</v>
      </c>
      <c r="X530" s="34">
        <v>1956.71</v>
      </c>
      <c r="Y530" s="34">
        <v>1897.91</v>
      </c>
    </row>
    <row r="531" spans="1:25" ht="15" x14ac:dyDescent="0.25">
      <c r="A531" s="58">
        <v>11</v>
      </c>
      <c r="B531" s="34">
        <v>1734.03</v>
      </c>
      <c r="C531" s="34">
        <v>1673.66</v>
      </c>
      <c r="D531" s="34">
        <v>1633.85</v>
      </c>
      <c r="E531" s="34">
        <v>1620.04</v>
      </c>
      <c r="F531" s="34">
        <v>1661.97</v>
      </c>
      <c r="G531" s="34">
        <v>1710.24</v>
      </c>
      <c r="H531" s="34">
        <v>1825.45</v>
      </c>
      <c r="I531" s="34">
        <v>1976.94</v>
      </c>
      <c r="J531" s="34">
        <v>2127.3000000000002</v>
      </c>
      <c r="K531" s="34">
        <v>2239.11</v>
      </c>
      <c r="L531" s="34">
        <v>2270.65</v>
      </c>
      <c r="M531" s="34">
        <v>2265.89</v>
      </c>
      <c r="N531" s="34">
        <v>2252.67</v>
      </c>
      <c r="O531" s="34">
        <v>2260.98</v>
      </c>
      <c r="P531" s="34">
        <v>2263.0700000000002</v>
      </c>
      <c r="Q531" s="34">
        <v>2252.0500000000002</v>
      </c>
      <c r="R531" s="34">
        <v>2219.5500000000002</v>
      </c>
      <c r="S531" s="34">
        <v>2163.9899999999998</v>
      </c>
      <c r="T531" s="34">
        <v>2136.61</v>
      </c>
      <c r="U531" s="34">
        <v>2187.04</v>
      </c>
      <c r="V531" s="34">
        <v>2237.33</v>
      </c>
      <c r="W531" s="34">
        <v>2194.87</v>
      </c>
      <c r="X531" s="34">
        <v>1922.03</v>
      </c>
      <c r="Y531" s="34">
        <v>1830.98</v>
      </c>
    </row>
    <row r="532" spans="1:25" ht="15" x14ac:dyDescent="0.25">
      <c r="A532" s="58">
        <v>12</v>
      </c>
      <c r="B532" s="34">
        <v>1768.35</v>
      </c>
      <c r="C532" s="34">
        <v>1672.57</v>
      </c>
      <c r="D532" s="34">
        <v>1652.03</v>
      </c>
      <c r="E532" s="34">
        <v>1648.05</v>
      </c>
      <c r="F532" s="34">
        <v>1671.29</v>
      </c>
      <c r="G532" s="34">
        <v>1750.67</v>
      </c>
      <c r="H532" s="34">
        <v>1796.5</v>
      </c>
      <c r="I532" s="34">
        <v>2083.4299999999998</v>
      </c>
      <c r="J532" s="34">
        <v>2234.04</v>
      </c>
      <c r="K532" s="34">
        <v>2306.9299999999998</v>
      </c>
      <c r="L532" s="34">
        <v>2349.67</v>
      </c>
      <c r="M532" s="34">
        <v>2347.59</v>
      </c>
      <c r="N532" s="34">
        <v>2322.41</v>
      </c>
      <c r="O532" s="34">
        <v>2345.19</v>
      </c>
      <c r="P532" s="34">
        <v>2329.23</v>
      </c>
      <c r="Q532" s="34">
        <v>2312.4699999999998</v>
      </c>
      <c r="R532" s="34">
        <v>2272.98</v>
      </c>
      <c r="S532" s="34">
        <v>2228.0300000000002</v>
      </c>
      <c r="T532" s="34">
        <v>2237.41</v>
      </c>
      <c r="U532" s="34">
        <v>2248.7199999999998</v>
      </c>
      <c r="V532" s="34">
        <v>2287.85</v>
      </c>
      <c r="W532" s="34">
        <v>2267.12</v>
      </c>
      <c r="X532" s="34">
        <v>2017.94</v>
      </c>
      <c r="Y532" s="34">
        <v>1835.79</v>
      </c>
    </row>
    <row r="533" spans="1:25" ht="15" x14ac:dyDescent="0.25">
      <c r="A533" s="58">
        <v>13</v>
      </c>
      <c r="B533" s="34">
        <v>1809.43</v>
      </c>
      <c r="C533" s="34">
        <v>1699.14</v>
      </c>
      <c r="D533" s="34">
        <v>1645.95</v>
      </c>
      <c r="E533" s="34">
        <v>1626.36</v>
      </c>
      <c r="F533" s="34">
        <v>1626.92</v>
      </c>
      <c r="G533" s="34">
        <v>1630.26</v>
      </c>
      <c r="H533" s="34">
        <v>1646.33</v>
      </c>
      <c r="I533" s="34">
        <v>1798.54</v>
      </c>
      <c r="J533" s="34">
        <v>1983.75</v>
      </c>
      <c r="K533" s="34">
        <v>2100.14</v>
      </c>
      <c r="L533" s="34">
        <v>2182.37</v>
      </c>
      <c r="M533" s="34">
        <v>2199.13</v>
      </c>
      <c r="N533" s="34">
        <v>2163.15</v>
      </c>
      <c r="O533" s="34">
        <v>2157.9499999999998</v>
      </c>
      <c r="P533" s="34">
        <v>2146.63</v>
      </c>
      <c r="Q533" s="34">
        <v>2128.71</v>
      </c>
      <c r="R533" s="34">
        <v>2106.4499999999998</v>
      </c>
      <c r="S533" s="34">
        <v>2068.36</v>
      </c>
      <c r="T533" s="34">
        <v>2090.56</v>
      </c>
      <c r="U533" s="34">
        <v>2132.04</v>
      </c>
      <c r="V533" s="34">
        <v>2166.65</v>
      </c>
      <c r="W533" s="34">
        <v>2187.14</v>
      </c>
      <c r="X533" s="34">
        <v>1933.67</v>
      </c>
      <c r="Y533" s="34">
        <v>1826.79</v>
      </c>
    </row>
    <row r="534" spans="1:25" ht="15" x14ac:dyDescent="0.25">
      <c r="A534" s="58">
        <v>14</v>
      </c>
      <c r="B534" s="34">
        <v>1663.75</v>
      </c>
      <c r="C534" s="34">
        <v>1618.98</v>
      </c>
      <c r="D534" s="34">
        <v>1582.96</v>
      </c>
      <c r="E534" s="34">
        <v>1564.79</v>
      </c>
      <c r="F534" s="34">
        <v>1564.11</v>
      </c>
      <c r="G534" s="34">
        <v>1575.08</v>
      </c>
      <c r="H534" s="34">
        <v>1574.45</v>
      </c>
      <c r="I534" s="34">
        <v>1644.78</v>
      </c>
      <c r="J534" s="34">
        <v>1769.09</v>
      </c>
      <c r="K534" s="34">
        <v>1857.86</v>
      </c>
      <c r="L534" s="34">
        <v>1909.48</v>
      </c>
      <c r="M534" s="34">
        <v>1917.82</v>
      </c>
      <c r="N534" s="34">
        <v>1903.63</v>
      </c>
      <c r="O534" s="34">
        <v>1901.94</v>
      </c>
      <c r="P534" s="34">
        <v>1897</v>
      </c>
      <c r="Q534" s="34">
        <v>1862.72</v>
      </c>
      <c r="R534" s="34">
        <v>1863.35</v>
      </c>
      <c r="S534" s="34">
        <v>1871.53</v>
      </c>
      <c r="T534" s="34">
        <v>1922.2</v>
      </c>
      <c r="U534" s="34">
        <v>2020.01</v>
      </c>
      <c r="V534" s="34">
        <v>2030.24</v>
      </c>
      <c r="W534" s="34">
        <v>1948.94</v>
      </c>
      <c r="X534" s="34">
        <v>1822.7</v>
      </c>
      <c r="Y534" s="34">
        <v>1703.34</v>
      </c>
    </row>
    <row r="535" spans="1:25" ht="15" x14ac:dyDescent="0.25">
      <c r="A535" s="58">
        <v>15</v>
      </c>
      <c r="B535" s="34">
        <v>1640.19</v>
      </c>
      <c r="C535" s="34">
        <v>1554.77</v>
      </c>
      <c r="D535" s="34">
        <v>1523.27</v>
      </c>
      <c r="E535" s="34">
        <v>1504.5</v>
      </c>
      <c r="F535" s="34">
        <v>1514.76</v>
      </c>
      <c r="G535" s="34">
        <v>1554.04</v>
      </c>
      <c r="H535" s="34">
        <v>1636.53</v>
      </c>
      <c r="I535" s="34">
        <v>1872.96</v>
      </c>
      <c r="J535" s="34">
        <v>2094.48</v>
      </c>
      <c r="K535" s="34">
        <v>2241.71</v>
      </c>
      <c r="L535" s="34">
        <v>2254.3000000000002</v>
      </c>
      <c r="M535" s="34">
        <v>2281.8200000000002</v>
      </c>
      <c r="N535" s="34">
        <v>2289.71</v>
      </c>
      <c r="O535" s="34">
        <v>2319.35</v>
      </c>
      <c r="P535" s="34">
        <v>2284.44</v>
      </c>
      <c r="Q535" s="34">
        <v>2274.9299999999998</v>
      </c>
      <c r="R535" s="34">
        <v>2261.4699999999998</v>
      </c>
      <c r="S535" s="34">
        <v>2211.5100000000002</v>
      </c>
      <c r="T535" s="34">
        <v>2087.4899999999998</v>
      </c>
      <c r="U535" s="34">
        <v>2135.0700000000002</v>
      </c>
      <c r="V535" s="34">
        <v>2214.94</v>
      </c>
      <c r="W535" s="34">
        <v>2076.04</v>
      </c>
      <c r="X535" s="34">
        <v>1867.8</v>
      </c>
      <c r="Y535" s="34">
        <v>1690.7</v>
      </c>
    </row>
    <row r="536" spans="1:25" ht="15" x14ac:dyDescent="0.25">
      <c r="A536" s="58">
        <v>16</v>
      </c>
      <c r="B536" s="34">
        <v>1638.13</v>
      </c>
      <c r="C536" s="34">
        <v>1575.43</v>
      </c>
      <c r="D536" s="34">
        <v>1494.35</v>
      </c>
      <c r="E536" s="34">
        <v>1501.6</v>
      </c>
      <c r="F536" s="34">
        <v>1525.37</v>
      </c>
      <c r="G536" s="34">
        <v>1588.41</v>
      </c>
      <c r="H536" s="34">
        <v>1671.95</v>
      </c>
      <c r="I536" s="34">
        <v>1844.22</v>
      </c>
      <c r="J536" s="34">
        <v>2082.0100000000002</v>
      </c>
      <c r="K536" s="34">
        <v>2170.7199999999998</v>
      </c>
      <c r="L536" s="34">
        <v>2198.19</v>
      </c>
      <c r="M536" s="34">
        <v>2208.7800000000002</v>
      </c>
      <c r="N536" s="34">
        <v>2203.96</v>
      </c>
      <c r="O536" s="34">
        <v>2255.4499999999998</v>
      </c>
      <c r="P536" s="34">
        <v>2234.81</v>
      </c>
      <c r="Q536" s="34">
        <v>2236.9499999999998</v>
      </c>
      <c r="R536" s="34">
        <v>2206.02</v>
      </c>
      <c r="S536" s="34">
        <v>2114.73</v>
      </c>
      <c r="T536" s="34">
        <v>2033.24</v>
      </c>
      <c r="U536" s="34">
        <v>2097.27</v>
      </c>
      <c r="V536" s="34">
        <v>2181.3000000000002</v>
      </c>
      <c r="W536" s="34">
        <v>2040.89</v>
      </c>
      <c r="X536" s="34">
        <v>1806.58</v>
      </c>
      <c r="Y536" s="34">
        <v>1675.97</v>
      </c>
    </row>
    <row r="537" spans="1:25" ht="15" x14ac:dyDescent="0.25">
      <c r="A537" s="58">
        <v>17</v>
      </c>
      <c r="B537" s="34">
        <v>1671.18</v>
      </c>
      <c r="C537" s="34">
        <v>1605.28</v>
      </c>
      <c r="D537" s="34">
        <v>1565.37</v>
      </c>
      <c r="E537" s="34">
        <v>1558.42</v>
      </c>
      <c r="F537" s="34">
        <v>1580.28</v>
      </c>
      <c r="G537" s="34">
        <v>1630.21</v>
      </c>
      <c r="H537" s="34">
        <v>1687.41</v>
      </c>
      <c r="I537" s="34">
        <v>1862.99</v>
      </c>
      <c r="J537" s="34">
        <v>2092.1</v>
      </c>
      <c r="K537" s="34">
        <v>2185.5</v>
      </c>
      <c r="L537" s="34">
        <v>2197.12</v>
      </c>
      <c r="M537" s="34">
        <v>2202.5500000000002</v>
      </c>
      <c r="N537" s="34">
        <v>2199.98</v>
      </c>
      <c r="O537" s="34">
        <v>2237.85</v>
      </c>
      <c r="P537" s="34">
        <v>2225.35</v>
      </c>
      <c r="Q537" s="34">
        <v>2235.15</v>
      </c>
      <c r="R537" s="34">
        <v>2199.79</v>
      </c>
      <c r="S537" s="34">
        <v>2147.0700000000002</v>
      </c>
      <c r="T537" s="34">
        <v>2105.34</v>
      </c>
      <c r="U537" s="34">
        <v>2169.31</v>
      </c>
      <c r="V537" s="34">
        <v>2217.34</v>
      </c>
      <c r="W537" s="34">
        <v>2164.14</v>
      </c>
      <c r="X537" s="34">
        <v>1878.96</v>
      </c>
      <c r="Y537" s="34">
        <v>1706.58</v>
      </c>
    </row>
    <row r="538" spans="1:25" ht="15" x14ac:dyDescent="0.25">
      <c r="A538" s="58">
        <v>18</v>
      </c>
      <c r="B538" s="34">
        <v>1643.02</v>
      </c>
      <c r="C538" s="34">
        <v>1567.07</v>
      </c>
      <c r="D538" s="34">
        <v>1522.51</v>
      </c>
      <c r="E538" s="34">
        <v>1518.92</v>
      </c>
      <c r="F538" s="34">
        <v>1548.38</v>
      </c>
      <c r="G538" s="34">
        <v>1589.8</v>
      </c>
      <c r="H538" s="34">
        <v>1683.87</v>
      </c>
      <c r="I538" s="34">
        <v>1887.04</v>
      </c>
      <c r="J538" s="34">
        <v>2154.61</v>
      </c>
      <c r="K538" s="34">
        <v>2275.33</v>
      </c>
      <c r="L538" s="34">
        <v>2297.31</v>
      </c>
      <c r="M538" s="34">
        <v>2316.64</v>
      </c>
      <c r="N538" s="34">
        <v>2321.42</v>
      </c>
      <c r="O538" s="34">
        <v>2401.84</v>
      </c>
      <c r="P538" s="34">
        <v>2358.66</v>
      </c>
      <c r="Q538" s="34">
        <v>2341.4899999999998</v>
      </c>
      <c r="R538" s="34">
        <v>2293.92</v>
      </c>
      <c r="S538" s="34">
        <v>2131.4699999999998</v>
      </c>
      <c r="T538" s="34">
        <v>2065.39</v>
      </c>
      <c r="U538" s="34">
        <v>2136.2600000000002</v>
      </c>
      <c r="V538" s="34">
        <v>2287.19</v>
      </c>
      <c r="W538" s="34">
        <v>2139.5300000000002</v>
      </c>
      <c r="X538" s="34">
        <v>1846.09</v>
      </c>
      <c r="Y538" s="34">
        <v>1716.25</v>
      </c>
    </row>
    <row r="539" spans="1:25" ht="15" x14ac:dyDescent="0.25">
      <c r="A539" s="58">
        <v>19</v>
      </c>
      <c r="B539" s="34">
        <v>1631.83</v>
      </c>
      <c r="C539" s="34">
        <v>1570.4</v>
      </c>
      <c r="D539" s="34">
        <v>1554.56</v>
      </c>
      <c r="E539" s="34">
        <v>1515.85</v>
      </c>
      <c r="F539" s="34">
        <v>1513.66</v>
      </c>
      <c r="G539" s="34">
        <v>1589.22</v>
      </c>
      <c r="H539" s="34">
        <v>1675.71</v>
      </c>
      <c r="I539" s="34">
        <v>1892.97</v>
      </c>
      <c r="J539" s="34">
        <v>2226.5500000000002</v>
      </c>
      <c r="K539" s="34">
        <v>2308.08</v>
      </c>
      <c r="L539" s="34">
        <v>2362.1999999999998</v>
      </c>
      <c r="M539" s="34">
        <v>2371.21</v>
      </c>
      <c r="N539" s="34">
        <v>2341.0500000000002</v>
      </c>
      <c r="O539" s="34">
        <v>2374.42</v>
      </c>
      <c r="P539" s="34">
        <v>2366.89</v>
      </c>
      <c r="Q539" s="34">
        <v>2333.64</v>
      </c>
      <c r="R539" s="34">
        <v>2291.31</v>
      </c>
      <c r="S539" s="34">
        <v>2259.37</v>
      </c>
      <c r="T539" s="34">
        <v>2235.91</v>
      </c>
      <c r="U539" s="34">
        <v>2268.5500000000002</v>
      </c>
      <c r="V539" s="34">
        <v>2272.08</v>
      </c>
      <c r="W539" s="34">
        <v>2250.0500000000002</v>
      </c>
      <c r="X539" s="34">
        <v>1909.2</v>
      </c>
      <c r="Y539" s="34">
        <v>1733.97</v>
      </c>
    </row>
    <row r="540" spans="1:25" ht="15" x14ac:dyDescent="0.25">
      <c r="A540" s="58">
        <v>20</v>
      </c>
      <c r="B540" s="34">
        <v>1718.12</v>
      </c>
      <c r="C540" s="34">
        <v>1665.52</v>
      </c>
      <c r="D540" s="34">
        <v>1641.08</v>
      </c>
      <c r="E540" s="34">
        <v>1618.28</v>
      </c>
      <c r="F540" s="34">
        <v>1631.95</v>
      </c>
      <c r="G540" s="34">
        <v>1641.04</v>
      </c>
      <c r="H540" s="34">
        <v>1649.49</v>
      </c>
      <c r="I540" s="34">
        <v>1716.91</v>
      </c>
      <c r="J540" s="34">
        <v>1904.63</v>
      </c>
      <c r="K540" s="34">
        <v>1970.58</v>
      </c>
      <c r="L540" s="34">
        <v>2123.34</v>
      </c>
      <c r="M540" s="34">
        <v>2299.37</v>
      </c>
      <c r="N540" s="34">
        <v>2264.2199999999998</v>
      </c>
      <c r="O540" s="34">
        <v>2263.81</v>
      </c>
      <c r="P540" s="34">
        <v>2199.0700000000002</v>
      </c>
      <c r="Q540" s="34">
        <v>2155.7600000000002</v>
      </c>
      <c r="R540" s="34">
        <v>2128.85</v>
      </c>
      <c r="S540" s="34">
        <v>1975.31</v>
      </c>
      <c r="T540" s="34">
        <v>1968.12</v>
      </c>
      <c r="U540" s="34">
        <v>1962.93</v>
      </c>
      <c r="V540" s="34">
        <v>1975.09</v>
      </c>
      <c r="W540" s="34">
        <v>1963.13</v>
      </c>
      <c r="X540" s="34">
        <v>1764.42</v>
      </c>
      <c r="Y540" s="34">
        <v>1715.15</v>
      </c>
    </row>
    <row r="541" spans="1:25" ht="15" x14ac:dyDescent="0.25">
      <c r="A541" s="58">
        <v>21</v>
      </c>
      <c r="B541" s="34">
        <v>1684.62</v>
      </c>
      <c r="C541" s="34">
        <v>1633.8</v>
      </c>
      <c r="D541" s="34">
        <v>1571.69</v>
      </c>
      <c r="E541" s="34">
        <v>1560.32</v>
      </c>
      <c r="F541" s="34">
        <v>1555.44</v>
      </c>
      <c r="G541" s="34">
        <v>1577.19</v>
      </c>
      <c r="H541" s="34">
        <v>1560.79</v>
      </c>
      <c r="I541" s="34">
        <v>1642.3</v>
      </c>
      <c r="J541" s="34">
        <v>1773.77</v>
      </c>
      <c r="K541" s="34">
        <v>1920.89</v>
      </c>
      <c r="L541" s="34">
        <v>1998.82</v>
      </c>
      <c r="M541" s="34">
        <v>1988.11</v>
      </c>
      <c r="N541" s="34">
        <v>1992.63</v>
      </c>
      <c r="O541" s="34">
        <v>2003.54</v>
      </c>
      <c r="P541" s="34">
        <v>1987.03</v>
      </c>
      <c r="Q541" s="34">
        <v>1955.23</v>
      </c>
      <c r="R541" s="34">
        <v>1952.73</v>
      </c>
      <c r="S541" s="34">
        <v>1975.82</v>
      </c>
      <c r="T541" s="34">
        <v>1984.37</v>
      </c>
      <c r="U541" s="34">
        <v>2059.8200000000002</v>
      </c>
      <c r="V541" s="34">
        <v>2118.8200000000002</v>
      </c>
      <c r="W541" s="34">
        <v>1992.65</v>
      </c>
      <c r="X541" s="34">
        <v>1795.57</v>
      </c>
      <c r="Y541" s="34">
        <v>1692.58</v>
      </c>
    </row>
    <row r="542" spans="1:25" ht="15" x14ac:dyDescent="0.25">
      <c r="A542" s="58">
        <v>22</v>
      </c>
      <c r="B542" s="34">
        <v>1625.51</v>
      </c>
      <c r="C542" s="34">
        <v>1552.11</v>
      </c>
      <c r="D542" s="34">
        <v>1507.33</v>
      </c>
      <c r="E542" s="34">
        <v>1497.52</v>
      </c>
      <c r="F542" s="34">
        <v>1513.24</v>
      </c>
      <c r="G542" s="34">
        <v>1612.42</v>
      </c>
      <c r="H542" s="34">
        <v>1675.03</v>
      </c>
      <c r="I542" s="34">
        <v>1887.52</v>
      </c>
      <c r="J542" s="34">
        <v>2042.58</v>
      </c>
      <c r="K542" s="34">
        <v>2203.61</v>
      </c>
      <c r="L542" s="34">
        <v>2230.02</v>
      </c>
      <c r="M542" s="34">
        <v>2269.35</v>
      </c>
      <c r="N542" s="34">
        <v>2244.1999999999998</v>
      </c>
      <c r="O542" s="34">
        <v>2257.13</v>
      </c>
      <c r="P542" s="34">
        <v>2224.7800000000002</v>
      </c>
      <c r="Q542" s="34">
        <v>2230.44</v>
      </c>
      <c r="R542" s="34">
        <v>2200.1999999999998</v>
      </c>
      <c r="S542" s="34">
        <v>2075.86</v>
      </c>
      <c r="T542" s="34">
        <v>1975.75</v>
      </c>
      <c r="U542" s="34">
        <v>2077.6999999999998</v>
      </c>
      <c r="V542" s="34">
        <v>2167.96</v>
      </c>
      <c r="W542" s="34">
        <v>2038.93</v>
      </c>
      <c r="X542" s="34">
        <v>1920.11</v>
      </c>
      <c r="Y542" s="34">
        <v>1730.56</v>
      </c>
    </row>
    <row r="543" spans="1:25" ht="15" x14ac:dyDescent="0.25">
      <c r="A543" s="58">
        <v>23</v>
      </c>
      <c r="B543" s="34">
        <v>1685.44</v>
      </c>
      <c r="C543" s="34">
        <v>1591.5</v>
      </c>
      <c r="D543" s="34">
        <v>1540.76</v>
      </c>
      <c r="E543" s="34">
        <v>1543.27</v>
      </c>
      <c r="F543" s="34">
        <v>1620.54</v>
      </c>
      <c r="G543" s="34">
        <v>1669.74</v>
      </c>
      <c r="H543" s="34">
        <v>1747.19</v>
      </c>
      <c r="I543" s="34">
        <v>1849.55</v>
      </c>
      <c r="J543" s="34">
        <v>1985.1</v>
      </c>
      <c r="K543" s="34">
        <v>2148.12</v>
      </c>
      <c r="L543" s="34">
        <v>2203.12</v>
      </c>
      <c r="M543" s="34">
        <v>2140.2399999999998</v>
      </c>
      <c r="N543" s="34">
        <v>2047.56</v>
      </c>
      <c r="O543" s="34">
        <v>2165.2800000000002</v>
      </c>
      <c r="P543" s="34">
        <v>2153.9699999999998</v>
      </c>
      <c r="Q543" s="34">
        <v>2122.5300000000002</v>
      </c>
      <c r="R543" s="34">
        <v>2098.9699999999998</v>
      </c>
      <c r="S543" s="34">
        <v>2019.57</v>
      </c>
      <c r="T543" s="34">
        <v>2075.19</v>
      </c>
      <c r="U543" s="34">
        <v>2122.73</v>
      </c>
      <c r="V543" s="34">
        <v>2022.83</v>
      </c>
      <c r="W543" s="34">
        <v>1968.53</v>
      </c>
      <c r="X543" s="34">
        <v>1852.76</v>
      </c>
      <c r="Y543" s="34">
        <v>1710.24</v>
      </c>
    </row>
    <row r="544" spans="1:25" ht="15" x14ac:dyDescent="0.25">
      <c r="A544" s="58">
        <v>24</v>
      </c>
      <c r="B544" s="34">
        <v>1626.09</v>
      </c>
      <c r="C544" s="34">
        <v>1560.19</v>
      </c>
      <c r="D544" s="34">
        <v>1507.13</v>
      </c>
      <c r="E544" s="34">
        <v>1501.73</v>
      </c>
      <c r="F544" s="34">
        <v>1534.36</v>
      </c>
      <c r="G544" s="34">
        <v>1614.5</v>
      </c>
      <c r="H544" s="34">
        <v>1702.41</v>
      </c>
      <c r="I544" s="34">
        <v>1860.87</v>
      </c>
      <c r="J544" s="34">
        <v>1924.8</v>
      </c>
      <c r="K544" s="34">
        <v>1954.11</v>
      </c>
      <c r="L544" s="34">
        <v>1977.3</v>
      </c>
      <c r="M544" s="34">
        <v>2059.67</v>
      </c>
      <c r="N544" s="34">
        <v>2051.71</v>
      </c>
      <c r="O544" s="34">
        <v>2056.15</v>
      </c>
      <c r="P544" s="34">
        <v>2073.61</v>
      </c>
      <c r="Q544" s="34">
        <v>2032.17</v>
      </c>
      <c r="R544" s="34">
        <v>1949.77</v>
      </c>
      <c r="S544" s="34">
        <v>1924.74</v>
      </c>
      <c r="T544" s="34">
        <v>1927.95</v>
      </c>
      <c r="U544" s="34">
        <v>1935</v>
      </c>
      <c r="V544" s="34">
        <v>1973.74</v>
      </c>
      <c r="W544" s="34">
        <v>1953.49</v>
      </c>
      <c r="X544" s="34">
        <v>1806.08</v>
      </c>
      <c r="Y544" s="34">
        <v>1663.77</v>
      </c>
    </row>
    <row r="545" spans="1:26" ht="15" x14ac:dyDescent="0.25">
      <c r="A545" s="58">
        <v>25</v>
      </c>
      <c r="B545" s="34">
        <v>1588.51</v>
      </c>
      <c r="C545" s="34">
        <v>1514.54</v>
      </c>
      <c r="D545" s="34">
        <v>1487.93</v>
      </c>
      <c r="E545" s="34">
        <v>1493.25</v>
      </c>
      <c r="F545" s="34">
        <v>1502.31</v>
      </c>
      <c r="G545" s="34">
        <v>1605.53</v>
      </c>
      <c r="H545" s="34">
        <v>1663.36</v>
      </c>
      <c r="I545" s="34">
        <v>1849.59</v>
      </c>
      <c r="J545" s="34">
        <v>2014.41</v>
      </c>
      <c r="K545" s="34">
        <v>2115.9499999999998</v>
      </c>
      <c r="L545" s="34">
        <v>2113.37</v>
      </c>
      <c r="M545" s="34">
        <v>2098.7199999999998</v>
      </c>
      <c r="N545" s="34">
        <v>2141.6999999999998</v>
      </c>
      <c r="O545" s="34">
        <v>2163.3000000000002</v>
      </c>
      <c r="P545" s="34">
        <v>2146.13</v>
      </c>
      <c r="Q545" s="34">
        <v>2138.6999999999998</v>
      </c>
      <c r="R545" s="34">
        <v>2112.4699999999998</v>
      </c>
      <c r="S545" s="34">
        <v>1969.33</v>
      </c>
      <c r="T545" s="34">
        <v>1901.5</v>
      </c>
      <c r="U545" s="34">
        <v>1911.96</v>
      </c>
      <c r="V545" s="34">
        <v>2033.99</v>
      </c>
      <c r="W545" s="34">
        <v>1927.56</v>
      </c>
      <c r="X545" s="34">
        <v>1756.66</v>
      </c>
      <c r="Y545" s="34">
        <v>1608.67</v>
      </c>
    </row>
    <row r="546" spans="1:26" ht="15" x14ac:dyDescent="0.25">
      <c r="A546" s="58">
        <v>26</v>
      </c>
      <c r="B546" s="34">
        <v>1610.42</v>
      </c>
      <c r="C546" s="34">
        <v>1540.63</v>
      </c>
      <c r="D546" s="34">
        <v>1498.73</v>
      </c>
      <c r="E546" s="34">
        <v>1490.23</v>
      </c>
      <c r="F546" s="34">
        <v>1506.4</v>
      </c>
      <c r="G546" s="34">
        <v>1591.74</v>
      </c>
      <c r="H546" s="34">
        <v>1668.66</v>
      </c>
      <c r="I546" s="34">
        <v>1834.72</v>
      </c>
      <c r="J546" s="34">
        <v>2070.7399999999998</v>
      </c>
      <c r="K546" s="34">
        <v>2121.7600000000002</v>
      </c>
      <c r="L546" s="34">
        <v>2174.89</v>
      </c>
      <c r="M546" s="34">
        <v>2215.75</v>
      </c>
      <c r="N546" s="34">
        <v>2226.9699999999998</v>
      </c>
      <c r="O546" s="34">
        <v>2225.02</v>
      </c>
      <c r="P546" s="34">
        <v>2216.64</v>
      </c>
      <c r="Q546" s="34">
        <v>2232.08</v>
      </c>
      <c r="R546" s="34">
        <v>2219.0300000000002</v>
      </c>
      <c r="S546" s="34">
        <v>2166.0100000000002</v>
      </c>
      <c r="T546" s="34">
        <v>2084.21</v>
      </c>
      <c r="U546" s="34">
        <v>2113.5500000000002</v>
      </c>
      <c r="V546" s="34">
        <v>2185.1999999999998</v>
      </c>
      <c r="W546" s="34">
        <v>2060.71</v>
      </c>
      <c r="X546" s="34">
        <v>1872.08</v>
      </c>
      <c r="Y546" s="34">
        <v>1654.21</v>
      </c>
    </row>
    <row r="547" spans="1:26" ht="15" x14ac:dyDescent="0.25">
      <c r="A547" s="58">
        <v>27</v>
      </c>
      <c r="B547" s="34">
        <v>1736.76</v>
      </c>
      <c r="C547" s="34">
        <v>1664.91</v>
      </c>
      <c r="D547" s="34">
        <v>1643.62</v>
      </c>
      <c r="E547" s="34">
        <v>1649.26</v>
      </c>
      <c r="F547" s="34">
        <v>1660.88</v>
      </c>
      <c r="G547" s="34">
        <v>1694.39</v>
      </c>
      <c r="H547" s="34">
        <v>1800.4</v>
      </c>
      <c r="I547" s="34">
        <v>2087.87</v>
      </c>
      <c r="J547" s="34">
        <v>2244.5500000000002</v>
      </c>
      <c r="K547" s="34">
        <v>2309.92</v>
      </c>
      <c r="L547" s="34">
        <v>2316.4899999999998</v>
      </c>
      <c r="M547" s="34">
        <v>2397.35</v>
      </c>
      <c r="N547" s="34">
        <v>2347.61</v>
      </c>
      <c r="O547" s="34">
        <v>2369.5</v>
      </c>
      <c r="P547" s="34">
        <v>2353.41</v>
      </c>
      <c r="Q547" s="34">
        <v>2282.41</v>
      </c>
      <c r="R547" s="34">
        <v>2260.92</v>
      </c>
      <c r="S547" s="34">
        <v>2194.52</v>
      </c>
      <c r="T547" s="34">
        <v>2111.0300000000002</v>
      </c>
      <c r="U547" s="34">
        <v>2112.64</v>
      </c>
      <c r="V547" s="34">
        <v>2230.8000000000002</v>
      </c>
      <c r="W547" s="34">
        <v>2135.4</v>
      </c>
      <c r="X547" s="34">
        <v>2035.73</v>
      </c>
      <c r="Y547" s="34">
        <v>1805.52</v>
      </c>
    </row>
    <row r="548" spans="1:26" ht="15" x14ac:dyDescent="0.25">
      <c r="A548" s="58">
        <v>28</v>
      </c>
      <c r="B548" s="34">
        <v>1854.12</v>
      </c>
      <c r="C548" s="34">
        <v>1774.09</v>
      </c>
      <c r="D548" s="34">
        <v>1702.4</v>
      </c>
      <c r="E548" s="34">
        <v>1684.33</v>
      </c>
      <c r="F548" s="34">
        <v>1694.63</v>
      </c>
      <c r="G548" s="34">
        <v>1685.41</v>
      </c>
      <c r="H548" s="34">
        <v>1697.31</v>
      </c>
      <c r="I548" s="34">
        <v>1828.13</v>
      </c>
      <c r="J548" s="34">
        <v>1919.4</v>
      </c>
      <c r="K548" s="34">
        <v>2141.92</v>
      </c>
      <c r="L548" s="34">
        <v>2220.73</v>
      </c>
      <c r="M548" s="34">
        <v>2222.8000000000002</v>
      </c>
      <c r="N548" s="34">
        <v>2186.81</v>
      </c>
      <c r="O548" s="34">
        <v>2209.25</v>
      </c>
      <c r="P548" s="34">
        <v>2182.13</v>
      </c>
      <c r="Q548" s="34">
        <v>2150.9899999999998</v>
      </c>
      <c r="R548" s="34">
        <v>2125.2600000000002</v>
      </c>
      <c r="S548" s="34">
        <v>2122.8000000000002</v>
      </c>
      <c r="T548" s="34">
        <v>2141.1</v>
      </c>
      <c r="U548" s="34">
        <v>2157.65</v>
      </c>
      <c r="V548" s="34">
        <v>2208.31</v>
      </c>
      <c r="W548" s="34">
        <v>2202.8200000000002</v>
      </c>
      <c r="X548" s="34">
        <v>1952.75</v>
      </c>
      <c r="Y548" s="34">
        <v>1841.63</v>
      </c>
    </row>
    <row r="549" spans="1:26" ht="15" x14ac:dyDescent="0.25">
      <c r="A549" s="58">
        <v>29</v>
      </c>
      <c r="B549" s="34">
        <v>1830.89</v>
      </c>
      <c r="C549" s="34">
        <v>1745.5</v>
      </c>
      <c r="D549" s="34">
        <v>1715.39</v>
      </c>
      <c r="E549" s="34">
        <v>1674.35</v>
      </c>
      <c r="F549" s="34">
        <v>1675.77</v>
      </c>
      <c r="G549" s="34">
        <v>1712.02</v>
      </c>
      <c r="H549" s="34">
        <v>1702.89</v>
      </c>
      <c r="I549" s="34">
        <v>1851.06</v>
      </c>
      <c r="J549" s="34">
        <v>1991.82</v>
      </c>
      <c r="K549" s="34">
        <v>2171.3000000000002</v>
      </c>
      <c r="L549" s="34">
        <v>2227.36</v>
      </c>
      <c r="M549" s="34">
        <v>2198.79</v>
      </c>
      <c r="N549" s="34">
        <v>2200.87</v>
      </c>
      <c r="O549" s="34">
        <v>2217.11</v>
      </c>
      <c r="P549" s="34">
        <v>2184.7800000000002</v>
      </c>
      <c r="Q549" s="34">
        <v>2153.77</v>
      </c>
      <c r="R549" s="34">
        <v>2125.7199999999998</v>
      </c>
      <c r="S549" s="34">
        <v>2138.06</v>
      </c>
      <c r="T549" s="34">
        <v>2157.04</v>
      </c>
      <c r="U549" s="34">
        <v>2177.92</v>
      </c>
      <c r="V549" s="34">
        <v>2178.08</v>
      </c>
      <c r="W549" s="34">
        <v>2134.96</v>
      </c>
      <c r="X549" s="34">
        <v>1924.98</v>
      </c>
      <c r="Y549" s="34">
        <v>1771.39</v>
      </c>
    </row>
    <row r="550" spans="1:26" ht="15" x14ac:dyDescent="0.25">
      <c r="A550" s="58">
        <v>30</v>
      </c>
      <c r="B550" s="34">
        <v>1850.79</v>
      </c>
      <c r="C550" s="34">
        <v>1773.37</v>
      </c>
      <c r="D550" s="34">
        <v>1703.52</v>
      </c>
      <c r="E550" s="34">
        <v>1694.1</v>
      </c>
      <c r="F550" s="34">
        <v>1693.54</v>
      </c>
      <c r="G550" s="34">
        <v>1679.83</v>
      </c>
      <c r="H550" s="34">
        <v>1686.34</v>
      </c>
      <c r="I550" s="34">
        <v>1777.57</v>
      </c>
      <c r="J550" s="34">
        <v>1993.44</v>
      </c>
      <c r="K550" s="34">
        <v>2136.38</v>
      </c>
      <c r="L550" s="34">
        <v>2254.14</v>
      </c>
      <c r="M550" s="34">
        <v>2259.6799999999998</v>
      </c>
      <c r="N550" s="34">
        <v>2282.5500000000002</v>
      </c>
      <c r="O550" s="34">
        <v>2264.2399999999998</v>
      </c>
      <c r="P550" s="34">
        <v>2166.04</v>
      </c>
      <c r="Q550" s="34">
        <v>2036.19</v>
      </c>
      <c r="R550" s="34">
        <v>1925.7</v>
      </c>
      <c r="S550" s="34">
        <v>1944.16</v>
      </c>
      <c r="T550" s="34">
        <v>1981.87</v>
      </c>
      <c r="U550" s="34">
        <v>2061.52</v>
      </c>
      <c r="V550" s="34">
        <v>2148.86</v>
      </c>
      <c r="W550" s="34">
        <v>2127.16</v>
      </c>
      <c r="X550" s="34">
        <v>1922.77</v>
      </c>
      <c r="Y550" s="34">
        <v>1829.37</v>
      </c>
    </row>
    <row r="551" spans="1:26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7" t="s">
        <v>117</v>
      </c>
      <c r="B553" s="146" t="s">
        <v>119</v>
      </c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</row>
    <row r="554" spans="1:26" ht="15" x14ac:dyDescent="0.2">
      <c r="A554" s="127"/>
      <c r="B554" s="32" t="s">
        <v>56</v>
      </c>
      <c r="C554" s="32" t="s">
        <v>57</v>
      </c>
      <c r="D554" s="32" t="s">
        <v>58</v>
      </c>
      <c r="E554" s="32" t="s">
        <v>59</v>
      </c>
      <c r="F554" s="32" t="s">
        <v>60</v>
      </c>
      <c r="G554" s="32" t="s">
        <v>61</v>
      </c>
      <c r="H554" s="32" t="s">
        <v>62</v>
      </c>
      <c r="I554" s="32" t="s">
        <v>63</v>
      </c>
      <c r="J554" s="32" t="s">
        <v>64</v>
      </c>
      <c r="K554" s="32" t="s">
        <v>65</v>
      </c>
      <c r="L554" s="32" t="s">
        <v>66</v>
      </c>
      <c r="M554" s="32" t="s">
        <v>67</v>
      </c>
      <c r="N554" s="32" t="s">
        <v>68</v>
      </c>
      <c r="O554" s="32" t="s">
        <v>69</v>
      </c>
      <c r="P554" s="32" t="s">
        <v>70</v>
      </c>
      <c r="Q554" s="32" t="s">
        <v>71</v>
      </c>
      <c r="R554" s="32" t="s">
        <v>72</v>
      </c>
      <c r="S554" s="32" t="s">
        <v>73</v>
      </c>
      <c r="T554" s="32" t="s">
        <v>74</v>
      </c>
      <c r="U554" s="32" t="s">
        <v>75</v>
      </c>
      <c r="V554" s="32" t="s">
        <v>76</v>
      </c>
      <c r="W554" s="32" t="s">
        <v>77</v>
      </c>
      <c r="X554" s="32" t="s">
        <v>78</v>
      </c>
      <c r="Y554" s="32" t="s">
        <v>79</v>
      </c>
    </row>
    <row r="555" spans="1:26" ht="15" x14ac:dyDescent="0.25">
      <c r="A555" s="58">
        <v>1</v>
      </c>
      <c r="B555" s="34">
        <v>3366.19</v>
      </c>
      <c r="C555" s="34">
        <v>3307.94</v>
      </c>
      <c r="D555" s="34">
        <v>3301.69</v>
      </c>
      <c r="E555" s="34">
        <v>3272.99</v>
      </c>
      <c r="F555" s="34">
        <v>3275.07</v>
      </c>
      <c r="G555" s="34">
        <v>3285.89</v>
      </c>
      <c r="H555" s="34">
        <v>3346.3</v>
      </c>
      <c r="I555" s="34">
        <v>3540.6</v>
      </c>
      <c r="J555" s="34">
        <v>3642.85</v>
      </c>
      <c r="K555" s="34">
        <v>3745.08</v>
      </c>
      <c r="L555" s="34">
        <v>3780.2</v>
      </c>
      <c r="M555" s="34">
        <v>3695.24</v>
      </c>
      <c r="N555" s="34">
        <v>3686.82</v>
      </c>
      <c r="O555" s="34">
        <v>3721.11</v>
      </c>
      <c r="P555" s="34">
        <v>3721.06</v>
      </c>
      <c r="Q555" s="34">
        <v>3745.13</v>
      </c>
      <c r="R555" s="34">
        <v>3691.06</v>
      </c>
      <c r="S555" s="34">
        <v>3694.83</v>
      </c>
      <c r="T555" s="34">
        <v>3711.4</v>
      </c>
      <c r="U555" s="34">
        <v>3712.56</v>
      </c>
      <c r="V555" s="34">
        <v>3726.14</v>
      </c>
      <c r="W555" s="34">
        <v>3697.47</v>
      </c>
      <c r="X555" s="34">
        <v>3526.79</v>
      </c>
      <c r="Y555" s="34">
        <v>3407.49</v>
      </c>
    </row>
    <row r="556" spans="1:26" ht="15" x14ac:dyDescent="0.25">
      <c r="A556" s="58">
        <v>2</v>
      </c>
      <c r="B556" s="34">
        <v>3346.73</v>
      </c>
      <c r="C556" s="34">
        <v>3330.56</v>
      </c>
      <c r="D556" s="34">
        <v>3301.75</v>
      </c>
      <c r="E556" s="34">
        <v>3300.32</v>
      </c>
      <c r="F556" s="34">
        <v>3295.54</v>
      </c>
      <c r="G556" s="34">
        <v>3304.44</v>
      </c>
      <c r="H556" s="34">
        <v>3322.52</v>
      </c>
      <c r="I556" s="34">
        <v>3492.78</v>
      </c>
      <c r="J556" s="34">
        <v>3597.62</v>
      </c>
      <c r="K556" s="34">
        <v>3667.66</v>
      </c>
      <c r="L556" s="34">
        <v>3719.41</v>
      </c>
      <c r="M556" s="34">
        <v>3676.97</v>
      </c>
      <c r="N556" s="34">
        <v>3688.08</v>
      </c>
      <c r="O556" s="34">
        <v>3698.57</v>
      </c>
      <c r="P556" s="34">
        <v>3686.11</v>
      </c>
      <c r="Q556" s="34">
        <v>3694.98</v>
      </c>
      <c r="R556" s="34">
        <v>3661.79</v>
      </c>
      <c r="S556" s="34">
        <v>3617.34</v>
      </c>
      <c r="T556" s="34">
        <v>3601.18</v>
      </c>
      <c r="U556" s="34">
        <v>3635.36</v>
      </c>
      <c r="V556" s="34">
        <v>3636.95</v>
      </c>
      <c r="W556" s="34">
        <v>3619.23</v>
      </c>
      <c r="X556" s="34">
        <v>3436.74</v>
      </c>
      <c r="Y556" s="34">
        <v>3354.54</v>
      </c>
    </row>
    <row r="557" spans="1:26" ht="15" x14ac:dyDescent="0.25">
      <c r="A557" s="58">
        <v>3</v>
      </c>
      <c r="B557" s="34">
        <v>3304.48</v>
      </c>
      <c r="C557" s="34">
        <v>3228.42</v>
      </c>
      <c r="D557" s="34">
        <v>3212.88</v>
      </c>
      <c r="E557" s="34">
        <v>3199.87</v>
      </c>
      <c r="F557" s="34">
        <v>3209.21</v>
      </c>
      <c r="G557" s="34">
        <v>3266.29</v>
      </c>
      <c r="H557" s="34">
        <v>3308.43</v>
      </c>
      <c r="I557" s="34">
        <v>3408.98</v>
      </c>
      <c r="J557" s="34">
        <v>3599.98</v>
      </c>
      <c r="K557" s="34">
        <v>3667.03</v>
      </c>
      <c r="L557" s="34">
        <v>3712.35</v>
      </c>
      <c r="M557" s="34">
        <v>3682.3</v>
      </c>
      <c r="N557" s="34">
        <v>3682.67</v>
      </c>
      <c r="O557" s="34">
        <v>3683.84</v>
      </c>
      <c r="P557" s="34">
        <v>3678.21</v>
      </c>
      <c r="Q557" s="34">
        <v>3691.33</v>
      </c>
      <c r="R557" s="34">
        <v>3624.2</v>
      </c>
      <c r="S557" s="34">
        <v>3602.69</v>
      </c>
      <c r="T557" s="34">
        <v>3608.23</v>
      </c>
      <c r="U557" s="34">
        <v>3648.08</v>
      </c>
      <c r="V557" s="34">
        <v>3627.7</v>
      </c>
      <c r="W557" s="34">
        <v>3584.61</v>
      </c>
      <c r="X557" s="34">
        <v>3362.87</v>
      </c>
      <c r="Y557" s="34">
        <v>3331.5</v>
      </c>
    </row>
    <row r="558" spans="1:26" ht="15" x14ac:dyDescent="0.25">
      <c r="A558" s="58">
        <v>4</v>
      </c>
      <c r="B558" s="34">
        <v>3201.85</v>
      </c>
      <c r="C558" s="34">
        <v>3148.09</v>
      </c>
      <c r="D558" s="34">
        <v>3125.82</v>
      </c>
      <c r="E558" s="34">
        <v>3121.41</v>
      </c>
      <c r="F558" s="34">
        <v>3132.13</v>
      </c>
      <c r="G558" s="34">
        <v>3202.33</v>
      </c>
      <c r="H558" s="34">
        <v>3275.72</v>
      </c>
      <c r="I558" s="34">
        <v>3364</v>
      </c>
      <c r="J558" s="34">
        <v>3621.15</v>
      </c>
      <c r="K558" s="34">
        <v>3709.74</v>
      </c>
      <c r="L558" s="34">
        <v>3732.29</v>
      </c>
      <c r="M558" s="34">
        <v>3698.23</v>
      </c>
      <c r="N558" s="34">
        <v>3691.23</v>
      </c>
      <c r="O558" s="34">
        <v>3746.66</v>
      </c>
      <c r="P558" s="34">
        <v>3700.17</v>
      </c>
      <c r="Q558" s="34">
        <v>3704.11</v>
      </c>
      <c r="R558" s="34">
        <v>3680.37</v>
      </c>
      <c r="S558" s="34">
        <v>3606</v>
      </c>
      <c r="T558" s="34">
        <v>3623.55</v>
      </c>
      <c r="U558" s="34">
        <v>3653.63</v>
      </c>
      <c r="V558" s="34">
        <v>3665.77</v>
      </c>
      <c r="W558" s="34">
        <v>3646.42</v>
      </c>
      <c r="X558" s="34">
        <v>3415.85</v>
      </c>
      <c r="Y558" s="34">
        <v>3351.31</v>
      </c>
    </row>
    <row r="559" spans="1:26" ht="15" x14ac:dyDescent="0.25">
      <c r="A559" s="58">
        <v>5</v>
      </c>
      <c r="B559" s="34">
        <v>3227.15</v>
      </c>
      <c r="C559" s="34">
        <v>3159.59</v>
      </c>
      <c r="D559" s="34">
        <v>3153.29</v>
      </c>
      <c r="E559" s="34">
        <v>3127.45</v>
      </c>
      <c r="F559" s="34">
        <v>3151.67</v>
      </c>
      <c r="G559" s="34">
        <v>3224.67</v>
      </c>
      <c r="H559" s="34">
        <v>3314.01</v>
      </c>
      <c r="I559" s="34">
        <v>3462.16</v>
      </c>
      <c r="J559" s="34">
        <v>3660.04</v>
      </c>
      <c r="K559" s="34">
        <v>3703.88</v>
      </c>
      <c r="L559" s="34">
        <v>3724.81</v>
      </c>
      <c r="M559" s="34">
        <v>3715.55</v>
      </c>
      <c r="N559" s="34">
        <v>3707.74</v>
      </c>
      <c r="O559" s="34">
        <v>3709.16</v>
      </c>
      <c r="P559" s="34">
        <v>3698.37</v>
      </c>
      <c r="Q559" s="34">
        <v>3713.82</v>
      </c>
      <c r="R559" s="34">
        <v>3673.53</v>
      </c>
      <c r="S559" s="34">
        <v>3627.67</v>
      </c>
      <c r="T559" s="34">
        <v>3625.88</v>
      </c>
      <c r="U559" s="34">
        <v>3648.97</v>
      </c>
      <c r="V559" s="34">
        <v>3672.96</v>
      </c>
      <c r="W559" s="34">
        <v>3578.46</v>
      </c>
      <c r="X559" s="34">
        <v>3485.89</v>
      </c>
      <c r="Y559" s="34">
        <v>3359.99</v>
      </c>
    </row>
    <row r="560" spans="1:26" ht="15" x14ac:dyDescent="0.25">
      <c r="A560" s="58">
        <v>6</v>
      </c>
      <c r="B560" s="34">
        <v>3351.95</v>
      </c>
      <c r="C560" s="34">
        <v>3236.17</v>
      </c>
      <c r="D560" s="34">
        <v>3197.44</v>
      </c>
      <c r="E560" s="34">
        <v>3198.04</v>
      </c>
      <c r="F560" s="34">
        <v>3223.23</v>
      </c>
      <c r="G560" s="34">
        <v>3253.59</v>
      </c>
      <c r="H560" s="34">
        <v>3259.71</v>
      </c>
      <c r="I560" s="34">
        <v>3338.33</v>
      </c>
      <c r="J560" s="34">
        <v>3571.7</v>
      </c>
      <c r="K560" s="34">
        <v>3609.23</v>
      </c>
      <c r="L560" s="34">
        <v>3615.02</v>
      </c>
      <c r="M560" s="34">
        <v>3718.27</v>
      </c>
      <c r="N560" s="34">
        <v>3719.09</v>
      </c>
      <c r="O560" s="34">
        <v>3721.77</v>
      </c>
      <c r="P560" s="34">
        <v>3713.9</v>
      </c>
      <c r="Q560" s="34">
        <v>3681.68</v>
      </c>
      <c r="R560" s="34">
        <v>3645.04</v>
      </c>
      <c r="S560" s="34">
        <v>3624.52</v>
      </c>
      <c r="T560" s="34">
        <v>3620.91</v>
      </c>
      <c r="U560" s="34">
        <v>3664.63</v>
      </c>
      <c r="V560" s="34">
        <v>3662.64</v>
      </c>
      <c r="W560" s="34">
        <v>3599.26</v>
      </c>
      <c r="X560" s="34">
        <v>3406.73</v>
      </c>
      <c r="Y560" s="34">
        <v>3346.59</v>
      </c>
    </row>
    <row r="561" spans="1:25" ht="15" x14ac:dyDescent="0.25">
      <c r="A561" s="58">
        <v>7</v>
      </c>
      <c r="B561" s="34">
        <v>3217.56</v>
      </c>
      <c r="C561" s="34">
        <v>3154.2</v>
      </c>
      <c r="D561" s="34">
        <v>3108.1</v>
      </c>
      <c r="E561" s="34">
        <v>3101.21</v>
      </c>
      <c r="F561" s="34">
        <v>3112.22</v>
      </c>
      <c r="G561" s="34">
        <v>3119.4</v>
      </c>
      <c r="H561" s="34">
        <v>3127.72</v>
      </c>
      <c r="I561" s="34">
        <v>3214.43</v>
      </c>
      <c r="J561" s="34">
        <v>3305.9</v>
      </c>
      <c r="K561" s="34">
        <v>3361.11</v>
      </c>
      <c r="L561" s="34">
        <v>3440.28</v>
      </c>
      <c r="M561" s="34">
        <v>3430.56</v>
      </c>
      <c r="N561" s="34">
        <v>3409.8</v>
      </c>
      <c r="O561" s="34">
        <v>3416.9</v>
      </c>
      <c r="P561" s="34">
        <v>3406.52</v>
      </c>
      <c r="Q561" s="34">
        <v>3365.48</v>
      </c>
      <c r="R561" s="34">
        <v>3349.4</v>
      </c>
      <c r="S561" s="34">
        <v>3356.47</v>
      </c>
      <c r="T561" s="34">
        <v>3379.41</v>
      </c>
      <c r="U561" s="34">
        <v>3508.49</v>
      </c>
      <c r="V561" s="34">
        <v>3499.98</v>
      </c>
      <c r="W561" s="34">
        <v>3446.09</v>
      </c>
      <c r="X561" s="34">
        <v>3301.74</v>
      </c>
      <c r="Y561" s="34">
        <v>3261.65</v>
      </c>
    </row>
    <row r="562" spans="1:25" ht="15" x14ac:dyDescent="0.25">
      <c r="A562" s="58">
        <v>8</v>
      </c>
      <c r="B562" s="34">
        <v>3182.13</v>
      </c>
      <c r="C562" s="34">
        <v>3117.66</v>
      </c>
      <c r="D562" s="34">
        <v>3090.31</v>
      </c>
      <c r="E562" s="34">
        <v>3087.06</v>
      </c>
      <c r="F562" s="34">
        <v>3109.52</v>
      </c>
      <c r="G562" s="34">
        <v>3159.84</v>
      </c>
      <c r="H562" s="34">
        <v>3260.44</v>
      </c>
      <c r="I562" s="34">
        <v>3461.06</v>
      </c>
      <c r="J562" s="34">
        <v>3639.02</v>
      </c>
      <c r="K562" s="34">
        <v>3660.78</v>
      </c>
      <c r="L562" s="34">
        <v>3643.65</v>
      </c>
      <c r="M562" s="34">
        <v>3733.93</v>
      </c>
      <c r="N562" s="34">
        <v>3730.11</v>
      </c>
      <c r="O562" s="34">
        <v>3750.94</v>
      </c>
      <c r="P562" s="34">
        <v>3739.3</v>
      </c>
      <c r="Q562" s="34">
        <v>3721.06</v>
      </c>
      <c r="R562" s="34">
        <v>3709.83</v>
      </c>
      <c r="S562" s="34">
        <v>3600.8</v>
      </c>
      <c r="T562" s="34">
        <v>3605.02</v>
      </c>
      <c r="U562" s="34">
        <v>3615.83</v>
      </c>
      <c r="V562" s="34">
        <v>3674.03</v>
      </c>
      <c r="W562" s="34">
        <v>3641.51</v>
      </c>
      <c r="X562" s="34">
        <v>3427.73</v>
      </c>
      <c r="Y562" s="34">
        <v>3347.57</v>
      </c>
    </row>
    <row r="563" spans="1:25" ht="15" x14ac:dyDescent="0.25">
      <c r="A563" s="58">
        <v>9</v>
      </c>
      <c r="B563" s="34">
        <v>3247.31</v>
      </c>
      <c r="C563" s="34">
        <v>3166.11</v>
      </c>
      <c r="D563" s="34">
        <v>3147.31</v>
      </c>
      <c r="E563" s="34">
        <v>3155.99</v>
      </c>
      <c r="F563" s="34">
        <v>3164.84</v>
      </c>
      <c r="G563" s="34">
        <v>3231</v>
      </c>
      <c r="H563" s="34">
        <v>3315.7</v>
      </c>
      <c r="I563" s="34">
        <v>3496.01</v>
      </c>
      <c r="J563" s="34">
        <v>3599.74</v>
      </c>
      <c r="K563" s="34">
        <v>3643.13</v>
      </c>
      <c r="L563" s="34">
        <v>3700.38</v>
      </c>
      <c r="M563" s="34">
        <v>3713.96</v>
      </c>
      <c r="N563" s="34">
        <v>3710.76</v>
      </c>
      <c r="O563" s="34">
        <v>3725.38</v>
      </c>
      <c r="P563" s="34">
        <v>3711.46</v>
      </c>
      <c r="Q563" s="34">
        <v>3700.09</v>
      </c>
      <c r="R563" s="34">
        <v>3609.92</v>
      </c>
      <c r="S563" s="34">
        <v>3590.31</v>
      </c>
      <c r="T563" s="34">
        <v>3582.25</v>
      </c>
      <c r="U563" s="34">
        <v>3620.06</v>
      </c>
      <c r="V563" s="34">
        <v>3669.95</v>
      </c>
      <c r="W563" s="34">
        <v>3627.13</v>
      </c>
      <c r="X563" s="34">
        <v>3414.24</v>
      </c>
      <c r="Y563" s="34">
        <v>3333.11</v>
      </c>
    </row>
    <row r="564" spans="1:25" ht="15" x14ac:dyDescent="0.25">
      <c r="A564" s="58">
        <v>10</v>
      </c>
      <c r="B564" s="34">
        <v>3255.89</v>
      </c>
      <c r="C564" s="34">
        <v>3143.84</v>
      </c>
      <c r="D564" s="34">
        <v>3130.57</v>
      </c>
      <c r="E564" s="34">
        <v>3130.85</v>
      </c>
      <c r="F564" s="34">
        <v>3140.54</v>
      </c>
      <c r="G564" s="34">
        <v>3220.3</v>
      </c>
      <c r="H564" s="34">
        <v>3308.39</v>
      </c>
      <c r="I564" s="34">
        <v>3473.69</v>
      </c>
      <c r="J564" s="34">
        <v>3618.56</v>
      </c>
      <c r="K564" s="34">
        <v>3771.92</v>
      </c>
      <c r="L564" s="34">
        <v>3819.13</v>
      </c>
      <c r="M564" s="34">
        <v>3862.63</v>
      </c>
      <c r="N564" s="34">
        <v>3846.01</v>
      </c>
      <c r="O564" s="34">
        <v>3884.64</v>
      </c>
      <c r="P564" s="34">
        <v>3864.3</v>
      </c>
      <c r="Q564" s="34">
        <v>3850</v>
      </c>
      <c r="R564" s="34">
        <v>3799.4</v>
      </c>
      <c r="S564" s="34">
        <v>3653.07</v>
      </c>
      <c r="T564" s="34">
        <v>3596.27</v>
      </c>
      <c r="U564" s="34">
        <v>3678.46</v>
      </c>
      <c r="V564" s="34">
        <v>3719.47</v>
      </c>
      <c r="W564" s="34">
        <v>3654.4</v>
      </c>
      <c r="X564" s="34">
        <v>3422.08</v>
      </c>
      <c r="Y564" s="34">
        <v>3363.28</v>
      </c>
    </row>
    <row r="565" spans="1:25" ht="15" x14ac:dyDescent="0.25">
      <c r="A565" s="58">
        <v>11</v>
      </c>
      <c r="B565" s="34">
        <v>3199.4</v>
      </c>
      <c r="C565" s="34">
        <v>3139.03</v>
      </c>
      <c r="D565" s="34">
        <v>3099.22</v>
      </c>
      <c r="E565" s="34">
        <v>3085.41</v>
      </c>
      <c r="F565" s="34">
        <v>3127.34</v>
      </c>
      <c r="G565" s="34">
        <v>3175.61</v>
      </c>
      <c r="H565" s="34">
        <v>3290.82</v>
      </c>
      <c r="I565" s="34">
        <v>3442.31</v>
      </c>
      <c r="J565" s="34">
        <v>3592.67</v>
      </c>
      <c r="K565" s="34">
        <v>3704.48</v>
      </c>
      <c r="L565" s="34">
        <v>3736.02</v>
      </c>
      <c r="M565" s="34">
        <v>3731.26</v>
      </c>
      <c r="N565" s="34">
        <v>3718.04</v>
      </c>
      <c r="O565" s="34">
        <v>3726.35</v>
      </c>
      <c r="P565" s="34">
        <v>3728.44</v>
      </c>
      <c r="Q565" s="34">
        <v>3717.42</v>
      </c>
      <c r="R565" s="34">
        <v>3684.92</v>
      </c>
      <c r="S565" s="34">
        <v>3629.36</v>
      </c>
      <c r="T565" s="34">
        <v>3601.98</v>
      </c>
      <c r="U565" s="34">
        <v>3652.41</v>
      </c>
      <c r="V565" s="34">
        <v>3702.7</v>
      </c>
      <c r="W565" s="34">
        <v>3660.24</v>
      </c>
      <c r="X565" s="34">
        <v>3387.4</v>
      </c>
      <c r="Y565" s="34">
        <v>3296.35</v>
      </c>
    </row>
    <row r="566" spans="1:25" ht="15" x14ac:dyDescent="0.25">
      <c r="A566" s="58">
        <v>12</v>
      </c>
      <c r="B566" s="34">
        <v>3233.72</v>
      </c>
      <c r="C566" s="34">
        <v>3137.94</v>
      </c>
      <c r="D566" s="34">
        <v>3117.4</v>
      </c>
      <c r="E566" s="34">
        <v>3113.42</v>
      </c>
      <c r="F566" s="34">
        <v>3136.66</v>
      </c>
      <c r="G566" s="34">
        <v>3216.04</v>
      </c>
      <c r="H566" s="34">
        <v>3261.87</v>
      </c>
      <c r="I566" s="34">
        <v>3548.8</v>
      </c>
      <c r="J566" s="34">
        <v>3699.41</v>
      </c>
      <c r="K566" s="34">
        <v>3772.3</v>
      </c>
      <c r="L566" s="34">
        <v>3815.04</v>
      </c>
      <c r="M566" s="34">
        <v>3812.96</v>
      </c>
      <c r="N566" s="34">
        <v>3787.78</v>
      </c>
      <c r="O566" s="34">
        <v>3810.56</v>
      </c>
      <c r="P566" s="34">
        <v>3794.6</v>
      </c>
      <c r="Q566" s="34">
        <v>3777.84</v>
      </c>
      <c r="R566" s="34">
        <v>3738.35</v>
      </c>
      <c r="S566" s="34">
        <v>3693.4</v>
      </c>
      <c r="T566" s="34">
        <v>3702.78</v>
      </c>
      <c r="U566" s="34">
        <v>3714.09</v>
      </c>
      <c r="V566" s="34">
        <v>3753.22</v>
      </c>
      <c r="W566" s="34">
        <v>3732.49</v>
      </c>
      <c r="X566" s="34">
        <v>3483.31</v>
      </c>
      <c r="Y566" s="34">
        <v>3301.16</v>
      </c>
    </row>
    <row r="567" spans="1:25" ht="15" x14ac:dyDescent="0.25">
      <c r="A567" s="58">
        <v>13</v>
      </c>
      <c r="B567" s="34">
        <v>3274.8</v>
      </c>
      <c r="C567" s="34">
        <v>3164.51</v>
      </c>
      <c r="D567" s="34">
        <v>3111.32</v>
      </c>
      <c r="E567" s="34">
        <v>3091.73</v>
      </c>
      <c r="F567" s="34">
        <v>3092.29</v>
      </c>
      <c r="G567" s="34">
        <v>3095.63</v>
      </c>
      <c r="H567" s="34">
        <v>3111.7</v>
      </c>
      <c r="I567" s="34">
        <v>3263.91</v>
      </c>
      <c r="J567" s="34">
        <v>3449.12</v>
      </c>
      <c r="K567" s="34">
        <v>3565.51</v>
      </c>
      <c r="L567" s="34">
        <v>3647.74</v>
      </c>
      <c r="M567" s="34">
        <v>3664.5</v>
      </c>
      <c r="N567" s="34">
        <v>3628.52</v>
      </c>
      <c r="O567" s="34">
        <v>3623.32</v>
      </c>
      <c r="P567" s="34">
        <v>3612</v>
      </c>
      <c r="Q567" s="34">
        <v>3594.08</v>
      </c>
      <c r="R567" s="34">
        <v>3571.82</v>
      </c>
      <c r="S567" s="34">
        <v>3533.73</v>
      </c>
      <c r="T567" s="34">
        <v>3555.93</v>
      </c>
      <c r="U567" s="34">
        <v>3597.41</v>
      </c>
      <c r="V567" s="34">
        <v>3632.02</v>
      </c>
      <c r="W567" s="34">
        <v>3652.51</v>
      </c>
      <c r="X567" s="34">
        <v>3399.04</v>
      </c>
      <c r="Y567" s="34">
        <v>3292.16</v>
      </c>
    </row>
    <row r="568" spans="1:25" ht="15" x14ac:dyDescent="0.25">
      <c r="A568" s="58">
        <v>14</v>
      </c>
      <c r="B568" s="34">
        <v>3129.12</v>
      </c>
      <c r="C568" s="34">
        <v>3084.35</v>
      </c>
      <c r="D568" s="34">
        <v>3048.33</v>
      </c>
      <c r="E568" s="34">
        <v>3030.16</v>
      </c>
      <c r="F568" s="34">
        <v>3029.48</v>
      </c>
      <c r="G568" s="34">
        <v>3040.45</v>
      </c>
      <c r="H568" s="34">
        <v>3039.82</v>
      </c>
      <c r="I568" s="34">
        <v>3110.15</v>
      </c>
      <c r="J568" s="34">
        <v>3234.46</v>
      </c>
      <c r="K568" s="34">
        <v>3323.23</v>
      </c>
      <c r="L568" s="34">
        <v>3374.85</v>
      </c>
      <c r="M568" s="34">
        <v>3383.19</v>
      </c>
      <c r="N568" s="34">
        <v>3369</v>
      </c>
      <c r="O568" s="34">
        <v>3367.31</v>
      </c>
      <c r="P568" s="34">
        <v>3362.37</v>
      </c>
      <c r="Q568" s="34">
        <v>3328.09</v>
      </c>
      <c r="R568" s="34">
        <v>3328.72</v>
      </c>
      <c r="S568" s="34">
        <v>3336.9</v>
      </c>
      <c r="T568" s="34">
        <v>3387.57</v>
      </c>
      <c r="U568" s="34">
        <v>3485.38</v>
      </c>
      <c r="V568" s="34">
        <v>3495.61</v>
      </c>
      <c r="W568" s="34">
        <v>3414.31</v>
      </c>
      <c r="X568" s="34">
        <v>3288.07</v>
      </c>
      <c r="Y568" s="34">
        <v>3168.71</v>
      </c>
    </row>
    <row r="569" spans="1:25" ht="15" x14ac:dyDescent="0.25">
      <c r="A569" s="58">
        <v>15</v>
      </c>
      <c r="B569" s="34">
        <v>3105.56</v>
      </c>
      <c r="C569" s="34">
        <v>3020.14</v>
      </c>
      <c r="D569" s="34">
        <v>2988.64</v>
      </c>
      <c r="E569" s="34">
        <v>2969.87</v>
      </c>
      <c r="F569" s="34">
        <v>2980.13</v>
      </c>
      <c r="G569" s="34">
        <v>3019.41</v>
      </c>
      <c r="H569" s="34">
        <v>3101.9</v>
      </c>
      <c r="I569" s="34">
        <v>3338.33</v>
      </c>
      <c r="J569" s="34">
        <v>3559.85</v>
      </c>
      <c r="K569" s="34">
        <v>3707.08</v>
      </c>
      <c r="L569" s="34">
        <v>3719.67</v>
      </c>
      <c r="M569" s="34">
        <v>3747.19</v>
      </c>
      <c r="N569" s="34">
        <v>3755.08</v>
      </c>
      <c r="O569" s="34">
        <v>3784.72</v>
      </c>
      <c r="P569" s="34">
        <v>3749.81</v>
      </c>
      <c r="Q569" s="34">
        <v>3740.3</v>
      </c>
      <c r="R569" s="34">
        <v>3726.84</v>
      </c>
      <c r="S569" s="34">
        <v>3676.88</v>
      </c>
      <c r="T569" s="34">
        <v>3552.86</v>
      </c>
      <c r="U569" s="34">
        <v>3600.44</v>
      </c>
      <c r="V569" s="34">
        <v>3680.31</v>
      </c>
      <c r="W569" s="34">
        <v>3541.41</v>
      </c>
      <c r="X569" s="34">
        <v>3333.17</v>
      </c>
      <c r="Y569" s="34">
        <v>3156.07</v>
      </c>
    </row>
    <row r="570" spans="1:25" ht="15" x14ac:dyDescent="0.25">
      <c r="A570" s="58">
        <v>16</v>
      </c>
      <c r="B570" s="34">
        <v>3103.5</v>
      </c>
      <c r="C570" s="34">
        <v>3040.8</v>
      </c>
      <c r="D570" s="34">
        <v>2959.72</v>
      </c>
      <c r="E570" s="34">
        <v>2966.97</v>
      </c>
      <c r="F570" s="34">
        <v>2990.74</v>
      </c>
      <c r="G570" s="34">
        <v>3053.78</v>
      </c>
      <c r="H570" s="34">
        <v>3137.32</v>
      </c>
      <c r="I570" s="34">
        <v>3309.59</v>
      </c>
      <c r="J570" s="34">
        <v>3547.38</v>
      </c>
      <c r="K570" s="34">
        <v>3636.09</v>
      </c>
      <c r="L570" s="34">
        <v>3663.56</v>
      </c>
      <c r="M570" s="34">
        <v>3674.15</v>
      </c>
      <c r="N570" s="34">
        <v>3669.33</v>
      </c>
      <c r="O570" s="34">
        <v>3720.82</v>
      </c>
      <c r="P570" s="34">
        <v>3700.18</v>
      </c>
      <c r="Q570" s="34">
        <v>3702.32</v>
      </c>
      <c r="R570" s="34">
        <v>3671.39</v>
      </c>
      <c r="S570" s="34">
        <v>3580.1</v>
      </c>
      <c r="T570" s="34">
        <v>3498.61</v>
      </c>
      <c r="U570" s="34">
        <v>3562.64</v>
      </c>
      <c r="V570" s="34">
        <v>3646.67</v>
      </c>
      <c r="W570" s="34">
        <v>3506.26</v>
      </c>
      <c r="X570" s="34">
        <v>3271.95</v>
      </c>
      <c r="Y570" s="34">
        <v>3141.34</v>
      </c>
    </row>
    <row r="571" spans="1:25" ht="15" x14ac:dyDescent="0.25">
      <c r="A571" s="58">
        <v>17</v>
      </c>
      <c r="B571" s="34">
        <v>3136.55</v>
      </c>
      <c r="C571" s="34">
        <v>3070.65</v>
      </c>
      <c r="D571" s="34">
        <v>3030.74</v>
      </c>
      <c r="E571" s="34">
        <v>3023.79</v>
      </c>
      <c r="F571" s="34">
        <v>3045.65</v>
      </c>
      <c r="G571" s="34">
        <v>3095.58</v>
      </c>
      <c r="H571" s="34">
        <v>3152.78</v>
      </c>
      <c r="I571" s="34">
        <v>3328.36</v>
      </c>
      <c r="J571" s="34">
        <v>3557.47</v>
      </c>
      <c r="K571" s="34">
        <v>3650.87</v>
      </c>
      <c r="L571" s="34">
        <v>3662.49</v>
      </c>
      <c r="M571" s="34">
        <v>3667.92</v>
      </c>
      <c r="N571" s="34">
        <v>3665.35</v>
      </c>
      <c r="O571" s="34">
        <v>3703.22</v>
      </c>
      <c r="P571" s="34">
        <v>3690.72</v>
      </c>
      <c r="Q571" s="34">
        <v>3700.52</v>
      </c>
      <c r="R571" s="34">
        <v>3665.16</v>
      </c>
      <c r="S571" s="34">
        <v>3612.44</v>
      </c>
      <c r="T571" s="34">
        <v>3570.71</v>
      </c>
      <c r="U571" s="34">
        <v>3634.68</v>
      </c>
      <c r="V571" s="34">
        <v>3682.71</v>
      </c>
      <c r="W571" s="34">
        <v>3629.51</v>
      </c>
      <c r="X571" s="34">
        <v>3344.33</v>
      </c>
      <c r="Y571" s="34">
        <v>3171.95</v>
      </c>
    </row>
    <row r="572" spans="1:25" ht="15" x14ac:dyDescent="0.25">
      <c r="A572" s="58">
        <v>18</v>
      </c>
      <c r="B572" s="34">
        <v>3108.39</v>
      </c>
      <c r="C572" s="34">
        <v>3032.44</v>
      </c>
      <c r="D572" s="34">
        <v>2987.88</v>
      </c>
      <c r="E572" s="34">
        <v>2984.29</v>
      </c>
      <c r="F572" s="34">
        <v>3013.75</v>
      </c>
      <c r="G572" s="34">
        <v>3055.17</v>
      </c>
      <c r="H572" s="34">
        <v>3149.24</v>
      </c>
      <c r="I572" s="34">
        <v>3352.41</v>
      </c>
      <c r="J572" s="34">
        <v>3619.98</v>
      </c>
      <c r="K572" s="34">
        <v>3740.7</v>
      </c>
      <c r="L572" s="34">
        <v>3762.68</v>
      </c>
      <c r="M572" s="34">
        <v>3782.01</v>
      </c>
      <c r="N572" s="34">
        <v>3786.79</v>
      </c>
      <c r="O572" s="34">
        <v>3867.21</v>
      </c>
      <c r="P572" s="34">
        <v>3824.03</v>
      </c>
      <c r="Q572" s="34">
        <v>3806.86</v>
      </c>
      <c r="R572" s="34">
        <v>3759.29</v>
      </c>
      <c r="S572" s="34">
        <v>3596.84</v>
      </c>
      <c r="T572" s="34">
        <v>3530.76</v>
      </c>
      <c r="U572" s="34">
        <v>3601.63</v>
      </c>
      <c r="V572" s="34">
        <v>3752.56</v>
      </c>
      <c r="W572" s="34">
        <v>3604.9</v>
      </c>
      <c r="X572" s="34">
        <v>3311.46</v>
      </c>
      <c r="Y572" s="34">
        <v>3181.62</v>
      </c>
    </row>
    <row r="573" spans="1:25" ht="15" x14ac:dyDescent="0.25">
      <c r="A573" s="58">
        <v>19</v>
      </c>
      <c r="B573" s="34">
        <v>3097.2</v>
      </c>
      <c r="C573" s="34">
        <v>3035.77</v>
      </c>
      <c r="D573" s="34">
        <v>3019.93</v>
      </c>
      <c r="E573" s="34">
        <v>2981.22</v>
      </c>
      <c r="F573" s="34">
        <v>2979.03</v>
      </c>
      <c r="G573" s="34">
        <v>3054.59</v>
      </c>
      <c r="H573" s="34">
        <v>3141.08</v>
      </c>
      <c r="I573" s="34">
        <v>3358.34</v>
      </c>
      <c r="J573" s="34">
        <v>3691.92</v>
      </c>
      <c r="K573" s="34">
        <v>3773.45</v>
      </c>
      <c r="L573" s="34">
        <v>3827.57</v>
      </c>
      <c r="M573" s="34">
        <v>3836.58</v>
      </c>
      <c r="N573" s="34">
        <v>3806.42</v>
      </c>
      <c r="O573" s="34">
        <v>3839.79</v>
      </c>
      <c r="P573" s="34">
        <v>3832.26</v>
      </c>
      <c r="Q573" s="34">
        <v>3799.01</v>
      </c>
      <c r="R573" s="34">
        <v>3756.68</v>
      </c>
      <c r="S573" s="34">
        <v>3724.74</v>
      </c>
      <c r="T573" s="34">
        <v>3701.28</v>
      </c>
      <c r="U573" s="34">
        <v>3733.92</v>
      </c>
      <c r="V573" s="34">
        <v>3737.45</v>
      </c>
      <c r="W573" s="34">
        <v>3715.42</v>
      </c>
      <c r="X573" s="34">
        <v>3374.57</v>
      </c>
      <c r="Y573" s="34">
        <v>3199.34</v>
      </c>
    </row>
    <row r="574" spans="1:25" ht="15" x14ac:dyDescent="0.25">
      <c r="A574" s="58">
        <v>20</v>
      </c>
      <c r="B574" s="34">
        <v>3183.49</v>
      </c>
      <c r="C574" s="34">
        <v>3130.89</v>
      </c>
      <c r="D574" s="34">
        <v>3106.45</v>
      </c>
      <c r="E574" s="34">
        <v>3083.65</v>
      </c>
      <c r="F574" s="34">
        <v>3097.32</v>
      </c>
      <c r="G574" s="34">
        <v>3106.41</v>
      </c>
      <c r="H574" s="34">
        <v>3114.86</v>
      </c>
      <c r="I574" s="34">
        <v>3182.28</v>
      </c>
      <c r="J574" s="34">
        <v>3370</v>
      </c>
      <c r="K574" s="34">
        <v>3435.95</v>
      </c>
      <c r="L574" s="34">
        <v>3588.71</v>
      </c>
      <c r="M574" s="34">
        <v>3764.74</v>
      </c>
      <c r="N574" s="34">
        <v>3729.59</v>
      </c>
      <c r="O574" s="34">
        <v>3729.18</v>
      </c>
      <c r="P574" s="34">
        <v>3664.44</v>
      </c>
      <c r="Q574" s="34">
        <v>3621.13</v>
      </c>
      <c r="R574" s="34">
        <v>3594.22</v>
      </c>
      <c r="S574" s="34">
        <v>3440.68</v>
      </c>
      <c r="T574" s="34">
        <v>3433.49</v>
      </c>
      <c r="U574" s="34">
        <v>3428.3</v>
      </c>
      <c r="V574" s="34">
        <v>3440.46</v>
      </c>
      <c r="W574" s="34">
        <v>3428.5</v>
      </c>
      <c r="X574" s="34">
        <v>3229.79</v>
      </c>
      <c r="Y574" s="34">
        <v>3180.52</v>
      </c>
    </row>
    <row r="575" spans="1:25" ht="15" x14ac:dyDescent="0.25">
      <c r="A575" s="58">
        <v>21</v>
      </c>
      <c r="B575" s="34">
        <v>3149.99</v>
      </c>
      <c r="C575" s="34">
        <v>3099.17</v>
      </c>
      <c r="D575" s="34">
        <v>3037.06</v>
      </c>
      <c r="E575" s="34">
        <v>3025.69</v>
      </c>
      <c r="F575" s="34">
        <v>3020.81</v>
      </c>
      <c r="G575" s="34">
        <v>3042.56</v>
      </c>
      <c r="H575" s="34">
        <v>3026.16</v>
      </c>
      <c r="I575" s="34">
        <v>3107.67</v>
      </c>
      <c r="J575" s="34">
        <v>3239.14</v>
      </c>
      <c r="K575" s="34">
        <v>3386.26</v>
      </c>
      <c r="L575" s="34">
        <v>3464.19</v>
      </c>
      <c r="M575" s="34">
        <v>3453.48</v>
      </c>
      <c r="N575" s="34">
        <v>3458</v>
      </c>
      <c r="O575" s="34">
        <v>3468.91</v>
      </c>
      <c r="P575" s="34">
        <v>3452.4</v>
      </c>
      <c r="Q575" s="34">
        <v>3420.6</v>
      </c>
      <c r="R575" s="34">
        <v>3418.1</v>
      </c>
      <c r="S575" s="34">
        <v>3441.19</v>
      </c>
      <c r="T575" s="34">
        <v>3449.74</v>
      </c>
      <c r="U575" s="34">
        <v>3525.19</v>
      </c>
      <c r="V575" s="34">
        <v>3584.19</v>
      </c>
      <c r="W575" s="34">
        <v>3458.02</v>
      </c>
      <c r="X575" s="34">
        <v>3260.94</v>
      </c>
      <c r="Y575" s="34">
        <v>3157.95</v>
      </c>
    </row>
    <row r="576" spans="1:25" ht="15" x14ac:dyDescent="0.25">
      <c r="A576" s="58">
        <v>22</v>
      </c>
      <c r="B576" s="34">
        <v>3090.88</v>
      </c>
      <c r="C576" s="34">
        <v>3017.48</v>
      </c>
      <c r="D576" s="34">
        <v>2972.7</v>
      </c>
      <c r="E576" s="34">
        <v>2962.89</v>
      </c>
      <c r="F576" s="34">
        <v>2978.61</v>
      </c>
      <c r="G576" s="34">
        <v>3077.79</v>
      </c>
      <c r="H576" s="34">
        <v>3140.4</v>
      </c>
      <c r="I576" s="34">
        <v>3352.89</v>
      </c>
      <c r="J576" s="34">
        <v>3507.95</v>
      </c>
      <c r="K576" s="34">
        <v>3668.98</v>
      </c>
      <c r="L576" s="34">
        <v>3695.39</v>
      </c>
      <c r="M576" s="34">
        <v>3734.72</v>
      </c>
      <c r="N576" s="34">
        <v>3709.57</v>
      </c>
      <c r="O576" s="34">
        <v>3722.5</v>
      </c>
      <c r="P576" s="34">
        <v>3690.15</v>
      </c>
      <c r="Q576" s="34">
        <v>3695.81</v>
      </c>
      <c r="R576" s="34">
        <v>3665.57</v>
      </c>
      <c r="S576" s="34">
        <v>3541.23</v>
      </c>
      <c r="T576" s="34">
        <v>3441.12</v>
      </c>
      <c r="U576" s="34">
        <v>3543.07</v>
      </c>
      <c r="V576" s="34">
        <v>3633.33</v>
      </c>
      <c r="W576" s="34">
        <v>3504.3</v>
      </c>
      <c r="X576" s="34">
        <v>3385.48</v>
      </c>
      <c r="Y576" s="34">
        <v>3195.93</v>
      </c>
    </row>
    <row r="577" spans="1:26" ht="15" x14ac:dyDescent="0.25">
      <c r="A577" s="58">
        <v>23</v>
      </c>
      <c r="B577" s="34">
        <v>3150.81</v>
      </c>
      <c r="C577" s="34">
        <v>3056.87</v>
      </c>
      <c r="D577" s="34">
        <v>3006.13</v>
      </c>
      <c r="E577" s="34">
        <v>3008.64</v>
      </c>
      <c r="F577" s="34">
        <v>3085.91</v>
      </c>
      <c r="G577" s="34">
        <v>3135.11</v>
      </c>
      <c r="H577" s="34">
        <v>3212.56</v>
      </c>
      <c r="I577" s="34">
        <v>3314.92</v>
      </c>
      <c r="J577" s="34">
        <v>3450.47</v>
      </c>
      <c r="K577" s="34">
        <v>3613.49</v>
      </c>
      <c r="L577" s="34">
        <v>3668.49</v>
      </c>
      <c r="M577" s="34">
        <v>3605.61</v>
      </c>
      <c r="N577" s="34">
        <v>3512.93</v>
      </c>
      <c r="O577" s="34">
        <v>3630.65</v>
      </c>
      <c r="P577" s="34">
        <v>3619.34</v>
      </c>
      <c r="Q577" s="34">
        <v>3587.9</v>
      </c>
      <c r="R577" s="34">
        <v>3564.34</v>
      </c>
      <c r="S577" s="34">
        <v>3484.94</v>
      </c>
      <c r="T577" s="34">
        <v>3540.56</v>
      </c>
      <c r="U577" s="34">
        <v>3588.1</v>
      </c>
      <c r="V577" s="34">
        <v>3488.2</v>
      </c>
      <c r="W577" s="34">
        <v>3433.9</v>
      </c>
      <c r="X577" s="34">
        <v>3318.13</v>
      </c>
      <c r="Y577" s="34">
        <v>3175.61</v>
      </c>
    </row>
    <row r="578" spans="1:26" ht="15" x14ac:dyDescent="0.25">
      <c r="A578" s="58">
        <v>24</v>
      </c>
      <c r="B578" s="34">
        <v>3091.46</v>
      </c>
      <c r="C578" s="34">
        <v>3025.56</v>
      </c>
      <c r="D578" s="34">
        <v>2972.5</v>
      </c>
      <c r="E578" s="34">
        <v>2967.1</v>
      </c>
      <c r="F578" s="34">
        <v>2999.73</v>
      </c>
      <c r="G578" s="34">
        <v>3079.87</v>
      </c>
      <c r="H578" s="34">
        <v>3167.78</v>
      </c>
      <c r="I578" s="34">
        <v>3326.24</v>
      </c>
      <c r="J578" s="34">
        <v>3390.17</v>
      </c>
      <c r="K578" s="34">
        <v>3419.48</v>
      </c>
      <c r="L578" s="34">
        <v>3442.67</v>
      </c>
      <c r="M578" s="34">
        <v>3525.04</v>
      </c>
      <c r="N578" s="34">
        <v>3517.08</v>
      </c>
      <c r="O578" s="34">
        <v>3521.52</v>
      </c>
      <c r="P578" s="34">
        <v>3538.98</v>
      </c>
      <c r="Q578" s="34">
        <v>3497.54</v>
      </c>
      <c r="R578" s="34">
        <v>3415.14</v>
      </c>
      <c r="S578" s="34">
        <v>3390.11</v>
      </c>
      <c r="T578" s="34">
        <v>3393.32</v>
      </c>
      <c r="U578" s="34">
        <v>3400.37</v>
      </c>
      <c r="V578" s="34">
        <v>3439.11</v>
      </c>
      <c r="W578" s="34">
        <v>3418.86</v>
      </c>
      <c r="X578" s="34">
        <v>3271.45</v>
      </c>
      <c r="Y578" s="34">
        <v>3129.14</v>
      </c>
    </row>
    <row r="579" spans="1:26" ht="15" x14ac:dyDescent="0.25">
      <c r="A579" s="58">
        <v>25</v>
      </c>
      <c r="B579" s="34">
        <v>3053.88</v>
      </c>
      <c r="C579" s="34">
        <v>2979.91</v>
      </c>
      <c r="D579" s="34">
        <v>2953.3</v>
      </c>
      <c r="E579" s="34">
        <v>2958.62</v>
      </c>
      <c r="F579" s="34">
        <v>2967.68</v>
      </c>
      <c r="G579" s="34">
        <v>3070.9</v>
      </c>
      <c r="H579" s="34">
        <v>3128.73</v>
      </c>
      <c r="I579" s="34">
        <v>3314.96</v>
      </c>
      <c r="J579" s="34">
        <v>3479.78</v>
      </c>
      <c r="K579" s="34">
        <v>3581.32</v>
      </c>
      <c r="L579" s="34">
        <v>3578.74</v>
      </c>
      <c r="M579" s="34">
        <v>3564.09</v>
      </c>
      <c r="N579" s="34">
        <v>3607.07</v>
      </c>
      <c r="O579" s="34">
        <v>3628.67</v>
      </c>
      <c r="P579" s="34">
        <v>3611.5</v>
      </c>
      <c r="Q579" s="34">
        <v>3604.07</v>
      </c>
      <c r="R579" s="34">
        <v>3577.84</v>
      </c>
      <c r="S579" s="34">
        <v>3434.7</v>
      </c>
      <c r="T579" s="34">
        <v>3366.87</v>
      </c>
      <c r="U579" s="34">
        <v>3377.33</v>
      </c>
      <c r="V579" s="34">
        <v>3499.36</v>
      </c>
      <c r="W579" s="34">
        <v>3392.93</v>
      </c>
      <c r="X579" s="34">
        <v>3222.03</v>
      </c>
      <c r="Y579" s="34">
        <v>3074.04</v>
      </c>
    </row>
    <row r="580" spans="1:26" ht="15" x14ac:dyDescent="0.25">
      <c r="A580" s="58">
        <v>26</v>
      </c>
      <c r="B580" s="34">
        <v>3075.79</v>
      </c>
      <c r="C580" s="34">
        <v>3006</v>
      </c>
      <c r="D580" s="34">
        <v>2964.1</v>
      </c>
      <c r="E580" s="34">
        <v>2955.6</v>
      </c>
      <c r="F580" s="34">
        <v>2971.77</v>
      </c>
      <c r="G580" s="34">
        <v>3057.11</v>
      </c>
      <c r="H580" s="34">
        <v>3134.03</v>
      </c>
      <c r="I580" s="34">
        <v>3300.09</v>
      </c>
      <c r="J580" s="34">
        <v>3536.11</v>
      </c>
      <c r="K580" s="34">
        <v>3587.13</v>
      </c>
      <c r="L580" s="34">
        <v>3640.26</v>
      </c>
      <c r="M580" s="34">
        <v>3681.12</v>
      </c>
      <c r="N580" s="34">
        <v>3692.34</v>
      </c>
      <c r="O580" s="34">
        <v>3690.39</v>
      </c>
      <c r="P580" s="34">
        <v>3682.01</v>
      </c>
      <c r="Q580" s="34">
        <v>3697.45</v>
      </c>
      <c r="R580" s="34">
        <v>3684.4</v>
      </c>
      <c r="S580" s="34">
        <v>3631.38</v>
      </c>
      <c r="T580" s="34">
        <v>3549.58</v>
      </c>
      <c r="U580" s="34">
        <v>3578.92</v>
      </c>
      <c r="V580" s="34">
        <v>3650.57</v>
      </c>
      <c r="W580" s="34">
        <v>3526.08</v>
      </c>
      <c r="X580" s="34">
        <v>3337.45</v>
      </c>
      <c r="Y580" s="34">
        <v>3119.58</v>
      </c>
    </row>
    <row r="581" spans="1:26" ht="15" x14ac:dyDescent="0.25">
      <c r="A581" s="58">
        <v>27</v>
      </c>
      <c r="B581" s="34">
        <v>3202.13</v>
      </c>
      <c r="C581" s="34">
        <v>3130.28</v>
      </c>
      <c r="D581" s="34">
        <v>3108.99</v>
      </c>
      <c r="E581" s="34">
        <v>3114.63</v>
      </c>
      <c r="F581" s="34">
        <v>3126.25</v>
      </c>
      <c r="G581" s="34">
        <v>3159.76</v>
      </c>
      <c r="H581" s="34">
        <v>3265.77</v>
      </c>
      <c r="I581" s="34">
        <v>3553.24</v>
      </c>
      <c r="J581" s="34">
        <v>3709.92</v>
      </c>
      <c r="K581" s="34">
        <v>3775.29</v>
      </c>
      <c r="L581" s="34">
        <v>3781.86</v>
      </c>
      <c r="M581" s="34">
        <v>3862.72</v>
      </c>
      <c r="N581" s="34">
        <v>3812.98</v>
      </c>
      <c r="O581" s="34">
        <v>3834.87</v>
      </c>
      <c r="P581" s="34">
        <v>3818.78</v>
      </c>
      <c r="Q581" s="34">
        <v>3747.78</v>
      </c>
      <c r="R581" s="34">
        <v>3726.29</v>
      </c>
      <c r="S581" s="34">
        <v>3659.89</v>
      </c>
      <c r="T581" s="34">
        <v>3576.4</v>
      </c>
      <c r="U581" s="34">
        <v>3578.01</v>
      </c>
      <c r="V581" s="34">
        <v>3696.17</v>
      </c>
      <c r="W581" s="34">
        <v>3600.77</v>
      </c>
      <c r="X581" s="34">
        <v>3501.1</v>
      </c>
      <c r="Y581" s="34">
        <v>3270.89</v>
      </c>
    </row>
    <row r="582" spans="1:26" ht="15" x14ac:dyDescent="0.25">
      <c r="A582" s="58">
        <v>28</v>
      </c>
      <c r="B582" s="34">
        <v>3319.49</v>
      </c>
      <c r="C582" s="34">
        <v>3239.46</v>
      </c>
      <c r="D582" s="34">
        <v>3167.77</v>
      </c>
      <c r="E582" s="34">
        <v>3149.7</v>
      </c>
      <c r="F582" s="34">
        <v>3160</v>
      </c>
      <c r="G582" s="34">
        <v>3150.78</v>
      </c>
      <c r="H582" s="34">
        <v>3162.68</v>
      </c>
      <c r="I582" s="34">
        <v>3293.5</v>
      </c>
      <c r="J582" s="34">
        <v>3384.77</v>
      </c>
      <c r="K582" s="34">
        <v>3607.29</v>
      </c>
      <c r="L582" s="34">
        <v>3686.1</v>
      </c>
      <c r="M582" s="34">
        <v>3688.17</v>
      </c>
      <c r="N582" s="34">
        <v>3652.18</v>
      </c>
      <c r="O582" s="34">
        <v>3674.62</v>
      </c>
      <c r="P582" s="34">
        <v>3647.5</v>
      </c>
      <c r="Q582" s="34">
        <v>3616.36</v>
      </c>
      <c r="R582" s="34">
        <v>3590.63</v>
      </c>
      <c r="S582" s="34">
        <v>3588.17</v>
      </c>
      <c r="T582" s="34">
        <v>3606.47</v>
      </c>
      <c r="U582" s="34">
        <v>3623.02</v>
      </c>
      <c r="V582" s="34">
        <v>3673.68</v>
      </c>
      <c r="W582" s="34">
        <v>3668.19</v>
      </c>
      <c r="X582" s="34">
        <v>3418.12</v>
      </c>
      <c r="Y582" s="34">
        <v>3307</v>
      </c>
    </row>
    <row r="583" spans="1:26" ht="15" x14ac:dyDescent="0.25">
      <c r="A583" s="58">
        <v>29</v>
      </c>
      <c r="B583" s="34">
        <v>3296.26</v>
      </c>
      <c r="C583" s="34">
        <v>3210.87</v>
      </c>
      <c r="D583" s="34">
        <v>3180.76</v>
      </c>
      <c r="E583" s="34">
        <v>3139.72</v>
      </c>
      <c r="F583" s="34">
        <v>3141.14</v>
      </c>
      <c r="G583" s="34">
        <v>3177.39</v>
      </c>
      <c r="H583" s="34">
        <v>3168.26</v>
      </c>
      <c r="I583" s="34">
        <v>3316.43</v>
      </c>
      <c r="J583" s="34">
        <v>3457.19</v>
      </c>
      <c r="K583" s="34">
        <v>3636.67</v>
      </c>
      <c r="L583" s="34">
        <v>3692.73</v>
      </c>
      <c r="M583" s="34">
        <v>3664.16</v>
      </c>
      <c r="N583" s="34">
        <v>3666.24</v>
      </c>
      <c r="O583" s="34">
        <v>3682.48</v>
      </c>
      <c r="P583" s="34">
        <v>3650.15</v>
      </c>
      <c r="Q583" s="34">
        <v>3619.14</v>
      </c>
      <c r="R583" s="34">
        <v>3591.09</v>
      </c>
      <c r="S583" s="34">
        <v>3603.43</v>
      </c>
      <c r="T583" s="34">
        <v>3622.41</v>
      </c>
      <c r="U583" s="34">
        <v>3643.29</v>
      </c>
      <c r="V583" s="34">
        <v>3643.45</v>
      </c>
      <c r="W583" s="34">
        <v>3600.33</v>
      </c>
      <c r="X583" s="34">
        <v>3390.35</v>
      </c>
      <c r="Y583" s="34">
        <v>3236.76</v>
      </c>
    </row>
    <row r="584" spans="1:26" ht="15" x14ac:dyDescent="0.25">
      <c r="A584" s="58">
        <v>30</v>
      </c>
      <c r="B584" s="34">
        <v>3316.16</v>
      </c>
      <c r="C584" s="34">
        <v>3238.74</v>
      </c>
      <c r="D584" s="34">
        <v>3168.89</v>
      </c>
      <c r="E584" s="34">
        <v>3159.47</v>
      </c>
      <c r="F584" s="34">
        <v>3158.91</v>
      </c>
      <c r="G584" s="34">
        <v>3145.2</v>
      </c>
      <c r="H584" s="34">
        <v>3151.71</v>
      </c>
      <c r="I584" s="34">
        <v>3242.94</v>
      </c>
      <c r="J584" s="34">
        <v>3458.81</v>
      </c>
      <c r="K584" s="34">
        <v>3601.75</v>
      </c>
      <c r="L584" s="34">
        <v>3719.51</v>
      </c>
      <c r="M584" s="34">
        <v>3725.05</v>
      </c>
      <c r="N584" s="34">
        <v>3747.92</v>
      </c>
      <c r="O584" s="34">
        <v>3729.61</v>
      </c>
      <c r="P584" s="34">
        <v>3631.41</v>
      </c>
      <c r="Q584" s="34">
        <v>3501.56</v>
      </c>
      <c r="R584" s="34">
        <v>3391.07</v>
      </c>
      <c r="S584" s="34">
        <v>3409.53</v>
      </c>
      <c r="T584" s="34">
        <v>3447.24</v>
      </c>
      <c r="U584" s="34">
        <v>3526.89</v>
      </c>
      <c r="V584" s="34">
        <v>3614.23</v>
      </c>
      <c r="W584" s="34">
        <v>3592.53</v>
      </c>
      <c r="X584" s="34">
        <v>3388.14</v>
      </c>
      <c r="Y584" s="34">
        <v>3294.74</v>
      </c>
    </row>
    <row r="585" spans="1:26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7" t="s">
        <v>117</v>
      </c>
      <c r="B587" s="146" t="s">
        <v>120</v>
      </c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</row>
    <row r="588" spans="1:26" ht="15" x14ac:dyDescent="0.2">
      <c r="A588" s="127"/>
      <c r="B588" s="32" t="s">
        <v>56</v>
      </c>
      <c r="C588" s="32" t="s">
        <v>57</v>
      </c>
      <c r="D588" s="32" t="s">
        <v>58</v>
      </c>
      <c r="E588" s="32" t="s">
        <v>59</v>
      </c>
      <c r="F588" s="32" t="s">
        <v>60</v>
      </c>
      <c r="G588" s="32" t="s">
        <v>61</v>
      </c>
      <c r="H588" s="32" t="s">
        <v>62</v>
      </c>
      <c r="I588" s="32" t="s">
        <v>63</v>
      </c>
      <c r="J588" s="32" t="s">
        <v>64</v>
      </c>
      <c r="K588" s="32" t="s">
        <v>65</v>
      </c>
      <c r="L588" s="32" t="s">
        <v>66</v>
      </c>
      <c r="M588" s="32" t="s">
        <v>67</v>
      </c>
      <c r="N588" s="32" t="s">
        <v>68</v>
      </c>
      <c r="O588" s="32" t="s">
        <v>69</v>
      </c>
      <c r="P588" s="32" t="s">
        <v>70</v>
      </c>
      <c r="Q588" s="32" t="s">
        <v>71</v>
      </c>
      <c r="R588" s="32" t="s">
        <v>72</v>
      </c>
      <c r="S588" s="32" t="s">
        <v>73</v>
      </c>
      <c r="T588" s="32" t="s">
        <v>74</v>
      </c>
      <c r="U588" s="32" t="s">
        <v>75</v>
      </c>
      <c r="V588" s="32" t="s">
        <v>76</v>
      </c>
      <c r="W588" s="32" t="s">
        <v>77</v>
      </c>
      <c r="X588" s="32" t="s">
        <v>78</v>
      </c>
      <c r="Y588" s="32" t="s">
        <v>79</v>
      </c>
    </row>
    <row r="589" spans="1:26" ht="15" x14ac:dyDescent="0.25">
      <c r="A589" s="58">
        <v>1</v>
      </c>
      <c r="B589" s="34">
        <v>4130.8599999999997</v>
      </c>
      <c r="C589" s="34">
        <v>4072.61</v>
      </c>
      <c r="D589" s="34">
        <v>4066.36</v>
      </c>
      <c r="E589" s="34">
        <v>4037.66</v>
      </c>
      <c r="F589" s="34">
        <v>4039.74</v>
      </c>
      <c r="G589" s="34">
        <v>4050.56</v>
      </c>
      <c r="H589" s="34">
        <v>4110.97</v>
      </c>
      <c r="I589" s="34">
        <v>4305.2700000000004</v>
      </c>
      <c r="J589" s="34">
        <v>4407.5200000000004</v>
      </c>
      <c r="K589" s="34">
        <v>4509.75</v>
      </c>
      <c r="L589" s="34">
        <v>4544.87</v>
      </c>
      <c r="M589" s="34">
        <v>4459.91</v>
      </c>
      <c r="N589" s="34">
        <v>4451.49</v>
      </c>
      <c r="O589" s="34">
        <v>4485.78</v>
      </c>
      <c r="P589" s="34">
        <v>4485.7299999999996</v>
      </c>
      <c r="Q589" s="34">
        <v>4509.8</v>
      </c>
      <c r="R589" s="34">
        <v>4455.7299999999996</v>
      </c>
      <c r="S589" s="34">
        <v>4459.5</v>
      </c>
      <c r="T589" s="34">
        <v>4476.07</v>
      </c>
      <c r="U589" s="34">
        <v>4477.2299999999996</v>
      </c>
      <c r="V589" s="34">
        <v>4490.8100000000004</v>
      </c>
      <c r="W589" s="34">
        <v>4462.1400000000003</v>
      </c>
      <c r="X589" s="34">
        <v>4291.46</v>
      </c>
      <c r="Y589" s="34">
        <v>4172.16</v>
      </c>
    </row>
    <row r="590" spans="1:26" ht="15" x14ac:dyDescent="0.25">
      <c r="A590" s="58">
        <v>2</v>
      </c>
      <c r="B590" s="34">
        <v>4111.3999999999996</v>
      </c>
      <c r="C590" s="34">
        <v>4095.23</v>
      </c>
      <c r="D590" s="34">
        <v>4066.42</v>
      </c>
      <c r="E590" s="34">
        <v>4064.99</v>
      </c>
      <c r="F590" s="34">
        <v>4060.21</v>
      </c>
      <c r="G590" s="34">
        <v>4069.11</v>
      </c>
      <c r="H590" s="34">
        <v>4087.19</v>
      </c>
      <c r="I590" s="34">
        <v>4257.45</v>
      </c>
      <c r="J590" s="34">
        <v>4362.29</v>
      </c>
      <c r="K590" s="34">
        <v>4432.33</v>
      </c>
      <c r="L590" s="34">
        <v>4484.08</v>
      </c>
      <c r="M590" s="34">
        <v>4441.6400000000003</v>
      </c>
      <c r="N590" s="34">
        <v>4452.75</v>
      </c>
      <c r="O590" s="34">
        <v>4463.24</v>
      </c>
      <c r="P590" s="34">
        <v>4450.78</v>
      </c>
      <c r="Q590" s="34">
        <v>4459.6499999999996</v>
      </c>
      <c r="R590" s="34">
        <v>4426.46</v>
      </c>
      <c r="S590" s="34">
        <v>4382.01</v>
      </c>
      <c r="T590" s="34">
        <v>4365.8500000000004</v>
      </c>
      <c r="U590" s="34">
        <v>4400.03</v>
      </c>
      <c r="V590" s="34">
        <v>4401.62</v>
      </c>
      <c r="W590" s="34">
        <v>4383.8999999999996</v>
      </c>
      <c r="X590" s="34">
        <v>4201.41</v>
      </c>
      <c r="Y590" s="34">
        <v>4119.21</v>
      </c>
    </row>
    <row r="591" spans="1:26" ht="15" x14ac:dyDescent="0.25">
      <c r="A591" s="58">
        <v>3</v>
      </c>
      <c r="B591" s="34">
        <v>4069.15</v>
      </c>
      <c r="C591" s="34">
        <v>3993.09</v>
      </c>
      <c r="D591" s="34">
        <v>3977.55</v>
      </c>
      <c r="E591" s="34">
        <v>3964.54</v>
      </c>
      <c r="F591" s="34">
        <v>3973.88</v>
      </c>
      <c r="G591" s="34">
        <v>4030.96</v>
      </c>
      <c r="H591" s="34">
        <v>4073.1</v>
      </c>
      <c r="I591" s="34">
        <v>4173.6499999999996</v>
      </c>
      <c r="J591" s="34">
        <v>4364.6499999999996</v>
      </c>
      <c r="K591" s="34">
        <v>4431.7</v>
      </c>
      <c r="L591" s="34">
        <v>4477.0200000000004</v>
      </c>
      <c r="M591" s="34">
        <v>4446.97</v>
      </c>
      <c r="N591" s="34">
        <v>4447.34</v>
      </c>
      <c r="O591" s="34">
        <v>4448.51</v>
      </c>
      <c r="P591" s="34">
        <v>4442.88</v>
      </c>
      <c r="Q591" s="34">
        <v>4456</v>
      </c>
      <c r="R591" s="34">
        <v>4388.87</v>
      </c>
      <c r="S591" s="34">
        <v>4367.3599999999997</v>
      </c>
      <c r="T591" s="34">
        <v>4372.8999999999996</v>
      </c>
      <c r="U591" s="34">
        <v>4412.75</v>
      </c>
      <c r="V591" s="34">
        <v>4392.37</v>
      </c>
      <c r="W591" s="34">
        <v>4349.28</v>
      </c>
      <c r="X591" s="34">
        <v>4127.54</v>
      </c>
      <c r="Y591" s="34">
        <v>4096.17</v>
      </c>
    </row>
    <row r="592" spans="1:26" ht="15" x14ac:dyDescent="0.25">
      <c r="A592" s="58">
        <v>4</v>
      </c>
      <c r="B592" s="34">
        <v>3966.52</v>
      </c>
      <c r="C592" s="34">
        <v>3912.76</v>
      </c>
      <c r="D592" s="34">
        <v>3890.49</v>
      </c>
      <c r="E592" s="34">
        <v>3886.08</v>
      </c>
      <c r="F592" s="34">
        <v>3896.8</v>
      </c>
      <c r="G592" s="34">
        <v>3967</v>
      </c>
      <c r="H592" s="34">
        <v>4040.39</v>
      </c>
      <c r="I592" s="34">
        <v>4128.67</v>
      </c>
      <c r="J592" s="34">
        <v>4385.82</v>
      </c>
      <c r="K592" s="34">
        <v>4474.41</v>
      </c>
      <c r="L592" s="34">
        <v>4496.96</v>
      </c>
      <c r="M592" s="34">
        <v>4462.8999999999996</v>
      </c>
      <c r="N592" s="34">
        <v>4455.8999999999996</v>
      </c>
      <c r="O592" s="34">
        <v>4511.33</v>
      </c>
      <c r="P592" s="34">
        <v>4464.84</v>
      </c>
      <c r="Q592" s="34">
        <v>4468.78</v>
      </c>
      <c r="R592" s="34">
        <v>4445.04</v>
      </c>
      <c r="S592" s="34">
        <v>4370.67</v>
      </c>
      <c r="T592" s="34">
        <v>4388.22</v>
      </c>
      <c r="U592" s="34">
        <v>4418.3</v>
      </c>
      <c r="V592" s="34">
        <v>4430.4399999999996</v>
      </c>
      <c r="W592" s="34">
        <v>4411.09</v>
      </c>
      <c r="X592" s="34">
        <v>4180.5200000000004</v>
      </c>
      <c r="Y592" s="34">
        <v>4115.9799999999996</v>
      </c>
    </row>
    <row r="593" spans="1:25" ht="15" x14ac:dyDescent="0.25">
      <c r="A593" s="58">
        <v>5</v>
      </c>
      <c r="B593" s="34">
        <v>3991.82</v>
      </c>
      <c r="C593" s="34">
        <v>3924.26</v>
      </c>
      <c r="D593" s="34">
        <v>3917.96</v>
      </c>
      <c r="E593" s="34">
        <v>3892.12</v>
      </c>
      <c r="F593" s="34">
        <v>3916.34</v>
      </c>
      <c r="G593" s="34">
        <v>3989.34</v>
      </c>
      <c r="H593" s="34">
        <v>4078.68</v>
      </c>
      <c r="I593" s="34">
        <v>4226.83</v>
      </c>
      <c r="J593" s="34">
        <v>4424.71</v>
      </c>
      <c r="K593" s="34">
        <v>4468.55</v>
      </c>
      <c r="L593" s="34">
        <v>4489.4799999999996</v>
      </c>
      <c r="M593" s="34">
        <v>4480.22</v>
      </c>
      <c r="N593" s="34">
        <v>4472.41</v>
      </c>
      <c r="O593" s="34">
        <v>4473.83</v>
      </c>
      <c r="P593" s="34">
        <v>4463.04</v>
      </c>
      <c r="Q593" s="34">
        <v>4478.49</v>
      </c>
      <c r="R593" s="34">
        <v>4438.2</v>
      </c>
      <c r="S593" s="34">
        <v>4392.34</v>
      </c>
      <c r="T593" s="34">
        <v>4390.55</v>
      </c>
      <c r="U593" s="34">
        <v>4413.6400000000003</v>
      </c>
      <c r="V593" s="34">
        <v>4437.63</v>
      </c>
      <c r="W593" s="34">
        <v>4343.13</v>
      </c>
      <c r="X593" s="34">
        <v>4250.5600000000004</v>
      </c>
      <c r="Y593" s="34">
        <v>4124.66</v>
      </c>
    </row>
    <row r="594" spans="1:25" ht="15" x14ac:dyDescent="0.25">
      <c r="A594" s="58">
        <v>6</v>
      </c>
      <c r="B594" s="34">
        <v>4116.62</v>
      </c>
      <c r="C594" s="34">
        <v>4000.84</v>
      </c>
      <c r="D594" s="34">
        <v>3962.11</v>
      </c>
      <c r="E594" s="34">
        <v>3962.71</v>
      </c>
      <c r="F594" s="34">
        <v>3987.9</v>
      </c>
      <c r="G594" s="34">
        <v>4018.26</v>
      </c>
      <c r="H594" s="34">
        <v>4024.38</v>
      </c>
      <c r="I594" s="34">
        <v>4103</v>
      </c>
      <c r="J594" s="34">
        <v>4336.37</v>
      </c>
      <c r="K594" s="34">
        <v>4373.8999999999996</v>
      </c>
      <c r="L594" s="34">
        <v>4379.6899999999996</v>
      </c>
      <c r="M594" s="34">
        <v>4482.9399999999996</v>
      </c>
      <c r="N594" s="34">
        <v>4483.76</v>
      </c>
      <c r="O594" s="34">
        <v>4486.4399999999996</v>
      </c>
      <c r="P594" s="34">
        <v>4478.57</v>
      </c>
      <c r="Q594" s="34">
        <v>4446.3500000000004</v>
      </c>
      <c r="R594" s="34">
        <v>4409.71</v>
      </c>
      <c r="S594" s="34">
        <v>4389.1899999999996</v>
      </c>
      <c r="T594" s="34">
        <v>4385.58</v>
      </c>
      <c r="U594" s="34">
        <v>4429.3</v>
      </c>
      <c r="V594" s="34">
        <v>4427.3100000000004</v>
      </c>
      <c r="W594" s="34">
        <v>4363.93</v>
      </c>
      <c r="X594" s="34">
        <v>4171.3999999999996</v>
      </c>
      <c r="Y594" s="34">
        <v>4111.26</v>
      </c>
    </row>
    <row r="595" spans="1:25" ht="15" x14ac:dyDescent="0.25">
      <c r="A595" s="58">
        <v>7</v>
      </c>
      <c r="B595" s="34">
        <v>3982.23</v>
      </c>
      <c r="C595" s="34">
        <v>3918.87</v>
      </c>
      <c r="D595" s="34">
        <v>3872.77</v>
      </c>
      <c r="E595" s="34">
        <v>3865.88</v>
      </c>
      <c r="F595" s="34">
        <v>3876.89</v>
      </c>
      <c r="G595" s="34">
        <v>3884.07</v>
      </c>
      <c r="H595" s="34">
        <v>3892.39</v>
      </c>
      <c r="I595" s="34">
        <v>3979.1</v>
      </c>
      <c r="J595" s="34">
        <v>4070.57</v>
      </c>
      <c r="K595" s="34">
        <v>4125.78</v>
      </c>
      <c r="L595" s="34">
        <v>4204.95</v>
      </c>
      <c r="M595" s="34">
        <v>4195.2299999999996</v>
      </c>
      <c r="N595" s="34">
        <v>4174.47</v>
      </c>
      <c r="O595" s="34">
        <v>4181.57</v>
      </c>
      <c r="P595" s="34">
        <v>4171.1899999999996</v>
      </c>
      <c r="Q595" s="34">
        <v>4130.1499999999996</v>
      </c>
      <c r="R595" s="34">
        <v>4114.07</v>
      </c>
      <c r="S595" s="34">
        <v>4121.1400000000003</v>
      </c>
      <c r="T595" s="34">
        <v>4144.08</v>
      </c>
      <c r="U595" s="34">
        <v>4273.16</v>
      </c>
      <c r="V595" s="34">
        <v>4264.6499999999996</v>
      </c>
      <c r="W595" s="34">
        <v>4210.76</v>
      </c>
      <c r="X595" s="34">
        <v>4066.41</v>
      </c>
      <c r="Y595" s="34">
        <v>4026.32</v>
      </c>
    </row>
    <row r="596" spans="1:25" ht="15" x14ac:dyDescent="0.25">
      <c r="A596" s="58">
        <v>8</v>
      </c>
      <c r="B596" s="34">
        <v>3946.8</v>
      </c>
      <c r="C596" s="34">
        <v>3882.33</v>
      </c>
      <c r="D596" s="34">
        <v>3854.98</v>
      </c>
      <c r="E596" s="34">
        <v>3851.73</v>
      </c>
      <c r="F596" s="34">
        <v>3874.19</v>
      </c>
      <c r="G596" s="34">
        <v>3924.51</v>
      </c>
      <c r="H596" s="34">
        <v>4025.11</v>
      </c>
      <c r="I596" s="34">
        <v>4225.7299999999996</v>
      </c>
      <c r="J596" s="34">
        <v>4403.6899999999996</v>
      </c>
      <c r="K596" s="34">
        <v>4425.45</v>
      </c>
      <c r="L596" s="34">
        <v>4408.32</v>
      </c>
      <c r="M596" s="34">
        <v>4498.6000000000004</v>
      </c>
      <c r="N596" s="34">
        <v>4494.78</v>
      </c>
      <c r="O596" s="34">
        <v>4515.6099999999997</v>
      </c>
      <c r="P596" s="34">
        <v>4503.97</v>
      </c>
      <c r="Q596" s="34">
        <v>4485.7299999999996</v>
      </c>
      <c r="R596" s="34">
        <v>4474.5</v>
      </c>
      <c r="S596" s="34">
        <v>4365.47</v>
      </c>
      <c r="T596" s="34">
        <v>4369.6899999999996</v>
      </c>
      <c r="U596" s="34">
        <v>4380.5</v>
      </c>
      <c r="V596" s="34">
        <v>4438.7</v>
      </c>
      <c r="W596" s="34">
        <v>4406.18</v>
      </c>
      <c r="X596" s="34">
        <v>4192.3999999999996</v>
      </c>
      <c r="Y596" s="34">
        <v>4112.24</v>
      </c>
    </row>
    <row r="597" spans="1:25" ht="15" x14ac:dyDescent="0.25">
      <c r="A597" s="58">
        <v>9</v>
      </c>
      <c r="B597" s="34">
        <v>4011.98</v>
      </c>
      <c r="C597" s="34">
        <v>3930.78</v>
      </c>
      <c r="D597" s="34">
        <v>3911.98</v>
      </c>
      <c r="E597" s="34">
        <v>3920.66</v>
      </c>
      <c r="F597" s="34">
        <v>3929.51</v>
      </c>
      <c r="G597" s="34">
        <v>3995.67</v>
      </c>
      <c r="H597" s="34">
        <v>4080.37</v>
      </c>
      <c r="I597" s="34">
        <v>4260.68</v>
      </c>
      <c r="J597" s="34">
        <v>4364.41</v>
      </c>
      <c r="K597" s="34">
        <v>4407.8</v>
      </c>
      <c r="L597" s="34">
        <v>4465.05</v>
      </c>
      <c r="M597" s="34">
        <v>4478.63</v>
      </c>
      <c r="N597" s="34">
        <v>4475.43</v>
      </c>
      <c r="O597" s="34">
        <v>4490.05</v>
      </c>
      <c r="P597" s="34">
        <v>4476.13</v>
      </c>
      <c r="Q597" s="34">
        <v>4464.76</v>
      </c>
      <c r="R597" s="34">
        <v>4374.59</v>
      </c>
      <c r="S597" s="34">
        <v>4354.9799999999996</v>
      </c>
      <c r="T597" s="34">
        <v>4346.92</v>
      </c>
      <c r="U597" s="34">
        <v>4384.7299999999996</v>
      </c>
      <c r="V597" s="34">
        <v>4434.62</v>
      </c>
      <c r="W597" s="34">
        <v>4391.8</v>
      </c>
      <c r="X597" s="34">
        <v>4178.91</v>
      </c>
      <c r="Y597" s="34">
        <v>4097.78</v>
      </c>
    </row>
    <row r="598" spans="1:25" ht="15" x14ac:dyDescent="0.25">
      <c r="A598" s="58">
        <v>10</v>
      </c>
      <c r="B598" s="34">
        <v>4020.56</v>
      </c>
      <c r="C598" s="34">
        <v>3908.51</v>
      </c>
      <c r="D598" s="34">
        <v>3895.24</v>
      </c>
      <c r="E598" s="34">
        <v>3895.52</v>
      </c>
      <c r="F598" s="34">
        <v>3905.21</v>
      </c>
      <c r="G598" s="34">
        <v>3984.97</v>
      </c>
      <c r="H598" s="34">
        <v>4073.06</v>
      </c>
      <c r="I598" s="34">
        <v>4238.3599999999997</v>
      </c>
      <c r="J598" s="34">
        <v>4383.2299999999996</v>
      </c>
      <c r="K598" s="34">
        <v>4536.59</v>
      </c>
      <c r="L598" s="34">
        <v>4583.8</v>
      </c>
      <c r="M598" s="34">
        <v>4627.3</v>
      </c>
      <c r="N598" s="34">
        <v>4610.68</v>
      </c>
      <c r="O598" s="34">
        <v>4649.3100000000004</v>
      </c>
      <c r="P598" s="34">
        <v>4628.97</v>
      </c>
      <c r="Q598" s="34">
        <v>4614.67</v>
      </c>
      <c r="R598" s="34">
        <v>4564.07</v>
      </c>
      <c r="S598" s="34">
        <v>4417.74</v>
      </c>
      <c r="T598" s="34">
        <v>4360.9399999999996</v>
      </c>
      <c r="U598" s="34">
        <v>4443.13</v>
      </c>
      <c r="V598" s="34">
        <v>4484.1400000000003</v>
      </c>
      <c r="W598" s="34">
        <v>4419.07</v>
      </c>
      <c r="X598" s="34">
        <v>4186.75</v>
      </c>
      <c r="Y598" s="34">
        <v>4127.95</v>
      </c>
    </row>
    <row r="599" spans="1:25" ht="15" x14ac:dyDescent="0.25">
      <c r="A599" s="58">
        <v>11</v>
      </c>
      <c r="B599" s="34">
        <v>3964.07</v>
      </c>
      <c r="C599" s="34">
        <v>3903.7</v>
      </c>
      <c r="D599" s="34">
        <v>3863.89</v>
      </c>
      <c r="E599" s="34">
        <v>3850.08</v>
      </c>
      <c r="F599" s="34">
        <v>3892.01</v>
      </c>
      <c r="G599" s="34">
        <v>3940.28</v>
      </c>
      <c r="H599" s="34">
        <v>4055.49</v>
      </c>
      <c r="I599" s="34">
        <v>4206.9799999999996</v>
      </c>
      <c r="J599" s="34">
        <v>4357.34</v>
      </c>
      <c r="K599" s="34">
        <v>4469.1499999999996</v>
      </c>
      <c r="L599" s="34">
        <v>4500.6899999999996</v>
      </c>
      <c r="M599" s="34">
        <v>4495.93</v>
      </c>
      <c r="N599" s="34">
        <v>4482.71</v>
      </c>
      <c r="O599" s="34">
        <v>4491.0200000000004</v>
      </c>
      <c r="P599" s="34">
        <v>4493.1099999999997</v>
      </c>
      <c r="Q599" s="34">
        <v>4482.09</v>
      </c>
      <c r="R599" s="34">
        <v>4449.59</v>
      </c>
      <c r="S599" s="34">
        <v>4394.03</v>
      </c>
      <c r="T599" s="34">
        <v>4366.6499999999996</v>
      </c>
      <c r="U599" s="34">
        <v>4417.08</v>
      </c>
      <c r="V599" s="34">
        <v>4467.37</v>
      </c>
      <c r="W599" s="34">
        <v>4424.91</v>
      </c>
      <c r="X599" s="34">
        <v>4152.07</v>
      </c>
      <c r="Y599" s="34">
        <v>4061.02</v>
      </c>
    </row>
    <row r="600" spans="1:25" ht="15" x14ac:dyDescent="0.25">
      <c r="A600" s="58">
        <v>12</v>
      </c>
      <c r="B600" s="34">
        <v>3998.39</v>
      </c>
      <c r="C600" s="34">
        <v>3902.61</v>
      </c>
      <c r="D600" s="34">
        <v>3882.07</v>
      </c>
      <c r="E600" s="34">
        <v>3878.09</v>
      </c>
      <c r="F600" s="34">
        <v>3901.33</v>
      </c>
      <c r="G600" s="34">
        <v>3980.71</v>
      </c>
      <c r="H600" s="34">
        <v>4026.54</v>
      </c>
      <c r="I600" s="34">
        <v>4313.47</v>
      </c>
      <c r="J600" s="34">
        <v>4464.08</v>
      </c>
      <c r="K600" s="34">
        <v>4536.97</v>
      </c>
      <c r="L600" s="34">
        <v>4579.71</v>
      </c>
      <c r="M600" s="34">
        <v>4577.63</v>
      </c>
      <c r="N600" s="34">
        <v>4552.45</v>
      </c>
      <c r="O600" s="34">
        <v>4575.2299999999996</v>
      </c>
      <c r="P600" s="34">
        <v>4559.2700000000004</v>
      </c>
      <c r="Q600" s="34">
        <v>4542.51</v>
      </c>
      <c r="R600" s="34">
        <v>4503.0200000000004</v>
      </c>
      <c r="S600" s="34">
        <v>4458.07</v>
      </c>
      <c r="T600" s="34">
        <v>4467.45</v>
      </c>
      <c r="U600" s="34">
        <v>4478.76</v>
      </c>
      <c r="V600" s="34">
        <v>4517.8900000000003</v>
      </c>
      <c r="W600" s="34">
        <v>4497.16</v>
      </c>
      <c r="X600" s="34">
        <v>4247.9799999999996</v>
      </c>
      <c r="Y600" s="34">
        <v>4065.83</v>
      </c>
    </row>
    <row r="601" spans="1:25" ht="15" x14ac:dyDescent="0.25">
      <c r="A601" s="58">
        <v>13</v>
      </c>
      <c r="B601" s="34">
        <v>4039.47</v>
      </c>
      <c r="C601" s="34">
        <v>3929.18</v>
      </c>
      <c r="D601" s="34">
        <v>3875.99</v>
      </c>
      <c r="E601" s="34">
        <v>3856.4</v>
      </c>
      <c r="F601" s="34">
        <v>3856.96</v>
      </c>
      <c r="G601" s="34">
        <v>3860.3</v>
      </c>
      <c r="H601" s="34">
        <v>3876.37</v>
      </c>
      <c r="I601" s="34">
        <v>4028.58</v>
      </c>
      <c r="J601" s="34">
        <v>4213.79</v>
      </c>
      <c r="K601" s="34">
        <v>4330.18</v>
      </c>
      <c r="L601" s="34">
        <v>4412.41</v>
      </c>
      <c r="M601" s="34">
        <v>4429.17</v>
      </c>
      <c r="N601" s="34">
        <v>4393.1899999999996</v>
      </c>
      <c r="O601" s="34">
        <v>4387.99</v>
      </c>
      <c r="P601" s="34">
        <v>4376.67</v>
      </c>
      <c r="Q601" s="34">
        <v>4358.75</v>
      </c>
      <c r="R601" s="34">
        <v>4336.49</v>
      </c>
      <c r="S601" s="34">
        <v>4298.3999999999996</v>
      </c>
      <c r="T601" s="34">
        <v>4320.6000000000004</v>
      </c>
      <c r="U601" s="34">
        <v>4362.08</v>
      </c>
      <c r="V601" s="34">
        <v>4396.6899999999996</v>
      </c>
      <c r="W601" s="34">
        <v>4417.18</v>
      </c>
      <c r="X601" s="34">
        <v>4163.71</v>
      </c>
      <c r="Y601" s="34">
        <v>4056.83</v>
      </c>
    </row>
    <row r="602" spans="1:25" ht="15" x14ac:dyDescent="0.25">
      <c r="A602" s="58">
        <v>14</v>
      </c>
      <c r="B602" s="34">
        <v>3893.79</v>
      </c>
      <c r="C602" s="34">
        <v>3849.02</v>
      </c>
      <c r="D602" s="34">
        <v>3813</v>
      </c>
      <c r="E602" s="34">
        <v>3794.83</v>
      </c>
      <c r="F602" s="34">
        <v>3794.15</v>
      </c>
      <c r="G602" s="34">
        <v>3805.12</v>
      </c>
      <c r="H602" s="34">
        <v>3804.49</v>
      </c>
      <c r="I602" s="34">
        <v>3874.82</v>
      </c>
      <c r="J602" s="34">
        <v>3999.13</v>
      </c>
      <c r="K602" s="34">
        <v>4087.9</v>
      </c>
      <c r="L602" s="34">
        <v>4139.5200000000004</v>
      </c>
      <c r="M602" s="34">
        <v>4147.8599999999997</v>
      </c>
      <c r="N602" s="34">
        <v>4133.67</v>
      </c>
      <c r="O602" s="34">
        <v>4131.9799999999996</v>
      </c>
      <c r="P602" s="34">
        <v>4127.04</v>
      </c>
      <c r="Q602" s="34">
        <v>4092.76</v>
      </c>
      <c r="R602" s="34">
        <v>4093.39</v>
      </c>
      <c r="S602" s="34">
        <v>4101.57</v>
      </c>
      <c r="T602" s="34">
        <v>4152.24</v>
      </c>
      <c r="U602" s="34">
        <v>4250.05</v>
      </c>
      <c r="V602" s="34">
        <v>4260.28</v>
      </c>
      <c r="W602" s="34">
        <v>4178.9799999999996</v>
      </c>
      <c r="X602" s="34">
        <v>4052.74</v>
      </c>
      <c r="Y602" s="34">
        <v>3933.38</v>
      </c>
    </row>
    <row r="603" spans="1:25" ht="15" x14ac:dyDescent="0.25">
      <c r="A603" s="58">
        <v>15</v>
      </c>
      <c r="B603" s="34">
        <v>3870.23</v>
      </c>
      <c r="C603" s="34">
        <v>3784.81</v>
      </c>
      <c r="D603" s="34">
        <v>3753.31</v>
      </c>
      <c r="E603" s="34">
        <v>3734.54</v>
      </c>
      <c r="F603" s="34">
        <v>3744.8</v>
      </c>
      <c r="G603" s="34">
        <v>3784.08</v>
      </c>
      <c r="H603" s="34">
        <v>3866.57</v>
      </c>
      <c r="I603" s="34">
        <v>4103</v>
      </c>
      <c r="J603" s="34">
        <v>4324.5200000000004</v>
      </c>
      <c r="K603" s="34">
        <v>4471.75</v>
      </c>
      <c r="L603" s="34">
        <v>4484.34</v>
      </c>
      <c r="M603" s="34">
        <v>4511.8599999999997</v>
      </c>
      <c r="N603" s="34">
        <v>4519.75</v>
      </c>
      <c r="O603" s="34">
        <v>4549.3900000000003</v>
      </c>
      <c r="P603" s="34">
        <v>4514.4799999999996</v>
      </c>
      <c r="Q603" s="34">
        <v>4504.97</v>
      </c>
      <c r="R603" s="34">
        <v>4491.51</v>
      </c>
      <c r="S603" s="34">
        <v>4441.55</v>
      </c>
      <c r="T603" s="34">
        <v>4317.53</v>
      </c>
      <c r="U603" s="34">
        <v>4365.1099999999997</v>
      </c>
      <c r="V603" s="34">
        <v>4444.9799999999996</v>
      </c>
      <c r="W603" s="34">
        <v>4306.08</v>
      </c>
      <c r="X603" s="34">
        <v>4097.84</v>
      </c>
      <c r="Y603" s="34">
        <v>3920.74</v>
      </c>
    </row>
    <row r="604" spans="1:25" ht="15" x14ac:dyDescent="0.25">
      <c r="A604" s="58">
        <v>16</v>
      </c>
      <c r="B604" s="34">
        <v>3868.17</v>
      </c>
      <c r="C604" s="34">
        <v>3805.47</v>
      </c>
      <c r="D604" s="34">
        <v>3724.39</v>
      </c>
      <c r="E604" s="34">
        <v>3731.64</v>
      </c>
      <c r="F604" s="34">
        <v>3755.41</v>
      </c>
      <c r="G604" s="34">
        <v>3818.45</v>
      </c>
      <c r="H604" s="34">
        <v>3901.99</v>
      </c>
      <c r="I604" s="34">
        <v>4074.26</v>
      </c>
      <c r="J604" s="34">
        <v>4312.05</v>
      </c>
      <c r="K604" s="34">
        <v>4400.76</v>
      </c>
      <c r="L604" s="34">
        <v>4428.2299999999996</v>
      </c>
      <c r="M604" s="34">
        <v>4438.82</v>
      </c>
      <c r="N604" s="34">
        <v>4434</v>
      </c>
      <c r="O604" s="34">
        <v>4485.49</v>
      </c>
      <c r="P604" s="34">
        <v>4464.8500000000004</v>
      </c>
      <c r="Q604" s="34">
        <v>4466.99</v>
      </c>
      <c r="R604" s="34">
        <v>4436.0600000000004</v>
      </c>
      <c r="S604" s="34">
        <v>4344.7700000000004</v>
      </c>
      <c r="T604" s="34">
        <v>4263.28</v>
      </c>
      <c r="U604" s="34">
        <v>4327.3100000000004</v>
      </c>
      <c r="V604" s="34">
        <v>4411.34</v>
      </c>
      <c r="W604" s="34">
        <v>4270.93</v>
      </c>
      <c r="X604" s="34">
        <v>4036.62</v>
      </c>
      <c r="Y604" s="34">
        <v>3906.01</v>
      </c>
    </row>
    <row r="605" spans="1:25" ht="15" x14ac:dyDescent="0.25">
      <c r="A605" s="58">
        <v>17</v>
      </c>
      <c r="B605" s="34">
        <v>3901.22</v>
      </c>
      <c r="C605" s="34">
        <v>3835.32</v>
      </c>
      <c r="D605" s="34">
        <v>3795.41</v>
      </c>
      <c r="E605" s="34">
        <v>3788.46</v>
      </c>
      <c r="F605" s="34">
        <v>3810.32</v>
      </c>
      <c r="G605" s="34">
        <v>3860.25</v>
      </c>
      <c r="H605" s="34">
        <v>3917.45</v>
      </c>
      <c r="I605" s="34">
        <v>4093.03</v>
      </c>
      <c r="J605" s="34">
        <v>4322.1400000000003</v>
      </c>
      <c r="K605" s="34">
        <v>4415.54</v>
      </c>
      <c r="L605" s="34">
        <v>4427.16</v>
      </c>
      <c r="M605" s="34">
        <v>4432.59</v>
      </c>
      <c r="N605" s="34">
        <v>4430.0200000000004</v>
      </c>
      <c r="O605" s="34">
        <v>4467.8900000000003</v>
      </c>
      <c r="P605" s="34">
        <v>4455.3900000000003</v>
      </c>
      <c r="Q605" s="34">
        <v>4465.1899999999996</v>
      </c>
      <c r="R605" s="34">
        <v>4429.83</v>
      </c>
      <c r="S605" s="34">
        <v>4377.1099999999997</v>
      </c>
      <c r="T605" s="34">
        <v>4335.38</v>
      </c>
      <c r="U605" s="34">
        <v>4399.3500000000004</v>
      </c>
      <c r="V605" s="34">
        <v>4447.38</v>
      </c>
      <c r="W605" s="34">
        <v>4394.18</v>
      </c>
      <c r="X605" s="34">
        <v>4109</v>
      </c>
      <c r="Y605" s="34">
        <v>3936.62</v>
      </c>
    </row>
    <row r="606" spans="1:25" ht="15" x14ac:dyDescent="0.25">
      <c r="A606" s="58">
        <v>18</v>
      </c>
      <c r="B606" s="34">
        <v>3873.06</v>
      </c>
      <c r="C606" s="34">
        <v>3797.11</v>
      </c>
      <c r="D606" s="34">
        <v>3752.55</v>
      </c>
      <c r="E606" s="34">
        <v>3748.96</v>
      </c>
      <c r="F606" s="34">
        <v>3778.42</v>
      </c>
      <c r="G606" s="34">
        <v>3819.84</v>
      </c>
      <c r="H606" s="34">
        <v>3913.91</v>
      </c>
      <c r="I606" s="34">
        <v>4117.08</v>
      </c>
      <c r="J606" s="34">
        <v>4384.6499999999996</v>
      </c>
      <c r="K606" s="34">
        <v>4505.37</v>
      </c>
      <c r="L606" s="34">
        <v>4527.3500000000004</v>
      </c>
      <c r="M606" s="34">
        <v>4546.68</v>
      </c>
      <c r="N606" s="34">
        <v>4551.46</v>
      </c>
      <c r="O606" s="34">
        <v>4631.88</v>
      </c>
      <c r="P606" s="34">
        <v>4588.7</v>
      </c>
      <c r="Q606" s="34">
        <v>4571.53</v>
      </c>
      <c r="R606" s="34">
        <v>4523.96</v>
      </c>
      <c r="S606" s="34">
        <v>4361.51</v>
      </c>
      <c r="T606" s="34">
        <v>4295.43</v>
      </c>
      <c r="U606" s="34">
        <v>4366.3</v>
      </c>
      <c r="V606" s="34">
        <v>4517.2299999999996</v>
      </c>
      <c r="W606" s="34">
        <v>4369.57</v>
      </c>
      <c r="X606" s="34">
        <v>4076.13</v>
      </c>
      <c r="Y606" s="34">
        <v>3946.29</v>
      </c>
    </row>
    <row r="607" spans="1:25" ht="15" x14ac:dyDescent="0.25">
      <c r="A607" s="58">
        <v>19</v>
      </c>
      <c r="B607" s="34">
        <v>3861.87</v>
      </c>
      <c r="C607" s="34">
        <v>3800.44</v>
      </c>
      <c r="D607" s="34">
        <v>3784.6</v>
      </c>
      <c r="E607" s="34">
        <v>3745.89</v>
      </c>
      <c r="F607" s="34">
        <v>3743.7</v>
      </c>
      <c r="G607" s="34">
        <v>3819.26</v>
      </c>
      <c r="H607" s="34">
        <v>3905.75</v>
      </c>
      <c r="I607" s="34">
        <v>4123.01</v>
      </c>
      <c r="J607" s="34">
        <v>4456.59</v>
      </c>
      <c r="K607" s="34">
        <v>4538.12</v>
      </c>
      <c r="L607" s="34">
        <v>4592.24</v>
      </c>
      <c r="M607" s="34">
        <v>4601.25</v>
      </c>
      <c r="N607" s="34">
        <v>4571.09</v>
      </c>
      <c r="O607" s="34">
        <v>4604.46</v>
      </c>
      <c r="P607" s="34">
        <v>4596.93</v>
      </c>
      <c r="Q607" s="34">
        <v>4563.68</v>
      </c>
      <c r="R607" s="34">
        <v>4521.3500000000004</v>
      </c>
      <c r="S607" s="34">
        <v>4489.41</v>
      </c>
      <c r="T607" s="34">
        <v>4465.95</v>
      </c>
      <c r="U607" s="34">
        <v>4498.59</v>
      </c>
      <c r="V607" s="34">
        <v>4502.12</v>
      </c>
      <c r="W607" s="34">
        <v>4480.09</v>
      </c>
      <c r="X607" s="34">
        <v>4139.24</v>
      </c>
      <c r="Y607" s="34">
        <v>3964.01</v>
      </c>
    </row>
    <row r="608" spans="1:25" ht="15" x14ac:dyDescent="0.25">
      <c r="A608" s="58">
        <v>20</v>
      </c>
      <c r="B608" s="34">
        <v>3948.16</v>
      </c>
      <c r="C608" s="34">
        <v>3895.56</v>
      </c>
      <c r="D608" s="34">
        <v>3871.12</v>
      </c>
      <c r="E608" s="34">
        <v>3848.32</v>
      </c>
      <c r="F608" s="34">
        <v>3861.99</v>
      </c>
      <c r="G608" s="34">
        <v>3871.08</v>
      </c>
      <c r="H608" s="34">
        <v>3879.53</v>
      </c>
      <c r="I608" s="34">
        <v>3946.95</v>
      </c>
      <c r="J608" s="34">
        <v>4134.67</v>
      </c>
      <c r="K608" s="34">
        <v>4200.62</v>
      </c>
      <c r="L608" s="34">
        <v>4353.38</v>
      </c>
      <c r="M608" s="34">
        <v>4529.41</v>
      </c>
      <c r="N608" s="34">
        <v>4494.26</v>
      </c>
      <c r="O608" s="34">
        <v>4493.8500000000004</v>
      </c>
      <c r="P608" s="34">
        <v>4429.1099999999997</v>
      </c>
      <c r="Q608" s="34">
        <v>4385.8</v>
      </c>
      <c r="R608" s="34">
        <v>4358.8900000000003</v>
      </c>
      <c r="S608" s="34">
        <v>4205.3500000000004</v>
      </c>
      <c r="T608" s="34">
        <v>4198.16</v>
      </c>
      <c r="U608" s="34">
        <v>4192.97</v>
      </c>
      <c r="V608" s="34">
        <v>4205.13</v>
      </c>
      <c r="W608" s="34">
        <v>4193.17</v>
      </c>
      <c r="X608" s="34">
        <v>3994.46</v>
      </c>
      <c r="Y608" s="34">
        <v>3945.19</v>
      </c>
    </row>
    <row r="609" spans="1:26" ht="15" x14ac:dyDescent="0.25">
      <c r="A609" s="58">
        <v>21</v>
      </c>
      <c r="B609" s="34">
        <v>3914.66</v>
      </c>
      <c r="C609" s="34">
        <v>3863.84</v>
      </c>
      <c r="D609" s="34">
        <v>3801.73</v>
      </c>
      <c r="E609" s="34">
        <v>3790.36</v>
      </c>
      <c r="F609" s="34">
        <v>3785.48</v>
      </c>
      <c r="G609" s="34">
        <v>3807.23</v>
      </c>
      <c r="H609" s="34">
        <v>3790.83</v>
      </c>
      <c r="I609" s="34">
        <v>3872.34</v>
      </c>
      <c r="J609" s="34">
        <v>4003.81</v>
      </c>
      <c r="K609" s="34">
        <v>4150.93</v>
      </c>
      <c r="L609" s="34">
        <v>4228.8599999999997</v>
      </c>
      <c r="M609" s="34">
        <v>4218.1499999999996</v>
      </c>
      <c r="N609" s="34">
        <v>4222.67</v>
      </c>
      <c r="O609" s="34">
        <v>4233.58</v>
      </c>
      <c r="P609" s="34">
        <v>4217.07</v>
      </c>
      <c r="Q609" s="34">
        <v>4185.2700000000004</v>
      </c>
      <c r="R609" s="34">
        <v>4182.7700000000004</v>
      </c>
      <c r="S609" s="34">
        <v>4205.8599999999997</v>
      </c>
      <c r="T609" s="34">
        <v>4214.41</v>
      </c>
      <c r="U609" s="34">
        <v>4289.8599999999997</v>
      </c>
      <c r="V609" s="34">
        <v>4348.8599999999997</v>
      </c>
      <c r="W609" s="34">
        <v>4222.6899999999996</v>
      </c>
      <c r="X609" s="34">
        <v>4025.61</v>
      </c>
      <c r="Y609" s="34">
        <v>3922.62</v>
      </c>
    </row>
    <row r="610" spans="1:26" ht="15" x14ac:dyDescent="0.25">
      <c r="A610" s="58">
        <v>22</v>
      </c>
      <c r="B610" s="34">
        <v>3855.55</v>
      </c>
      <c r="C610" s="34">
        <v>3782.15</v>
      </c>
      <c r="D610" s="34">
        <v>3737.37</v>
      </c>
      <c r="E610" s="34">
        <v>3727.56</v>
      </c>
      <c r="F610" s="34">
        <v>3743.28</v>
      </c>
      <c r="G610" s="34">
        <v>3842.46</v>
      </c>
      <c r="H610" s="34">
        <v>3905.07</v>
      </c>
      <c r="I610" s="34">
        <v>4117.5600000000004</v>
      </c>
      <c r="J610" s="34">
        <v>4272.62</v>
      </c>
      <c r="K610" s="34">
        <v>4433.6499999999996</v>
      </c>
      <c r="L610" s="34">
        <v>4460.0600000000004</v>
      </c>
      <c r="M610" s="34">
        <v>4499.3900000000003</v>
      </c>
      <c r="N610" s="34">
        <v>4474.24</v>
      </c>
      <c r="O610" s="34">
        <v>4487.17</v>
      </c>
      <c r="P610" s="34">
        <v>4454.82</v>
      </c>
      <c r="Q610" s="34">
        <v>4460.4799999999996</v>
      </c>
      <c r="R610" s="34">
        <v>4430.24</v>
      </c>
      <c r="S610" s="34">
        <v>4305.8999999999996</v>
      </c>
      <c r="T610" s="34">
        <v>4205.79</v>
      </c>
      <c r="U610" s="34">
        <v>4307.74</v>
      </c>
      <c r="V610" s="34">
        <v>4398</v>
      </c>
      <c r="W610" s="34">
        <v>4268.97</v>
      </c>
      <c r="X610" s="34">
        <v>4150.1499999999996</v>
      </c>
      <c r="Y610" s="34">
        <v>3960.6</v>
      </c>
    </row>
    <row r="611" spans="1:26" ht="15" x14ac:dyDescent="0.25">
      <c r="A611" s="58">
        <v>23</v>
      </c>
      <c r="B611" s="34">
        <v>3915.48</v>
      </c>
      <c r="C611" s="34">
        <v>3821.54</v>
      </c>
      <c r="D611" s="34">
        <v>3770.8</v>
      </c>
      <c r="E611" s="34">
        <v>3773.31</v>
      </c>
      <c r="F611" s="34">
        <v>3850.58</v>
      </c>
      <c r="G611" s="34">
        <v>3899.78</v>
      </c>
      <c r="H611" s="34">
        <v>3977.23</v>
      </c>
      <c r="I611" s="34">
        <v>4079.59</v>
      </c>
      <c r="J611" s="34">
        <v>4215.1400000000003</v>
      </c>
      <c r="K611" s="34">
        <v>4378.16</v>
      </c>
      <c r="L611" s="34">
        <v>4433.16</v>
      </c>
      <c r="M611" s="34">
        <v>4370.28</v>
      </c>
      <c r="N611" s="34">
        <v>4277.6000000000004</v>
      </c>
      <c r="O611" s="34">
        <v>4395.32</v>
      </c>
      <c r="P611" s="34">
        <v>4384.01</v>
      </c>
      <c r="Q611" s="34">
        <v>4352.57</v>
      </c>
      <c r="R611" s="34">
        <v>4329.01</v>
      </c>
      <c r="S611" s="34">
        <v>4249.6099999999997</v>
      </c>
      <c r="T611" s="34">
        <v>4305.2299999999996</v>
      </c>
      <c r="U611" s="34">
        <v>4352.7700000000004</v>
      </c>
      <c r="V611" s="34">
        <v>4252.87</v>
      </c>
      <c r="W611" s="34">
        <v>4198.57</v>
      </c>
      <c r="X611" s="34">
        <v>4082.8</v>
      </c>
      <c r="Y611" s="34">
        <v>3940.28</v>
      </c>
    </row>
    <row r="612" spans="1:26" ht="15" x14ac:dyDescent="0.25">
      <c r="A612" s="58">
        <v>24</v>
      </c>
      <c r="B612" s="34">
        <v>3856.13</v>
      </c>
      <c r="C612" s="34">
        <v>3790.23</v>
      </c>
      <c r="D612" s="34">
        <v>3737.17</v>
      </c>
      <c r="E612" s="34">
        <v>3731.77</v>
      </c>
      <c r="F612" s="34">
        <v>3764.4</v>
      </c>
      <c r="G612" s="34">
        <v>3844.54</v>
      </c>
      <c r="H612" s="34">
        <v>3932.45</v>
      </c>
      <c r="I612" s="34">
        <v>4090.91</v>
      </c>
      <c r="J612" s="34">
        <v>4154.84</v>
      </c>
      <c r="K612" s="34">
        <v>4184.1499999999996</v>
      </c>
      <c r="L612" s="34">
        <v>4207.34</v>
      </c>
      <c r="M612" s="34">
        <v>4289.71</v>
      </c>
      <c r="N612" s="34">
        <v>4281.75</v>
      </c>
      <c r="O612" s="34">
        <v>4286.1899999999996</v>
      </c>
      <c r="P612" s="34">
        <v>4303.6499999999996</v>
      </c>
      <c r="Q612" s="34">
        <v>4262.21</v>
      </c>
      <c r="R612" s="34">
        <v>4179.8100000000004</v>
      </c>
      <c r="S612" s="34">
        <v>4154.78</v>
      </c>
      <c r="T612" s="34">
        <v>4157.99</v>
      </c>
      <c r="U612" s="34">
        <v>4165.04</v>
      </c>
      <c r="V612" s="34">
        <v>4203.78</v>
      </c>
      <c r="W612" s="34">
        <v>4183.53</v>
      </c>
      <c r="X612" s="34">
        <v>4036.12</v>
      </c>
      <c r="Y612" s="34">
        <v>3893.81</v>
      </c>
    </row>
    <row r="613" spans="1:26" ht="15" x14ac:dyDescent="0.25">
      <c r="A613" s="58">
        <v>25</v>
      </c>
      <c r="B613" s="34">
        <v>3818.55</v>
      </c>
      <c r="C613" s="34">
        <v>3744.58</v>
      </c>
      <c r="D613" s="34">
        <v>3717.97</v>
      </c>
      <c r="E613" s="34">
        <v>3723.29</v>
      </c>
      <c r="F613" s="34">
        <v>3732.35</v>
      </c>
      <c r="G613" s="34">
        <v>3835.57</v>
      </c>
      <c r="H613" s="34">
        <v>3893.4</v>
      </c>
      <c r="I613" s="34">
        <v>4079.63</v>
      </c>
      <c r="J613" s="34">
        <v>4244.45</v>
      </c>
      <c r="K613" s="34">
        <v>4345.99</v>
      </c>
      <c r="L613" s="34">
        <v>4343.41</v>
      </c>
      <c r="M613" s="34">
        <v>4328.76</v>
      </c>
      <c r="N613" s="34">
        <v>4371.74</v>
      </c>
      <c r="O613" s="34">
        <v>4393.34</v>
      </c>
      <c r="P613" s="34">
        <v>4376.17</v>
      </c>
      <c r="Q613" s="34">
        <v>4368.74</v>
      </c>
      <c r="R613" s="34">
        <v>4342.51</v>
      </c>
      <c r="S613" s="34">
        <v>4199.37</v>
      </c>
      <c r="T613" s="34">
        <v>4131.54</v>
      </c>
      <c r="U613" s="34">
        <v>4142</v>
      </c>
      <c r="V613" s="34">
        <v>4264.03</v>
      </c>
      <c r="W613" s="34">
        <v>4157.6000000000004</v>
      </c>
      <c r="X613" s="34">
        <v>3986.7</v>
      </c>
      <c r="Y613" s="34">
        <v>3838.71</v>
      </c>
    </row>
    <row r="614" spans="1:26" ht="15" x14ac:dyDescent="0.25">
      <c r="A614" s="58">
        <v>26</v>
      </c>
      <c r="B614" s="34">
        <v>3840.46</v>
      </c>
      <c r="C614" s="34">
        <v>3770.67</v>
      </c>
      <c r="D614" s="34">
        <v>3728.77</v>
      </c>
      <c r="E614" s="34">
        <v>3720.27</v>
      </c>
      <c r="F614" s="34">
        <v>3736.44</v>
      </c>
      <c r="G614" s="34">
        <v>3821.78</v>
      </c>
      <c r="H614" s="34">
        <v>3898.7</v>
      </c>
      <c r="I614" s="34">
        <v>4064.76</v>
      </c>
      <c r="J614" s="34">
        <v>4300.78</v>
      </c>
      <c r="K614" s="34">
        <v>4351.8</v>
      </c>
      <c r="L614" s="34">
        <v>4404.93</v>
      </c>
      <c r="M614" s="34">
        <v>4445.79</v>
      </c>
      <c r="N614" s="34">
        <v>4457.01</v>
      </c>
      <c r="O614" s="34">
        <v>4455.0600000000004</v>
      </c>
      <c r="P614" s="34">
        <v>4446.68</v>
      </c>
      <c r="Q614" s="34">
        <v>4462.12</v>
      </c>
      <c r="R614" s="34">
        <v>4449.07</v>
      </c>
      <c r="S614" s="34">
        <v>4396.05</v>
      </c>
      <c r="T614" s="34">
        <v>4314.25</v>
      </c>
      <c r="U614" s="34">
        <v>4343.59</v>
      </c>
      <c r="V614" s="34">
        <v>4415.24</v>
      </c>
      <c r="W614" s="34">
        <v>4290.75</v>
      </c>
      <c r="X614" s="34">
        <v>4102.12</v>
      </c>
      <c r="Y614" s="34">
        <v>3884.25</v>
      </c>
    </row>
    <row r="615" spans="1:26" ht="15" x14ac:dyDescent="0.25">
      <c r="A615" s="58">
        <v>27</v>
      </c>
      <c r="B615" s="34">
        <v>3966.8</v>
      </c>
      <c r="C615" s="34">
        <v>3894.95</v>
      </c>
      <c r="D615" s="34">
        <v>3873.66</v>
      </c>
      <c r="E615" s="34">
        <v>3879.3</v>
      </c>
      <c r="F615" s="34">
        <v>3890.92</v>
      </c>
      <c r="G615" s="34">
        <v>3924.43</v>
      </c>
      <c r="H615" s="34">
        <v>4030.44</v>
      </c>
      <c r="I615" s="34">
        <v>4317.91</v>
      </c>
      <c r="J615" s="34">
        <v>4474.59</v>
      </c>
      <c r="K615" s="34">
        <v>4539.96</v>
      </c>
      <c r="L615" s="34">
        <v>4546.53</v>
      </c>
      <c r="M615" s="34">
        <v>4627.3900000000003</v>
      </c>
      <c r="N615" s="34">
        <v>4577.6499999999996</v>
      </c>
      <c r="O615" s="34">
        <v>4599.54</v>
      </c>
      <c r="P615" s="34">
        <v>4583.45</v>
      </c>
      <c r="Q615" s="34">
        <v>4512.45</v>
      </c>
      <c r="R615" s="34">
        <v>4490.96</v>
      </c>
      <c r="S615" s="34">
        <v>4424.5600000000004</v>
      </c>
      <c r="T615" s="34">
        <v>4341.07</v>
      </c>
      <c r="U615" s="34">
        <v>4342.68</v>
      </c>
      <c r="V615" s="34">
        <v>4460.84</v>
      </c>
      <c r="W615" s="34">
        <v>4365.4399999999996</v>
      </c>
      <c r="X615" s="34">
        <v>4265.7700000000004</v>
      </c>
      <c r="Y615" s="34">
        <v>4035.56</v>
      </c>
    </row>
    <row r="616" spans="1:26" ht="15" x14ac:dyDescent="0.25">
      <c r="A616" s="58">
        <v>28</v>
      </c>
      <c r="B616" s="34">
        <v>4084.16</v>
      </c>
      <c r="C616" s="34">
        <v>4004.13</v>
      </c>
      <c r="D616" s="34">
        <v>3932.44</v>
      </c>
      <c r="E616" s="34">
        <v>3914.37</v>
      </c>
      <c r="F616" s="34">
        <v>3924.67</v>
      </c>
      <c r="G616" s="34">
        <v>3915.45</v>
      </c>
      <c r="H616" s="34">
        <v>3927.35</v>
      </c>
      <c r="I616" s="34">
        <v>4058.17</v>
      </c>
      <c r="J616" s="34">
        <v>4149.4399999999996</v>
      </c>
      <c r="K616" s="34">
        <v>4371.96</v>
      </c>
      <c r="L616" s="34">
        <v>4450.7700000000004</v>
      </c>
      <c r="M616" s="34">
        <v>4452.84</v>
      </c>
      <c r="N616" s="34">
        <v>4416.8500000000004</v>
      </c>
      <c r="O616" s="34">
        <v>4439.29</v>
      </c>
      <c r="P616" s="34">
        <v>4412.17</v>
      </c>
      <c r="Q616" s="34">
        <v>4381.03</v>
      </c>
      <c r="R616" s="34">
        <v>4355.3</v>
      </c>
      <c r="S616" s="34">
        <v>4352.84</v>
      </c>
      <c r="T616" s="34">
        <v>4371.1400000000003</v>
      </c>
      <c r="U616" s="34">
        <v>4387.6899999999996</v>
      </c>
      <c r="V616" s="34">
        <v>4438.3500000000004</v>
      </c>
      <c r="W616" s="34">
        <v>4432.8599999999997</v>
      </c>
      <c r="X616" s="34">
        <v>4182.79</v>
      </c>
      <c r="Y616" s="34">
        <v>4071.67</v>
      </c>
    </row>
    <row r="617" spans="1:26" ht="15" x14ac:dyDescent="0.25">
      <c r="A617" s="58">
        <v>29</v>
      </c>
      <c r="B617" s="34">
        <v>4060.93</v>
      </c>
      <c r="C617" s="34">
        <v>3975.54</v>
      </c>
      <c r="D617" s="34">
        <v>3945.43</v>
      </c>
      <c r="E617" s="34">
        <v>3904.39</v>
      </c>
      <c r="F617" s="34">
        <v>3905.81</v>
      </c>
      <c r="G617" s="34">
        <v>3942.06</v>
      </c>
      <c r="H617" s="34">
        <v>3932.93</v>
      </c>
      <c r="I617" s="34">
        <v>4081.1</v>
      </c>
      <c r="J617" s="34">
        <v>4221.8599999999997</v>
      </c>
      <c r="K617" s="34">
        <v>4401.34</v>
      </c>
      <c r="L617" s="34">
        <v>4457.3999999999996</v>
      </c>
      <c r="M617" s="34">
        <v>4428.83</v>
      </c>
      <c r="N617" s="34">
        <v>4430.91</v>
      </c>
      <c r="O617" s="34">
        <v>4447.1499999999996</v>
      </c>
      <c r="P617" s="34">
        <v>4414.82</v>
      </c>
      <c r="Q617" s="34">
        <v>4383.8100000000004</v>
      </c>
      <c r="R617" s="34">
        <v>4355.76</v>
      </c>
      <c r="S617" s="34">
        <v>4368.1000000000004</v>
      </c>
      <c r="T617" s="34">
        <v>4387.08</v>
      </c>
      <c r="U617" s="34">
        <v>4407.96</v>
      </c>
      <c r="V617" s="34">
        <v>4408.12</v>
      </c>
      <c r="W617" s="34">
        <v>4365</v>
      </c>
      <c r="X617" s="34">
        <v>4155.0200000000004</v>
      </c>
      <c r="Y617" s="34">
        <v>4001.43</v>
      </c>
    </row>
    <row r="618" spans="1:26" ht="15" x14ac:dyDescent="0.25">
      <c r="A618" s="58">
        <v>30</v>
      </c>
      <c r="B618" s="34">
        <v>4080.83</v>
      </c>
      <c r="C618" s="34">
        <v>4003.41</v>
      </c>
      <c r="D618" s="34">
        <v>3933.56</v>
      </c>
      <c r="E618" s="34">
        <v>3924.14</v>
      </c>
      <c r="F618" s="34">
        <v>3923.58</v>
      </c>
      <c r="G618" s="34">
        <v>3909.87</v>
      </c>
      <c r="H618" s="34">
        <v>3916.38</v>
      </c>
      <c r="I618" s="34">
        <v>4007.61</v>
      </c>
      <c r="J618" s="34">
        <v>4223.4799999999996</v>
      </c>
      <c r="K618" s="34">
        <v>4366.42</v>
      </c>
      <c r="L618" s="34">
        <v>4484.18</v>
      </c>
      <c r="M618" s="34">
        <v>4489.72</v>
      </c>
      <c r="N618" s="34">
        <v>4512.59</v>
      </c>
      <c r="O618" s="34">
        <v>4494.28</v>
      </c>
      <c r="P618" s="34">
        <v>4396.08</v>
      </c>
      <c r="Q618" s="34">
        <v>4266.2299999999996</v>
      </c>
      <c r="R618" s="34">
        <v>4155.74</v>
      </c>
      <c r="S618" s="34">
        <v>4174.2</v>
      </c>
      <c r="T618" s="34">
        <v>4211.91</v>
      </c>
      <c r="U618" s="34">
        <v>4291.5600000000004</v>
      </c>
      <c r="V618" s="34">
        <v>4378.8999999999996</v>
      </c>
      <c r="W618" s="34">
        <v>4357.2</v>
      </c>
      <c r="X618" s="34">
        <v>4152.8100000000004</v>
      </c>
      <c r="Y618" s="34">
        <v>4059.41</v>
      </c>
    </row>
    <row r="619" spans="1:26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7" t="s">
        <v>117</v>
      </c>
      <c r="B621" s="146" t="s">
        <v>121</v>
      </c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</row>
    <row r="622" spans="1:26" ht="15" x14ac:dyDescent="0.2">
      <c r="A622" s="127"/>
      <c r="B622" s="32" t="s">
        <v>56</v>
      </c>
      <c r="C622" s="32" t="s">
        <v>57</v>
      </c>
      <c r="D622" s="32" t="s">
        <v>58</v>
      </c>
      <c r="E622" s="32" t="s">
        <v>59</v>
      </c>
      <c r="F622" s="32" t="s">
        <v>60</v>
      </c>
      <c r="G622" s="32" t="s">
        <v>61</v>
      </c>
      <c r="H622" s="32" t="s">
        <v>62</v>
      </c>
      <c r="I622" s="32" t="s">
        <v>63</v>
      </c>
      <c r="J622" s="32" t="s">
        <v>64</v>
      </c>
      <c r="K622" s="32" t="s">
        <v>65</v>
      </c>
      <c r="L622" s="32" t="s">
        <v>66</v>
      </c>
      <c r="M622" s="32" t="s">
        <v>67</v>
      </c>
      <c r="N622" s="32" t="s">
        <v>68</v>
      </c>
      <c r="O622" s="32" t="s">
        <v>69</v>
      </c>
      <c r="P622" s="32" t="s">
        <v>70</v>
      </c>
      <c r="Q622" s="32" t="s">
        <v>71</v>
      </c>
      <c r="R622" s="32" t="s">
        <v>72</v>
      </c>
      <c r="S622" s="32" t="s">
        <v>73</v>
      </c>
      <c r="T622" s="32" t="s">
        <v>74</v>
      </c>
      <c r="U622" s="32" t="s">
        <v>75</v>
      </c>
      <c r="V622" s="32" t="s">
        <v>76</v>
      </c>
      <c r="W622" s="32" t="s">
        <v>77</v>
      </c>
      <c r="X622" s="32" t="s">
        <v>78</v>
      </c>
      <c r="Y622" s="32" t="s">
        <v>79</v>
      </c>
    </row>
    <row r="623" spans="1:26" ht="15" x14ac:dyDescent="0.25">
      <c r="A623" s="58">
        <v>1</v>
      </c>
      <c r="B623" s="34">
        <v>4455.71</v>
      </c>
      <c r="C623" s="34">
        <v>4397.46</v>
      </c>
      <c r="D623" s="34">
        <v>4391.21</v>
      </c>
      <c r="E623" s="34">
        <v>4362.51</v>
      </c>
      <c r="F623" s="34">
        <v>4364.59</v>
      </c>
      <c r="G623" s="34">
        <v>4375.41</v>
      </c>
      <c r="H623" s="34">
        <v>4435.82</v>
      </c>
      <c r="I623" s="34">
        <v>4630.12</v>
      </c>
      <c r="J623" s="34">
        <v>4732.37</v>
      </c>
      <c r="K623" s="34">
        <v>4834.6000000000004</v>
      </c>
      <c r="L623" s="34">
        <v>4869.72</v>
      </c>
      <c r="M623" s="34">
        <v>4784.76</v>
      </c>
      <c r="N623" s="34">
        <v>4776.34</v>
      </c>
      <c r="O623" s="34">
        <v>4810.63</v>
      </c>
      <c r="P623" s="34">
        <v>4810.58</v>
      </c>
      <c r="Q623" s="34">
        <v>4834.6499999999996</v>
      </c>
      <c r="R623" s="34">
        <v>4780.58</v>
      </c>
      <c r="S623" s="34">
        <v>4784.3500000000004</v>
      </c>
      <c r="T623" s="34">
        <v>4800.92</v>
      </c>
      <c r="U623" s="34">
        <v>4802.08</v>
      </c>
      <c r="V623" s="34">
        <v>4815.66</v>
      </c>
      <c r="W623" s="34">
        <v>4786.99</v>
      </c>
      <c r="X623" s="34">
        <v>4616.3100000000004</v>
      </c>
      <c r="Y623" s="34">
        <v>4497.01</v>
      </c>
    </row>
    <row r="624" spans="1:26" ht="15" x14ac:dyDescent="0.25">
      <c r="A624" s="58">
        <v>2</v>
      </c>
      <c r="B624" s="34">
        <v>4436.25</v>
      </c>
      <c r="C624" s="34">
        <v>4420.08</v>
      </c>
      <c r="D624" s="34">
        <v>4391.2700000000004</v>
      </c>
      <c r="E624" s="34">
        <v>4389.84</v>
      </c>
      <c r="F624" s="34">
        <v>4385.0600000000004</v>
      </c>
      <c r="G624" s="34">
        <v>4393.96</v>
      </c>
      <c r="H624" s="34">
        <v>4412.04</v>
      </c>
      <c r="I624" s="34">
        <v>4582.3</v>
      </c>
      <c r="J624" s="34">
        <v>4687.1400000000003</v>
      </c>
      <c r="K624" s="34">
        <v>4757.18</v>
      </c>
      <c r="L624" s="34">
        <v>4808.93</v>
      </c>
      <c r="M624" s="34">
        <v>4766.49</v>
      </c>
      <c r="N624" s="34">
        <v>4777.6000000000004</v>
      </c>
      <c r="O624" s="34">
        <v>4788.09</v>
      </c>
      <c r="P624" s="34">
        <v>4775.63</v>
      </c>
      <c r="Q624" s="34">
        <v>4784.5</v>
      </c>
      <c r="R624" s="34">
        <v>4751.3100000000004</v>
      </c>
      <c r="S624" s="34">
        <v>4706.8599999999997</v>
      </c>
      <c r="T624" s="34">
        <v>4690.7</v>
      </c>
      <c r="U624" s="34">
        <v>4724.88</v>
      </c>
      <c r="V624" s="34">
        <v>4726.47</v>
      </c>
      <c r="W624" s="34">
        <v>4708.75</v>
      </c>
      <c r="X624" s="34">
        <v>4526.26</v>
      </c>
      <c r="Y624" s="34">
        <v>4444.0600000000004</v>
      </c>
    </row>
    <row r="625" spans="1:25" ht="15" x14ac:dyDescent="0.25">
      <c r="A625" s="58">
        <v>3</v>
      </c>
      <c r="B625" s="34">
        <v>4394</v>
      </c>
      <c r="C625" s="34">
        <v>4317.9399999999996</v>
      </c>
      <c r="D625" s="34">
        <v>4302.3999999999996</v>
      </c>
      <c r="E625" s="34">
        <v>4289.3900000000003</v>
      </c>
      <c r="F625" s="34">
        <v>4298.7299999999996</v>
      </c>
      <c r="G625" s="34">
        <v>4355.8100000000004</v>
      </c>
      <c r="H625" s="34">
        <v>4397.95</v>
      </c>
      <c r="I625" s="34">
        <v>4498.5</v>
      </c>
      <c r="J625" s="34">
        <v>4689.5</v>
      </c>
      <c r="K625" s="34">
        <v>4756.55</v>
      </c>
      <c r="L625" s="34">
        <v>4801.87</v>
      </c>
      <c r="M625" s="34">
        <v>4771.82</v>
      </c>
      <c r="N625" s="34">
        <v>4772.1899999999996</v>
      </c>
      <c r="O625" s="34">
        <v>4773.3599999999997</v>
      </c>
      <c r="P625" s="34">
        <v>4767.7299999999996</v>
      </c>
      <c r="Q625" s="34">
        <v>4780.8500000000004</v>
      </c>
      <c r="R625" s="34">
        <v>4713.72</v>
      </c>
      <c r="S625" s="34">
        <v>4692.21</v>
      </c>
      <c r="T625" s="34">
        <v>4697.75</v>
      </c>
      <c r="U625" s="34">
        <v>4737.6000000000004</v>
      </c>
      <c r="V625" s="34">
        <v>4717.22</v>
      </c>
      <c r="W625" s="34">
        <v>4674.13</v>
      </c>
      <c r="X625" s="34">
        <v>4452.3900000000003</v>
      </c>
      <c r="Y625" s="34">
        <v>4421.0200000000004</v>
      </c>
    </row>
    <row r="626" spans="1:25" ht="15" x14ac:dyDescent="0.25">
      <c r="A626" s="58">
        <v>4</v>
      </c>
      <c r="B626" s="34">
        <v>4291.37</v>
      </c>
      <c r="C626" s="34">
        <v>4237.6099999999997</v>
      </c>
      <c r="D626" s="34">
        <v>4215.34</v>
      </c>
      <c r="E626" s="34">
        <v>4210.93</v>
      </c>
      <c r="F626" s="34">
        <v>4221.6499999999996</v>
      </c>
      <c r="G626" s="34">
        <v>4291.8500000000004</v>
      </c>
      <c r="H626" s="34">
        <v>4365.24</v>
      </c>
      <c r="I626" s="34">
        <v>4453.5200000000004</v>
      </c>
      <c r="J626" s="34">
        <v>4710.67</v>
      </c>
      <c r="K626" s="34">
        <v>4799.26</v>
      </c>
      <c r="L626" s="34">
        <v>4821.8100000000004</v>
      </c>
      <c r="M626" s="34">
        <v>4787.75</v>
      </c>
      <c r="N626" s="34">
        <v>4780.75</v>
      </c>
      <c r="O626" s="34">
        <v>4836.18</v>
      </c>
      <c r="P626" s="34">
        <v>4789.6899999999996</v>
      </c>
      <c r="Q626" s="34">
        <v>4793.63</v>
      </c>
      <c r="R626" s="34">
        <v>4769.8900000000003</v>
      </c>
      <c r="S626" s="34">
        <v>4695.5200000000004</v>
      </c>
      <c r="T626" s="34">
        <v>4713.07</v>
      </c>
      <c r="U626" s="34">
        <v>4743.1499999999996</v>
      </c>
      <c r="V626" s="34">
        <v>4755.29</v>
      </c>
      <c r="W626" s="34">
        <v>4735.9399999999996</v>
      </c>
      <c r="X626" s="34">
        <v>4505.37</v>
      </c>
      <c r="Y626" s="34">
        <v>4440.83</v>
      </c>
    </row>
    <row r="627" spans="1:25" ht="15" x14ac:dyDescent="0.25">
      <c r="A627" s="58">
        <v>5</v>
      </c>
      <c r="B627" s="34">
        <v>4316.67</v>
      </c>
      <c r="C627" s="34">
        <v>4249.1099999999997</v>
      </c>
      <c r="D627" s="34">
        <v>4242.8100000000004</v>
      </c>
      <c r="E627" s="34">
        <v>4216.97</v>
      </c>
      <c r="F627" s="34">
        <v>4241.1899999999996</v>
      </c>
      <c r="G627" s="34">
        <v>4314.1899999999996</v>
      </c>
      <c r="H627" s="34">
        <v>4403.53</v>
      </c>
      <c r="I627" s="34">
        <v>4551.68</v>
      </c>
      <c r="J627" s="34">
        <v>4749.5600000000004</v>
      </c>
      <c r="K627" s="34">
        <v>4793.3999999999996</v>
      </c>
      <c r="L627" s="34">
        <v>4814.33</v>
      </c>
      <c r="M627" s="34">
        <v>4805.07</v>
      </c>
      <c r="N627" s="34">
        <v>4797.26</v>
      </c>
      <c r="O627" s="34">
        <v>4798.68</v>
      </c>
      <c r="P627" s="34">
        <v>4787.8900000000003</v>
      </c>
      <c r="Q627" s="34">
        <v>4803.34</v>
      </c>
      <c r="R627" s="34">
        <v>4763.05</v>
      </c>
      <c r="S627" s="34">
        <v>4717.1899999999996</v>
      </c>
      <c r="T627" s="34">
        <v>4715.3999999999996</v>
      </c>
      <c r="U627" s="34">
        <v>4738.49</v>
      </c>
      <c r="V627" s="34">
        <v>4762.4799999999996</v>
      </c>
      <c r="W627" s="34">
        <v>4667.9799999999996</v>
      </c>
      <c r="X627" s="34">
        <v>4575.41</v>
      </c>
      <c r="Y627" s="34">
        <v>4449.51</v>
      </c>
    </row>
    <row r="628" spans="1:25" ht="15" x14ac:dyDescent="0.25">
      <c r="A628" s="58">
        <v>6</v>
      </c>
      <c r="B628" s="34">
        <v>4441.47</v>
      </c>
      <c r="C628" s="34">
        <v>4325.6899999999996</v>
      </c>
      <c r="D628" s="34">
        <v>4286.96</v>
      </c>
      <c r="E628" s="34">
        <v>4287.5600000000004</v>
      </c>
      <c r="F628" s="34">
        <v>4312.75</v>
      </c>
      <c r="G628" s="34">
        <v>4343.1099999999997</v>
      </c>
      <c r="H628" s="34">
        <v>4349.2299999999996</v>
      </c>
      <c r="I628" s="34">
        <v>4427.8500000000004</v>
      </c>
      <c r="J628" s="34">
        <v>4661.22</v>
      </c>
      <c r="K628" s="34">
        <v>4698.75</v>
      </c>
      <c r="L628" s="34">
        <v>4704.54</v>
      </c>
      <c r="M628" s="34">
        <v>4807.79</v>
      </c>
      <c r="N628" s="34">
        <v>4808.6099999999997</v>
      </c>
      <c r="O628" s="34">
        <v>4811.29</v>
      </c>
      <c r="P628" s="34">
        <v>4803.42</v>
      </c>
      <c r="Q628" s="34">
        <v>4771.2</v>
      </c>
      <c r="R628" s="34">
        <v>4734.5600000000004</v>
      </c>
      <c r="S628" s="34">
        <v>4714.04</v>
      </c>
      <c r="T628" s="34">
        <v>4710.43</v>
      </c>
      <c r="U628" s="34">
        <v>4754.1499999999996</v>
      </c>
      <c r="V628" s="34">
        <v>4752.16</v>
      </c>
      <c r="W628" s="34">
        <v>4688.78</v>
      </c>
      <c r="X628" s="34">
        <v>4496.25</v>
      </c>
      <c r="Y628" s="34">
        <v>4436.1099999999997</v>
      </c>
    </row>
    <row r="629" spans="1:25" ht="15" x14ac:dyDescent="0.25">
      <c r="A629" s="58">
        <v>7</v>
      </c>
      <c r="B629" s="34">
        <v>4307.08</v>
      </c>
      <c r="C629" s="34">
        <v>4243.72</v>
      </c>
      <c r="D629" s="34">
        <v>4197.62</v>
      </c>
      <c r="E629" s="34">
        <v>4190.7299999999996</v>
      </c>
      <c r="F629" s="34">
        <v>4201.74</v>
      </c>
      <c r="G629" s="34">
        <v>4208.92</v>
      </c>
      <c r="H629" s="34">
        <v>4217.24</v>
      </c>
      <c r="I629" s="34">
        <v>4303.95</v>
      </c>
      <c r="J629" s="34">
        <v>4395.42</v>
      </c>
      <c r="K629" s="34">
        <v>4450.63</v>
      </c>
      <c r="L629" s="34">
        <v>4529.8</v>
      </c>
      <c r="M629" s="34">
        <v>4520.08</v>
      </c>
      <c r="N629" s="34">
        <v>4499.32</v>
      </c>
      <c r="O629" s="34">
        <v>4506.42</v>
      </c>
      <c r="P629" s="34">
        <v>4496.04</v>
      </c>
      <c r="Q629" s="34">
        <v>4455</v>
      </c>
      <c r="R629" s="34">
        <v>4438.92</v>
      </c>
      <c r="S629" s="34">
        <v>4445.99</v>
      </c>
      <c r="T629" s="34">
        <v>4468.93</v>
      </c>
      <c r="U629" s="34">
        <v>4598.01</v>
      </c>
      <c r="V629" s="34">
        <v>4589.5</v>
      </c>
      <c r="W629" s="34">
        <v>4535.6099999999997</v>
      </c>
      <c r="X629" s="34">
        <v>4391.26</v>
      </c>
      <c r="Y629" s="34">
        <v>4351.17</v>
      </c>
    </row>
    <row r="630" spans="1:25" ht="15" x14ac:dyDescent="0.25">
      <c r="A630" s="58">
        <v>8</v>
      </c>
      <c r="B630" s="34">
        <v>4271.6499999999996</v>
      </c>
      <c r="C630" s="34">
        <v>4207.18</v>
      </c>
      <c r="D630" s="34">
        <v>4179.83</v>
      </c>
      <c r="E630" s="34">
        <v>4176.58</v>
      </c>
      <c r="F630" s="34">
        <v>4199.04</v>
      </c>
      <c r="G630" s="34">
        <v>4249.3599999999997</v>
      </c>
      <c r="H630" s="34">
        <v>4349.96</v>
      </c>
      <c r="I630" s="34">
        <v>4550.58</v>
      </c>
      <c r="J630" s="34">
        <v>4728.54</v>
      </c>
      <c r="K630" s="34">
        <v>4750.3</v>
      </c>
      <c r="L630" s="34">
        <v>4733.17</v>
      </c>
      <c r="M630" s="34">
        <v>4823.45</v>
      </c>
      <c r="N630" s="34">
        <v>4819.63</v>
      </c>
      <c r="O630" s="34">
        <v>4840.46</v>
      </c>
      <c r="P630" s="34">
        <v>4828.82</v>
      </c>
      <c r="Q630" s="34">
        <v>4810.58</v>
      </c>
      <c r="R630" s="34">
        <v>4799.3500000000004</v>
      </c>
      <c r="S630" s="34">
        <v>4690.32</v>
      </c>
      <c r="T630" s="34">
        <v>4694.54</v>
      </c>
      <c r="U630" s="34">
        <v>4705.3500000000004</v>
      </c>
      <c r="V630" s="34">
        <v>4763.55</v>
      </c>
      <c r="W630" s="34">
        <v>4731.03</v>
      </c>
      <c r="X630" s="34">
        <v>4517.25</v>
      </c>
      <c r="Y630" s="34">
        <v>4437.09</v>
      </c>
    </row>
    <row r="631" spans="1:25" ht="15" x14ac:dyDescent="0.25">
      <c r="A631" s="58">
        <v>9</v>
      </c>
      <c r="B631" s="34">
        <v>4336.83</v>
      </c>
      <c r="C631" s="34">
        <v>4255.63</v>
      </c>
      <c r="D631" s="34">
        <v>4236.83</v>
      </c>
      <c r="E631" s="34">
        <v>4245.51</v>
      </c>
      <c r="F631" s="34">
        <v>4254.3599999999997</v>
      </c>
      <c r="G631" s="34">
        <v>4320.5200000000004</v>
      </c>
      <c r="H631" s="34">
        <v>4405.22</v>
      </c>
      <c r="I631" s="34">
        <v>4585.53</v>
      </c>
      <c r="J631" s="34">
        <v>4689.26</v>
      </c>
      <c r="K631" s="34">
        <v>4732.6499999999996</v>
      </c>
      <c r="L631" s="34">
        <v>4789.8999999999996</v>
      </c>
      <c r="M631" s="34">
        <v>4803.4799999999996</v>
      </c>
      <c r="N631" s="34">
        <v>4800.28</v>
      </c>
      <c r="O631" s="34">
        <v>4814.8999999999996</v>
      </c>
      <c r="P631" s="34">
        <v>4800.9799999999996</v>
      </c>
      <c r="Q631" s="34">
        <v>4789.6099999999997</v>
      </c>
      <c r="R631" s="34">
        <v>4699.4399999999996</v>
      </c>
      <c r="S631" s="34">
        <v>4679.83</v>
      </c>
      <c r="T631" s="34">
        <v>4671.7700000000004</v>
      </c>
      <c r="U631" s="34">
        <v>4709.58</v>
      </c>
      <c r="V631" s="34">
        <v>4759.47</v>
      </c>
      <c r="W631" s="34">
        <v>4716.6499999999996</v>
      </c>
      <c r="X631" s="34">
        <v>4503.76</v>
      </c>
      <c r="Y631" s="34">
        <v>4422.63</v>
      </c>
    </row>
    <row r="632" spans="1:25" ht="15" x14ac:dyDescent="0.25">
      <c r="A632" s="58">
        <v>10</v>
      </c>
      <c r="B632" s="34">
        <v>4345.41</v>
      </c>
      <c r="C632" s="34">
        <v>4233.3599999999997</v>
      </c>
      <c r="D632" s="34">
        <v>4220.09</v>
      </c>
      <c r="E632" s="34">
        <v>4220.37</v>
      </c>
      <c r="F632" s="34">
        <v>4230.0600000000004</v>
      </c>
      <c r="G632" s="34">
        <v>4309.82</v>
      </c>
      <c r="H632" s="34">
        <v>4397.91</v>
      </c>
      <c r="I632" s="34">
        <v>4563.21</v>
      </c>
      <c r="J632" s="34">
        <v>4708.08</v>
      </c>
      <c r="K632" s="34">
        <v>4861.4399999999996</v>
      </c>
      <c r="L632" s="34">
        <v>4908.6499999999996</v>
      </c>
      <c r="M632" s="34">
        <v>4952.1499999999996</v>
      </c>
      <c r="N632" s="34">
        <v>4935.53</v>
      </c>
      <c r="O632" s="34">
        <v>4974.16</v>
      </c>
      <c r="P632" s="34">
        <v>4953.82</v>
      </c>
      <c r="Q632" s="34">
        <v>4939.5200000000004</v>
      </c>
      <c r="R632" s="34">
        <v>4888.92</v>
      </c>
      <c r="S632" s="34">
        <v>4742.59</v>
      </c>
      <c r="T632" s="34">
        <v>4685.79</v>
      </c>
      <c r="U632" s="34">
        <v>4767.9799999999996</v>
      </c>
      <c r="V632" s="34">
        <v>4808.99</v>
      </c>
      <c r="W632" s="34">
        <v>4743.92</v>
      </c>
      <c r="X632" s="34">
        <v>4511.6000000000004</v>
      </c>
      <c r="Y632" s="34">
        <v>4452.8</v>
      </c>
    </row>
    <row r="633" spans="1:25" ht="15" x14ac:dyDescent="0.25">
      <c r="A633" s="58">
        <v>11</v>
      </c>
      <c r="B633" s="34">
        <v>4288.92</v>
      </c>
      <c r="C633" s="34">
        <v>4228.55</v>
      </c>
      <c r="D633" s="34">
        <v>4188.74</v>
      </c>
      <c r="E633" s="34">
        <v>4174.93</v>
      </c>
      <c r="F633" s="34">
        <v>4216.8599999999997</v>
      </c>
      <c r="G633" s="34">
        <v>4265.13</v>
      </c>
      <c r="H633" s="34">
        <v>4380.34</v>
      </c>
      <c r="I633" s="34">
        <v>4531.83</v>
      </c>
      <c r="J633" s="34">
        <v>4682.1899999999996</v>
      </c>
      <c r="K633" s="34">
        <v>4794</v>
      </c>
      <c r="L633" s="34">
        <v>4825.54</v>
      </c>
      <c r="M633" s="34">
        <v>4820.78</v>
      </c>
      <c r="N633" s="34">
        <v>4807.5600000000004</v>
      </c>
      <c r="O633" s="34">
        <v>4815.87</v>
      </c>
      <c r="P633" s="34">
        <v>4817.96</v>
      </c>
      <c r="Q633" s="34">
        <v>4806.9399999999996</v>
      </c>
      <c r="R633" s="34">
        <v>4774.4399999999996</v>
      </c>
      <c r="S633" s="34">
        <v>4718.88</v>
      </c>
      <c r="T633" s="34">
        <v>4691.5</v>
      </c>
      <c r="U633" s="34">
        <v>4741.93</v>
      </c>
      <c r="V633" s="34">
        <v>4792.22</v>
      </c>
      <c r="W633" s="34">
        <v>4749.76</v>
      </c>
      <c r="X633" s="34">
        <v>4476.92</v>
      </c>
      <c r="Y633" s="34">
        <v>4385.87</v>
      </c>
    </row>
    <row r="634" spans="1:25" ht="15" x14ac:dyDescent="0.25">
      <c r="A634" s="58">
        <v>12</v>
      </c>
      <c r="B634" s="34">
        <v>4323.24</v>
      </c>
      <c r="C634" s="34">
        <v>4227.46</v>
      </c>
      <c r="D634" s="34">
        <v>4206.92</v>
      </c>
      <c r="E634" s="34">
        <v>4202.9399999999996</v>
      </c>
      <c r="F634" s="34">
        <v>4226.18</v>
      </c>
      <c r="G634" s="34">
        <v>4305.5600000000004</v>
      </c>
      <c r="H634" s="34">
        <v>4351.3900000000003</v>
      </c>
      <c r="I634" s="34">
        <v>4638.32</v>
      </c>
      <c r="J634" s="34">
        <v>4788.93</v>
      </c>
      <c r="K634" s="34">
        <v>4861.82</v>
      </c>
      <c r="L634" s="34">
        <v>4904.5600000000004</v>
      </c>
      <c r="M634" s="34">
        <v>4902.4799999999996</v>
      </c>
      <c r="N634" s="34">
        <v>4877.3</v>
      </c>
      <c r="O634" s="34">
        <v>4900.08</v>
      </c>
      <c r="P634" s="34">
        <v>4884.12</v>
      </c>
      <c r="Q634" s="34">
        <v>4867.3599999999997</v>
      </c>
      <c r="R634" s="34">
        <v>4827.87</v>
      </c>
      <c r="S634" s="34">
        <v>4782.92</v>
      </c>
      <c r="T634" s="34">
        <v>4792.3</v>
      </c>
      <c r="U634" s="34">
        <v>4803.6099999999997</v>
      </c>
      <c r="V634" s="34">
        <v>4842.74</v>
      </c>
      <c r="W634" s="34">
        <v>4822.01</v>
      </c>
      <c r="X634" s="34">
        <v>4572.83</v>
      </c>
      <c r="Y634" s="34">
        <v>4390.68</v>
      </c>
    </row>
    <row r="635" spans="1:25" ht="15" x14ac:dyDescent="0.25">
      <c r="A635" s="58">
        <v>13</v>
      </c>
      <c r="B635" s="34">
        <v>4364.32</v>
      </c>
      <c r="C635" s="34">
        <v>4254.03</v>
      </c>
      <c r="D635" s="34">
        <v>4200.84</v>
      </c>
      <c r="E635" s="34">
        <v>4181.25</v>
      </c>
      <c r="F635" s="34">
        <v>4181.8100000000004</v>
      </c>
      <c r="G635" s="34">
        <v>4185.1499999999996</v>
      </c>
      <c r="H635" s="34">
        <v>4201.22</v>
      </c>
      <c r="I635" s="34">
        <v>4353.43</v>
      </c>
      <c r="J635" s="34">
        <v>4538.6400000000003</v>
      </c>
      <c r="K635" s="34">
        <v>4655.03</v>
      </c>
      <c r="L635" s="34">
        <v>4737.26</v>
      </c>
      <c r="M635" s="34">
        <v>4754.0200000000004</v>
      </c>
      <c r="N635" s="34">
        <v>4718.04</v>
      </c>
      <c r="O635" s="34">
        <v>4712.84</v>
      </c>
      <c r="P635" s="34">
        <v>4701.5200000000004</v>
      </c>
      <c r="Q635" s="34">
        <v>4683.6000000000004</v>
      </c>
      <c r="R635" s="34">
        <v>4661.34</v>
      </c>
      <c r="S635" s="34">
        <v>4623.25</v>
      </c>
      <c r="T635" s="34">
        <v>4645.45</v>
      </c>
      <c r="U635" s="34">
        <v>4686.93</v>
      </c>
      <c r="V635" s="34">
        <v>4721.54</v>
      </c>
      <c r="W635" s="34">
        <v>4742.03</v>
      </c>
      <c r="X635" s="34">
        <v>4488.5600000000004</v>
      </c>
      <c r="Y635" s="34">
        <v>4381.68</v>
      </c>
    </row>
    <row r="636" spans="1:25" ht="15" x14ac:dyDescent="0.25">
      <c r="A636" s="58">
        <v>14</v>
      </c>
      <c r="B636" s="34">
        <v>4218.6400000000003</v>
      </c>
      <c r="C636" s="34">
        <v>4173.87</v>
      </c>
      <c r="D636" s="34">
        <v>4137.8500000000004</v>
      </c>
      <c r="E636" s="34">
        <v>4119.68</v>
      </c>
      <c r="F636" s="34">
        <v>4119</v>
      </c>
      <c r="G636" s="34">
        <v>4129.97</v>
      </c>
      <c r="H636" s="34">
        <v>4129.34</v>
      </c>
      <c r="I636" s="34">
        <v>4199.67</v>
      </c>
      <c r="J636" s="34">
        <v>4323.9799999999996</v>
      </c>
      <c r="K636" s="34">
        <v>4412.75</v>
      </c>
      <c r="L636" s="34">
        <v>4464.37</v>
      </c>
      <c r="M636" s="34">
        <v>4472.71</v>
      </c>
      <c r="N636" s="34">
        <v>4458.5200000000004</v>
      </c>
      <c r="O636" s="34">
        <v>4456.83</v>
      </c>
      <c r="P636" s="34">
        <v>4451.8900000000003</v>
      </c>
      <c r="Q636" s="34">
        <v>4417.6099999999997</v>
      </c>
      <c r="R636" s="34">
        <v>4418.24</v>
      </c>
      <c r="S636" s="34">
        <v>4426.42</v>
      </c>
      <c r="T636" s="34">
        <v>4477.09</v>
      </c>
      <c r="U636" s="34">
        <v>4574.8999999999996</v>
      </c>
      <c r="V636" s="34">
        <v>4585.13</v>
      </c>
      <c r="W636" s="34">
        <v>4503.83</v>
      </c>
      <c r="X636" s="34">
        <v>4377.59</v>
      </c>
      <c r="Y636" s="34">
        <v>4258.2299999999996</v>
      </c>
    </row>
    <row r="637" spans="1:25" ht="15" x14ac:dyDescent="0.25">
      <c r="A637" s="58">
        <v>15</v>
      </c>
      <c r="B637" s="34">
        <v>4195.08</v>
      </c>
      <c r="C637" s="34">
        <v>4109.66</v>
      </c>
      <c r="D637" s="34">
        <v>4078.16</v>
      </c>
      <c r="E637" s="34">
        <v>4059.39</v>
      </c>
      <c r="F637" s="34">
        <v>4069.65</v>
      </c>
      <c r="G637" s="34">
        <v>4108.93</v>
      </c>
      <c r="H637" s="34">
        <v>4191.42</v>
      </c>
      <c r="I637" s="34">
        <v>4427.8500000000004</v>
      </c>
      <c r="J637" s="34">
        <v>4649.37</v>
      </c>
      <c r="K637" s="34">
        <v>4796.6000000000004</v>
      </c>
      <c r="L637" s="34">
        <v>4809.1899999999996</v>
      </c>
      <c r="M637" s="34">
        <v>4836.71</v>
      </c>
      <c r="N637" s="34">
        <v>4844.6000000000004</v>
      </c>
      <c r="O637" s="34">
        <v>4874.24</v>
      </c>
      <c r="P637" s="34">
        <v>4839.33</v>
      </c>
      <c r="Q637" s="34">
        <v>4829.82</v>
      </c>
      <c r="R637" s="34">
        <v>4816.3599999999997</v>
      </c>
      <c r="S637" s="34">
        <v>4766.3999999999996</v>
      </c>
      <c r="T637" s="34">
        <v>4642.38</v>
      </c>
      <c r="U637" s="34">
        <v>4689.96</v>
      </c>
      <c r="V637" s="34">
        <v>4769.83</v>
      </c>
      <c r="W637" s="34">
        <v>4630.93</v>
      </c>
      <c r="X637" s="34">
        <v>4422.6899999999996</v>
      </c>
      <c r="Y637" s="34">
        <v>4245.59</v>
      </c>
    </row>
    <row r="638" spans="1:25" ht="15" x14ac:dyDescent="0.25">
      <c r="A638" s="58">
        <v>16</v>
      </c>
      <c r="B638" s="34">
        <v>4193.0200000000004</v>
      </c>
      <c r="C638" s="34">
        <v>4130.32</v>
      </c>
      <c r="D638" s="34">
        <v>4049.24</v>
      </c>
      <c r="E638" s="34">
        <v>4056.49</v>
      </c>
      <c r="F638" s="34">
        <v>4080.26</v>
      </c>
      <c r="G638" s="34">
        <v>4143.3</v>
      </c>
      <c r="H638" s="34">
        <v>4226.84</v>
      </c>
      <c r="I638" s="34">
        <v>4399.1099999999997</v>
      </c>
      <c r="J638" s="34">
        <v>4636.8999999999996</v>
      </c>
      <c r="K638" s="34">
        <v>4725.6099999999997</v>
      </c>
      <c r="L638" s="34">
        <v>4753.08</v>
      </c>
      <c r="M638" s="34">
        <v>4763.67</v>
      </c>
      <c r="N638" s="34">
        <v>4758.8500000000004</v>
      </c>
      <c r="O638" s="34">
        <v>4810.34</v>
      </c>
      <c r="P638" s="34">
        <v>4789.7</v>
      </c>
      <c r="Q638" s="34">
        <v>4791.84</v>
      </c>
      <c r="R638" s="34">
        <v>4760.91</v>
      </c>
      <c r="S638" s="34">
        <v>4669.62</v>
      </c>
      <c r="T638" s="34">
        <v>4588.13</v>
      </c>
      <c r="U638" s="34">
        <v>4652.16</v>
      </c>
      <c r="V638" s="34">
        <v>4736.1899999999996</v>
      </c>
      <c r="W638" s="34">
        <v>4595.78</v>
      </c>
      <c r="X638" s="34">
        <v>4361.47</v>
      </c>
      <c r="Y638" s="34">
        <v>4230.8599999999997</v>
      </c>
    </row>
    <row r="639" spans="1:25" ht="15" x14ac:dyDescent="0.25">
      <c r="A639" s="58">
        <v>17</v>
      </c>
      <c r="B639" s="34">
        <v>4226.07</v>
      </c>
      <c r="C639" s="34">
        <v>4160.17</v>
      </c>
      <c r="D639" s="34">
        <v>4120.26</v>
      </c>
      <c r="E639" s="34">
        <v>4113.3100000000004</v>
      </c>
      <c r="F639" s="34">
        <v>4135.17</v>
      </c>
      <c r="G639" s="34">
        <v>4185.1000000000004</v>
      </c>
      <c r="H639" s="34">
        <v>4242.3</v>
      </c>
      <c r="I639" s="34">
        <v>4417.88</v>
      </c>
      <c r="J639" s="34">
        <v>4646.99</v>
      </c>
      <c r="K639" s="34">
        <v>4740.3900000000003</v>
      </c>
      <c r="L639" s="34">
        <v>4752.01</v>
      </c>
      <c r="M639" s="34">
        <v>4757.4399999999996</v>
      </c>
      <c r="N639" s="34">
        <v>4754.87</v>
      </c>
      <c r="O639" s="34">
        <v>4792.74</v>
      </c>
      <c r="P639" s="34">
        <v>4780.24</v>
      </c>
      <c r="Q639" s="34">
        <v>4790.04</v>
      </c>
      <c r="R639" s="34">
        <v>4754.68</v>
      </c>
      <c r="S639" s="34">
        <v>4701.96</v>
      </c>
      <c r="T639" s="34">
        <v>4660.2299999999996</v>
      </c>
      <c r="U639" s="34">
        <v>4724.2</v>
      </c>
      <c r="V639" s="34">
        <v>4772.2299999999996</v>
      </c>
      <c r="W639" s="34">
        <v>4719.03</v>
      </c>
      <c r="X639" s="34">
        <v>4433.8500000000004</v>
      </c>
      <c r="Y639" s="34">
        <v>4261.47</v>
      </c>
    </row>
    <row r="640" spans="1:25" ht="15" x14ac:dyDescent="0.25">
      <c r="A640" s="58">
        <v>18</v>
      </c>
      <c r="B640" s="34">
        <v>4197.91</v>
      </c>
      <c r="C640" s="34">
        <v>4121.96</v>
      </c>
      <c r="D640" s="34">
        <v>4077.4</v>
      </c>
      <c r="E640" s="34">
        <v>4073.81</v>
      </c>
      <c r="F640" s="34">
        <v>4103.2700000000004</v>
      </c>
      <c r="G640" s="34">
        <v>4144.6899999999996</v>
      </c>
      <c r="H640" s="34">
        <v>4238.76</v>
      </c>
      <c r="I640" s="34">
        <v>4441.93</v>
      </c>
      <c r="J640" s="34">
        <v>4709.5</v>
      </c>
      <c r="K640" s="34">
        <v>4830.22</v>
      </c>
      <c r="L640" s="34">
        <v>4852.2</v>
      </c>
      <c r="M640" s="34">
        <v>4871.53</v>
      </c>
      <c r="N640" s="34">
        <v>4876.3100000000004</v>
      </c>
      <c r="O640" s="34">
        <v>4956.7299999999996</v>
      </c>
      <c r="P640" s="34">
        <v>4913.55</v>
      </c>
      <c r="Q640" s="34">
        <v>4896.38</v>
      </c>
      <c r="R640" s="34">
        <v>4848.8100000000004</v>
      </c>
      <c r="S640" s="34">
        <v>4686.3599999999997</v>
      </c>
      <c r="T640" s="34">
        <v>4620.28</v>
      </c>
      <c r="U640" s="34">
        <v>4691.1499999999996</v>
      </c>
      <c r="V640" s="34">
        <v>4842.08</v>
      </c>
      <c r="W640" s="34">
        <v>4694.42</v>
      </c>
      <c r="X640" s="34">
        <v>4400.9799999999996</v>
      </c>
      <c r="Y640" s="34">
        <v>4271.1400000000003</v>
      </c>
    </row>
    <row r="641" spans="1:26" ht="15" x14ac:dyDescent="0.25">
      <c r="A641" s="58">
        <v>19</v>
      </c>
      <c r="B641" s="34">
        <v>4186.72</v>
      </c>
      <c r="C641" s="34">
        <v>4125.29</v>
      </c>
      <c r="D641" s="34">
        <v>4109.45</v>
      </c>
      <c r="E641" s="34">
        <v>4070.74</v>
      </c>
      <c r="F641" s="34">
        <v>4068.55</v>
      </c>
      <c r="G641" s="34">
        <v>4144.1099999999997</v>
      </c>
      <c r="H641" s="34">
        <v>4230.6000000000004</v>
      </c>
      <c r="I641" s="34">
        <v>4447.8599999999997</v>
      </c>
      <c r="J641" s="34">
        <v>4781.4399999999996</v>
      </c>
      <c r="K641" s="34">
        <v>4862.97</v>
      </c>
      <c r="L641" s="34">
        <v>4917.09</v>
      </c>
      <c r="M641" s="34">
        <v>4926.1000000000004</v>
      </c>
      <c r="N641" s="34">
        <v>4895.9399999999996</v>
      </c>
      <c r="O641" s="34">
        <v>4929.3100000000004</v>
      </c>
      <c r="P641" s="34">
        <v>4921.78</v>
      </c>
      <c r="Q641" s="34">
        <v>4888.53</v>
      </c>
      <c r="R641" s="34">
        <v>4846.2</v>
      </c>
      <c r="S641" s="34">
        <v>4814.26</v>
      </c>
      <c r="T641" s="34">
        <v>4790.8</v>
      </c>
      <c r="U641" s="34">
        <v>4823.4399999999996</v>
      </c>
      <c r="V641" s="34">
        <v>4826.97</v>
      </c>
      <c r="W641" s="34">
        <v>4804.9399999999996</v>
      </c>
      <c r="X641" s="34">
        <v>4464.09</v>
      </c>
      <c r="Y641" s="34">
        <v>4288.8599999999997</v>
      </c>
    </row>
    <row r="642" spans="1:26" ht="15" x14ac:dyDescent="0.25">
      <c r="A642" s="58">
        <v>20</v>
      </c>
      <c r="B642" s="34">
        <v>4273.01</v>
      </c>
      <c r="C642" s="34">
        <v>4220.41</v>
      </c>
      <c r="D642" s="34">
        <v>4195.97</v>
      </c>
      <c r="E642" s="34">
        <v>4173.17</v>
      </c>
      <c r="F642" s="34">
        <v>4186.84</v>
      </c>
      <c r="G642" s="34">
        <v>4195.93</v>
      </c>
      <c r="H642" s="34">
        <v>4204.38</v>
      </c>
      <c r="I642" s="34">
        <v>4271.8</v>
      </c>
      <c r="J642" s="34">
        <v>4459.5200000000004</v>
      </c>
      <c r="K642" s="34">
        <v>4525.47</v>
      </c>
      <c r="L642" s="34">
        <v>4678.2299999999996</v>
      </c>
      <c r="M642" s="34">
        <v>4854.26</v>
      </c>
      <c r="N642" s="34">
        <v>4819.1099999999997</v>
      </c>
      <c r="O642" s="34">
        <v>4818.7</v>
      </c>
      <c r="P642" s="34">
        <v>4753.96</v>
      </c>
      <c r="Q642" s="34">
        <v>4710.6499999999996</v>
      </c>
      <c r="R642" s="34">
        <v>4683.74</v>
      </c>
      <c r="S642" s="34">
        <v>4530.2</v>
      </c>
      <c r="T642" s="34">
        <v>4523.01</v>
      </c>
      <c r="U642" s="34">
        <v>4517.82</v>
      </c>
      <c r="V642" s="34">
        <v>4529.9799999999996</v>
      </c>
      <c r="W642" s="34">
        <v>4518.0200000000004</v>
      </c>
      <c r="X642" s="34">
        <v>4319.3100000000004</v>
      </c>
      <c r="Y642" s="34">
        <v>4270.04</v>
      </c>
    </row>
    <row r="643" spans="1:26" ht="15" x14ac:dyDescent="0.25">
      <c r="A643" s="58">
        <v>21</v>
      </c>
      <c r="B643" s="34">
        <v>4239.51</v>
      </c>
      <c r="C643" s="34">
        <v>4188.6899999999996</v>
      </c>
      <c r="D643" s="34">
        <v>4126.58</v>
      </c>
      <c r="E643" s="34">
        <v>4115.21</v>
      </c>
      <c r="F643" s="34">
        <v>4110.33</v>
      </c>
      <c r="G643" s="34">
        <v>4132.08</v>
      </c>
      <c r="H643" s="34">
        <v>4115.68</v>
      </c>
      <c r="I643" s="34">
        <v>4197.1899999999996</v>
      </c>
      <c r="J643" s="34">
        <v>4328.66</v>
      </c>
      <c r="K643" s="34">
        <v>4475.78</v>
      </c>
      <c r="L643" s="34">
        <v>4553.71</v>
      </c>
      <c r="M643" s="34">
        <v>4543</v>
      </c>
      <c r="N643" s="34">
        <v>4547.5200000000004</v>
      </c>
      <c r="O643" s="34">
        <v>4558.43</v>
      </c>
      <c r="P643" s="34">
        <v>4541.92</v>
      </c>
      <c r="Q643" s="34">
        <v>4510.12</v>
      </c>
      <c r="R643" s="34">
        <v>4507.62</v>
      </c>
      <c r="S643" s="34">
        <v>4530.71</v>
      </c>
      <c r="T643" s="34">
        <v>4539.26</v>
      </c>
      <c r="U643" s="34">
        <v>4614.71</v>
      </c>
      <c r="V643" s="34">
        <v>4673.71</v>
      </c>
      <c r="W643" s="34">
        <v>4547.54</v>
      </c>
      <c r="X643" s="34">
        <v>4350.46</v>
      </c>
      <c r="Y643" s="34">
        <v>4247.47</v>
      </c>
    </row>
    <row r="644" spans="1:26" ht="15" x14ac:dyDescent="0.25">
      <c r="A644" s="58">
        <v>22</v>
      </c>
      <c r="B644" s="34">
        <v>4180.3999999999996</v>
      </c>
      <c r="C644" s="34">
        <v>4107</v>
      </c>
      <c r="D644" s="34">
        <v>4062.22</v>
      </c>
      <c r="E644" s="34">
        <v>4052.41</v>
      </c>
      <c r="F644" s="34">
        <v>4068.13</v>
      </c>
      <c r="G644" s="34">
        <v>4167.3100000000004</v>
      </c>
      <c r="H644" s="34">
        <v>4229.92</v>
      </c>
      <c r="I644" s="34">
        <v>4442.41</v>
      </c>
      <c r="J644" s="34">
        <v>4597.47</v>
      </c>
      <c r="K644" s="34">
        <v>4758.5</v>
      </c>
      <c r="L644" s="34">
        <v>4784.91</v>
      </c>
      <c r="M644" s="34">
        <v>4824.24</v>
      </c>
      <c r="N644" s="34">
        <v>4799.09</v>
      </c>
      <c r="O644" s="34">
        <v>4812.0200000000004</v>
      </c>
      <c r="P644" s="34">
        <v>4779.67</v>
      </c>
      <c r="Q644" s="34">
        <v>4785.33</v>
      </c>
      <c r="R644" s="34">
        <v>4755.09</v>
      </c>
      <c r="S644" s="34">
        <v>4630.75</v>
      </c>
      <c r="T644" s="34">
        <v>4530.6400000000003</v>
      </c>
      <c r="U644" s="34">
        <v>4632.59</v>
      </c>
      <c r="V644" s="34">
        <v>4722.8500000000004</v>
      </c>
      <c r="W644" s="34">
        <v>4593.82</v>
      </c>
      <c r="X644" s="34">
        <v>4475</v>
      </c>
      <c r="Y644" s="34">
        <v>4285.45</v>
      </c>
    </row>
    <row r="645" spans="1:26" ht="15" x14ac:dyDescent="0.25">
      <c r="A645" s="58">
        <v>23</v>
      </c>
      <c r="B645" s="34">
        <v>4240.33</v>
      </c>
      <c r="C645" s="34">
        <v>4146.3900000000003</v>
      </c>
      <c r="D645" s="34">
        <v>4095.65</v>
      </c>
      <c r="E645" s="34">
        <v>4098.16</v>
      </c>
      <c r="F645" s="34">
        <v>4175.43</v>
      </c>
      <c r="G645" s="34">
        <v>4224.63</v>
      </c>
      <c r="H645" s="34">
        <v>4302.08</v>
      </c>
      <c r="I645" s="34">
        <v>4404.4399999999996</v>
      </c>
      <c r="J645" s="34">
        <v>4539.99</v>
      </c>
      <c r="K645" s="34">
        <v>4703.01</v>
      </c>
      <c r="L645" s="34">
        <v>4758.01</v>
      </c>
      <c r="M645" s="34">
        <v>4695.13</v>
      </c>
      <c r="N645" s="34">
        <v>4602.45</v>
      </c>
      <c r="O645" s="34">
        <v>4720.17</v>
      </c>
      <c r="P645" s="34">
        <v>4708.8599999999997</v>
      </c>
      <c r="Q645" s="34">
        <v>4677.42</v>
      </c>
      <c r="R645" s="34">
        <v>4653.8599999999997</v>
      </c>
      <c r="S645" s="34">
        <v>4574.46</v>
      </c>
      <c r="T645" s="34">
        <v>4630.08</v>
      </c>
      <c r="U645" s="34">
        <v>4677.62</v>
      </c>
      <c r="V645" s="34">
        <v>4577.72</v>
      </c>
      <c r="W645" s="34">
        <v>4523.42</v>
      </c>
      <c r="X645" s="34">
        <v>4407.6499999999996</v>
      </c>
      <c r="Y645" s="34">
        <v>4265.13</v>
      </c>
    </row>
    <row r="646" spans="1:26" ht="15" x14ac:dyDescent="0.25">
      <c r="A646" s="58">
        <v>24</v>
      </c>
      <c r="B646" s="34">
        <v>4180.9799999999996</v>
      </c>
      <c r="C646" s="34">
        <v>4115.08</v>
      </c>
      <c r="D646" s="34">
        <v>4062.02</v>
      </c>
      <c r="E646" s="34">
        <v>4056.62</v>
      </c>
      <c r="F646" s="34">
        <v>4089.25</v>
      </c>
      <c r="G646" s="34">
        <v>4169.3900000000003</v>
      </c>
      <c r="H646" s="34">
        <v>4257.3</v>
      </c>
      <c r="I646" s="34">
        <v>4415.76</v>
      </c>
      <c r="J646" s="34">
        <v>4479.6899999999996</v>
      </c>
      <c r="K646" s="34">
        <v>4509</v>
      </c>
      <c r="L646" s="34">
        <v>4532.1899999999996</v>
      </c>
      <c r="M646" s="34">
        <v>4614.5600000000004</v>
      </c>
      <c r="N646" s="34">
        <v>4606.6000000000004</v>
      </c>
      <c r="O646" s="34">
        <v>4611.04</v>
      </c>
      <c r="P646" s="34">
        <v>4628.5</v>
      </c>
      <c r="Q646" s="34">
        <v>4587.0600000000004</v>
      </c>
      <c r="R646" s="34">
        <v>4504.66</v>
      </c>
      <c r="S646" s="34">
        <v>4479.63</v>
      </c>
      <c r="T646" s="34">
        <v>4482.84</v>
      </c>
      <c r="U646" s="34">
        <v>4489.8900000000003</v>
      </c>
      <c r="V646" s="34">
        <v>4528.63</v>
      </c>
      <c r="W646" s="34">
        <v>4508.38</v>
      </c>
      <c r="X646" s="34">
        <v>4360.97</v>
      </c>
      <c r="Y646" s="34">
        <v>4218.66</v>
      </c>
    </row>
    <row r="647" spans="1:26" ht="15" x14ac:dyDescent="0.25">
      <c r="A647" s="58">
        <v>25</v>
      </c>
      <c r="B647" s="34">
        <v>4143.3999999999996</v>
      </c>
      <c r="C647" s="34">
        <v>4069.43</v>
      </c>
      <c r="D647" s="34">
        <v>4042.82</v>
      </c>
      <c r="E647" s="34">
        <v>4048.14</v>
      </c>
      <c r="F647" s="34">
        <v>4057.2</v>
      </c>
      <c r="G647" s="34">
        <v>4160.42</v>
      </c>
      <c r="H647" s="34">
        <v>4218.25</v>
      </c>
      <c r="I647" s="34">
        <v>4404.4799999999996</v>
      </c>
      <c r="J647" s="34">
        <v>4569.3</v>
      </c>
      <c r="K647" s="34">
        <v>4670.84</v>
      </c>
      <c r="L647" s="34">
        <v>4668.26</v>
      </c>
      <c r="M647" s="34">
        <v>4653.6099999999997</v>
      </c>
      <c r="N647" s="34">
        <v>4696.59</v>
      </c>
      <c r="O647" s="34">
        <v>4718.1899999999996</v>
      </c>
      <c r="P647" s="34">
        <v>4701.0200000000004</v>
      </c>
      <c r="Q647" s="34">
        <v>4693.59</v>
      </c>
      <c r="R647" s="34">
        <v>4667.3599999999997</v>
      </c>
      <c r="S647" s="34">
        <v>4524.22</v>
      </c>
      <c r="T647" s="34">
        <v>4456.3900000000003</v>
      </c>
      <c r="U647" s="34">
        <v>4466.8500000000004</v>
      </c>
      <c r="V647" s="34">
        <v>4588.88</v>
      </c>
      <c r="W647" s="34">
        <v>4482.45</v>
      </c>
      <c r="X647" s="34">
        <v>4311.55</v>
      </c>
      <c r="Y647" s="34">
        <v>4163.5600000000004</v>
      </c>
    </row>
    <row r="648" spans="1:26" ht="15" x14ac:dyDescent="0.25">
      <c r="A648" s="58">
        <v>26</v>
      </c>
      <c r="B648" s="34">
        <v>4165.3100000000004</v>
      </c>
      <c r="C648" s="34">
        <v>4095.52</v>
      </c>
      <c r="D648" s="34">
        <v>4053.62</v>
      </c>
      <c r="E648" s="34">
        <v>4045.12</v>
      </c>
      <c r="F648" s="34">
        <v>4061.29</v>
      </c>
      <c r="G648" s="34">
        <v>4146.63</v>
      </c>
      <c r="H648" s="34">
        <v>4223.55</v>
      </c>
      <c r="I648" s="34">
        <v>4389.6099999999997</v>
      </c>
      <c r="J648" s="34">
        <v>4625.63</v>
      </c>
      <c r="K648" s="34">
        <v>4676.6499999999996</v>
      </c>
      <c r="L648" s="34">
        <v>4729.78</v>
      </c>
      <c r="M648" s="34">
        <v>4770.6400000000003</v>
      </c>
      <c r="N648" s="34">
        <v>4781.8599999999997</v>
      </c>
      <c r="O648" s="34">
        <v>4779.91</v>
      </c>
      <c r="P648" s="34">
        <v>4771.53</v>
      </c>
      <c r="Q648" s="34">
        <v>4786.97</v>
      </c>
      <c r="R648" s="34">
        <v>4773.92</v>
      </c>
      <c r="S648" s="34">
        <v>4720.8999999999996</v>
      </c>
      <c r="T648" s="34">
        <v>4639.1000000000004</v>
      </c>
      <c r="U648" s="34">
        <v>4668.4399999999996</v>
      </c>
      <c r="V648" s="34">
        <v>4740.09</v>
      </c>
      <c r="W648" s="34">
        <v>4615.6000000000004</v>
      </c>
      <c r="X648" s="34">
        <v>4426.97</v>
      </c>
      <c r="Y648" s="34">
        <v>4209.1000000000004</v>
      </c>
    </row>
    <row r="649" spans="1:26" ht="15" x14ac:dyDescent="0.25">
      <c r="A649" s="58">
        <v>27</v>
      </c>
      <c r="B649" s="34">
        <v>4291.6499999999996</v>
      </c>
      <c r="C649" s="34">
        <v>4219.8</v>
      </c>
      <c r="D649" s="34">
        <v>4198.51</v>
      </c>
      <c r="E649" s="34">
        <v>4204.1499999999996</v>
      </c>
      <c r="F649" s="34">
        <v>4215.7700000000004</v>
      </c>
      <c r="G649" s="34">
        <v>4249.28</v>
      </c>
      <c r="H649" s="34">
        <v>4355.29</v>
      </c>
      <c r="I649" s="34">
        <v>4642.76</v>
      </c>
      <c r="J649" s="34">
        <v>4799.4399999999996</v>
      </c>
      <c r="K649" s="34">
        <v>4864.8100000000004</v>
      </c>
      <c r="L649" s="34">
        <v>4871.38</v>
      </c>
      <c r="M649" s="34">
        <v>4952.24</v>
      </c>
      <c r="N649" s="34">
        <v>4902.5</v>
      </c>
      <c r="O649" s="34">
        <v>4924.3900000000003</v>
      </c>
      <c r="P649" s="34">
        <v>4908.3</v>
      </c>
      <c r="Q649" s="34">
        <v>4837.3</v>
      </c>
      <c r="R649" s="34">
        <v>4815.8100000000004</v>
      </c>
      <c r="S649" s="34">
        <v>4749.41</v>
      </c>
      <c r="T649" s="34">
        <v>4665.92</v>
      </c>
      <c r="U649" s="34">
        <v>4667.53</v>
      </c>
      <c r="V649" s="34">
        <v>4785.6899999999996</v>
      </c>
      <c r="W649" s="34">
        <v>4690.29</v>
      </c>
      <c r="X649" s="34">
        <v>4590.62</v>
      </c>
      <c r="Y649" s="34">
        <v>4360.41</v>
      </c>
    </row>
    <row r="650" spans="1:26" ht="15" x14ac:dyDescent="0.25">
      <c r="A650" s="58">
        <v>28</v>
      </c>
      <c r="B650" s="34">
        <v>4409.01</v>
      </c>
      <c r="C650" s="34">
        <v>4328.9799999999996</v>
      </c>
      <c r="D650" s="34">
        <v>4257.29</v>
      </c>
      <c r="E650" s="34">
        <v>4239.22</v>
      </c>
      <c r="F650" s="34">
        <v>4249.5200000000004</v>
      </c>
      <c r="G650" s="34">
        <v>4240.3</v>
      </c>
      <c r="H650" s="34">
        <v>4252.2</v>
      </c>
      <c r="I650" s="34">
        <v>4383.0200000000004</v>
      </c>
      <c r="J650" s="34">
        <v>4474.29</v>
      </c>
      <c r="K650" s="34">
        <v>4696.8100000000004</v>
      </c>
      <c r="L650" s="34">
        <v>4775.62</v>
      </c>
      <c r="M650" s="34">
        <v>4777.6899999999996</v>
      </c>
      <c r="N650" s="34">
        <v>4741.7</v>
      </c>
      <c r="O650" s="34">
        <v>4764.1400000000003</v>
      </c>
      <c r="P650" s="34">
        <v>4737.0200000000004</v>
      </c>
      <c r="Q650" s="34">
        <v>4705.88</v>
      </c>
      <c r="R650" s="34">
        <v>4680.1499999999996</v>
      </c>
      <c r="S650" s="34">
        <v>4677.6899999999996</v>
      </c>
      <c r="T650" s="34">
        <v>4695.99</v>
      </c>
      <c r="U650" s="34">
        <v>4712.54</v>
      </c>
      <c r="V650" s="34">
        <v>4763.2</v>
      </c>
      <c r="W650" s="34">
        <v>4757.71</v>
      </c>
      <c r="X650" s="34">
        <v>4507.6400000000003</v>
      </c>
      <c r="Y650" s="34">
        <v>4396.5200000000004</v>
      </c>
    </row>
    <row r="651" spans="1:26" ht="15" x14ac:dyDescent="0.25">
      <c r="A651" s="58">
        <v>29</v>
      </c>
      <c r="B651" s="34">
        <v>4385.78</v>
      </c>
      <c r="C651" s="34">
        <v>4300.3900000000003</v>
      </c>
      <c r="D651" s="34">
        <v>4270.28</v>
      </c>
      <c r="E651" s="34">
        <v>4229.24</v>
      </c>
      <c r="F651" s="34">
        <v>4230.66</v>
      </c>
      <c r="G651" s="34">
        <v>4266.91</v>
      </c>
      <c r="H651" s="34">
        <v>4257.78</v>
      </c>
      <c r="I651" s="34">
        <v>4405.95</v>
      </c>
      <c r="J651" s="34">
        <v>4546.71</v>
      </c>
      <c r="K651" s="34">
        <v>4726.1899999999996</v>
      </c>
      <c r="L651" s="34">
        <v>4782.25</v>
      </c>
      <c r="M651" s="34">
        <v>4753.68</v>
      </c>
      <c r="N651" s="34">
        <v>4755.76</v>
      </c>
      <c r="O651" s="34">
        <v>4772</v>
      </c>
      <c r="P651" s="34">
        <v>4739.67</v>
      </c>
      <c r="Q651" s="34">
        <v>4708.66</v>
      </c>
      <c r="R651" s="34">
        <v>4680.6099999999997</v>
      </c>
      <c r="S651" s="34">
        <v>4692.95</v>
      </c>
      <c r="T651" s="34">
        <v>4711.93</v>
      </c>
      <c r="U651" s="34">
        <v>4732.8100000000004</v>
      </c>
      <c r="V651" s="34">
        <v>4732.97</v>
      </c>
      <c r="W651" s="34">
        <v>4689.8500000000004</v>
      </c>
      <c r="X651" s="34">
        <v>4479.87</v>
      </c>
      <c r="Y651" s="34">
        <v>4326.28</v>
      </c>
    </row>
    <row r="652" spans="1:26" ht="15" x14ac:dyDescent="0.25">
      <c r="A652" s="58">
        <v>30</v>
      </c>
      <c r="B652" s="34">
        <v>4405.68</v>
      </c>
      <c r="C652" s="34">
        <v>4328.26</v>
      </c>
      <c r="D652" s="34">
        <v>4258.41</v>
      </c>
      <c r="E652" s="34">
        <v>4248.99</v>
      </c>
      <c r="F652" s="34">
        <v>4248.43</v>
      </c>
      <c r="G652" s="34">
        <v>4234.72</v>
      </c>
      <c r="H652" s="34">
        <v>4241.2299999999996</v>
      </c>
      <c r="I652" s="34">
        <v>4332.46</v>
      </c>
      <c r="J652" s="34">
        <v>4548.33</v>
      </c>
      <c r="K652" s="34">
        <v>4691.2700000000004</v>
      </c>
      <c r="L652" s="34">
        <v>4809.03</v>
      </c>
      <c r="M652" s="34">
        <v>4814.57</v>
      </c>
      <c r="N652" s="34">
        <v>4837.4399999999996</v>
      </c>
      <c r="O652" s="34">
        <v>4819.13</v>
      </c>
      <c r="P652" s="34">
        <v>4720.93</v>
      </c>
      <c r="Q652" s="34">
        <v>4591.08</v>
      </c>
      <c r="R652" s="34">
        <v>4480.59</v>
      </c>
      <c r="S652" s="34">
        <v>4499.05</v>
      </c>
      <c r="T652" s="34">
        <v>4536.76</v>
      </c>
      <c r="U652" s="34">
        <v>4616.41</v>
      </c>
      <c r="V652" s="34">
        <v>4703.75</v>
      </c>
      <c r="W652" s="34">
        <v>4682.05</v>
      </c>
      <c r="X652" s="34">
        <v>4477.66</v>
      </c>
      <c r="Y652" s="34">
        <v>4384.26</v>
      </c>
    </row>
    <row r="653" spans="1:26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7" t="s">
        <v>117</v>
      </c>
      <c r="B655" s="146" t="s">
        <v>127</v>
      </c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</row>
    <row r="656" spans="1:26" ht="15" x14ac:dyDescent="0.2">
      <c r="A656" s="127"/>
      <c r="B656" s="32" t="s">
        <v>56</v>
      </c>
      <c r="C656" s="32" t="s">
        <v>57</v>
      </c>
      <c r="D656" s="32" t="s">
        <v>58</v>
      </c>
      <c r="E656" s="32" t="s">
        <v>59</v>
      </c>
      <c r="F656" s="32" t="s">
        <v>60</v>
      </c>
      <c r="G656" s="32" t="s">
        <v>61</v>
      </c>
      <c r="H656" s="32" t="s">
        <v>62</v>
      </c>
      <c r="I656" s="32" t="s">
        <v>63</v>
      </c>
      <c r="J656" s="32" t="s">
        <v>64</v>
      </c>
      <c r="K656" s="32" t="s">
        <v>65</v>
      </c>
      <c r="L656" s="32" t="s">
        <v>66</v>
      </c>
      <c r="M656" s="32" t="s">
        <v>67</v>
      </c>
      <c r="N656" s="32" t="s">
        <v>68</v>
      </c>
      <c r="O656" s="32" t="s">
        <v>69</v>
      </c>
      <c r="P656" s="32" t="s">
        <v>70</v>
      </c>
      <c r="Q656" s="32" t="s">
        <v>71</v>
      </c>
      <c r="R656" s="32" t="s">
        <v>72</v>
      </c>
      <c r="S656" s="32" t="s">
        <v>73</v>
      </c>
      <c r="T656" s="32" t="s">
        <v>74</v>
      </c>
      <c r="U656" s="32" t="s">
        <v>75</v>
      </c>
      <c r="V656" s="32" t="s">
        <v>76</v>
      </c>
      <c r="W656" s="32" t="s">
        <v>77</v>
      </c>
      <c r="X656" s="32" t="s">
        <v>78</v>
      </c>
      <c r="Y656" s="32" t="s">
        <v>79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4.09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</v>
      </c>
      <c r="H659" s="34">
        <v>0.28999999999999998</v>
      </c>
      <c r="I659" s="34">
        <v>0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115.13</v>
      </c>
      <c r="K660" s="34">
        <v>0</v>
      </c>
      <c r="L660" s="34">
        <v>0.03</v>
      </c>
      <c r="M660" s="34">
        <v>0</v>
      </c>
      <c r="N660" s="34">
        <v>42.59</v>
      </c>
      <c r="O660" s="34">
        <v>80.989999999999995</v>
      </c>
      <c r="P660" s="34">
        <v>93.12</v>
      </c>
      <c r="Q660" s="34">
        <v>140.51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4.7300000000000004</v>
      </c>
      <c r="C661" s="34">
        <v>8.4499999999999993</v>
      </c>
      <c r="D661" s="34">
        <v>0.04</v>
      </c>
      <c r="E661" s="34">
        <v>0</v>
      </c>
      <c r="F661" s="34">
        <v>111.1</v>
      </c>
      <c r="G661" s="34">
        <v>56.91</v>
      </c>
      <c r="H661" s="34">
        <v>225.15</v>
      </c>
      <c r="I661" s="34">
        <v>241.3</v>
      </c>
      <c r="J661" s="34">
        <v>181.04</v>
      </c>
      <c r="K661" s="34">
        <v>143.78</v>
      </c>
      <c r="L661" s="34">
        <v>142.83000000000001</v>
      </c>
      <c r="M661" s="34">
        <v>156.94999999999999</v>
      </c>
      <c r="N661" s="34">
        <v>184.38</v>
      </c>
      <c r="O661" s="34">
        <v>123.3</v>
      </c>
      <c r="P661" s="34">
        <v>159.31</v>
      </c>
      <c r="Q661" s="34">
        <v>174.83</v>
      </c>
      <c r="R661" s="34">
        <v>108.83</v>
      </c>
      <c r="S661" s="34">
        <v>0</v>
      </c>
      <c r="T661" s="34">
        <v>0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0.98</v>
      </c>
      <c r="G662" s="34">
        <v>15.38</v>
      </c>
      <c r="H662" s="34">
        <v>38.03</v>
      </c>
      <c r="I662" s="34">
        <v>16.489999999999998</v>
      </c>
      <c r="J662" s="34">
        <v>0</v>
      </c>
      <c r="K662" s="34">
        <v>0</v>
      </c>
      <c r="L662" s="34">
        <v>0</v>
      </c>
      <c r="M662" s="34">
        <v>23.43</v>
      </c>
      <c r="N662" s="34">
        <v>0</v>
      </c>
      <c r="O662" s="34">
        <v>30.32</v>
      </c>
      <c r="P662" s="34">
        <v>0</v>
      </c>
      <c r="Q662" s="34">
        <v>0</v>
      </c>
      <c r="R662" s="34">
        <v>0</v>
      </c>
      <c r="S662" s="34">
        <v>38.71</v>
      </c>
      <c r="T662" s="34">
        <v>16.84</v>
      </c>
      <c r="U662" s="34">
        <v>0.01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1.85</v>
      </c>
      <c r="J663" s="34">
        <v>0</v>
      </c>
      <c r="K663" s="34">
        <v>25.96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</v>
      </c>
      <c r="R663" s="34">
        <v>0</v>
      </c>
      <c r="S663" s="34">
        <v>126.69</v>
      </c>
      <c r="T663" s="34">
        <v>143.66999999999999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24.59</v>
      </c>
      <c r="H664" s="34">
        <v>0</v>
      </c>
      <c r="I664" s="34">
        <v>0</v>
      </c>
      <c r="J664" s="34">
        <v>0</v>
      </c>
      <c r="K664" s="34">
        <v>0</v>
      </c>
      <c r="L664" s="34">
        <v>0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18.02</v>
      </c>
      <c r="T664" s="34">
        <v>165.3</v>
      </c>
      <c r="U664" s="34">
        <v>163.53</v>
      </c>
      <c r="V664" s="34">
        <v>18.489999999999998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25.31</v>
      </c>
      <c r="C665" s="34">
        <v>15.81</v>
      </c>
      <c r="D665" s="34">
        <v>0</v>
      </c>
      <c r="E665" s="34">
        <v>34.06</v>
      </c>
      <c r="F665" s="34">
        <v>86.97</v>
      </c>
      <c r="G665" s="34">
        <v>83.91</v>
      </c>
      <c r="H665" s="34">
        <v>144.52000000000001</v>
      </c>
      <c r="I665" s="34">
        <v>133.19</v>
      </c>
      <c r="J665" s="34">
        <v>130.96</v>
      </c>
      <c r="K665" s="34">
        <v>91.55</v>
      </c>
      <c r="L665" s="34">
        <v>43.46</v>
      </c>
      <c r="M665" s="34">
        <v>41.28</v>
      </c>
      <c r="N665" s="34">
        <v>39.57</v>
      </c>
      <c r="O665" s="34">
        <v>29.21</v>
      </c>
      <c r="P665" s="34">
        <v>82.97</v>
      </c>
      <c r="Q665" s="34">
        <v>111.56</v>
      </c>
      <c r="R665" s="34">
        <v>119.15</v>
      </c>
      <c r="S665" s="34">
        <v>110.91</v>
      </c>
      <c r="T665" s="34">
        <v>93.72</v>
      </c>
      <c r="U665" s="34">
        <v>70.14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0</v>
      </c>
      <c r="J666" s="34">
        <v>0</v>
      </c>
      <c r="K666" s="34">
        <v>0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28.81</v>
      </c>
      <c r="H667" s="34">
        <v>0.94</v>
      </c>
      <c r="I667" s="34">
        <v>47.47</v>
      </c>
      <c r="J667" s="34">
        <v>0</v>
      </c>
      <c r="K667" s="34">
        <v>0</v>
      </c>
      <c r="L667" s="34">
        <v>0</v>
      </c>
      <c r="M667" s="34">
        <v>0</v>
      </c>
      <c r="N667" s="34">
        <v>0</v>
      </c>
      <c r="O667" s="34">
        <v>0</v>
      </c>
      <c r="P667" s="34">
        <v>0</v>
      </c>
      <c r="Q667" s="34">
        <v>0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7.0000000000000007E-2</v>
      </c>
      <c r="H668" s="34">
        <v>298.2</v>
      </c>
      <c r="I668" s="34">
        <v>185.25</v>
      </c>
      <c r="J668" s="34">
        <v>191.38</v>
      </c>
      <c r="K668" s="34">
        <v>113.22</v>
      </c>
      <c r="L668" s="34">
        <v>21.37</v>
      </c>
      <c r="M668" s="34">
        <v>44.61</v>
      </c>
      <c r="N668" s="34">
        <v>133.77000000000001</v>
      </c>
      <c r="O668" s="34">
        <v>218.02</v>
      </c>
      <c r="P668" s="34">
        <v>103.35</v>
      </c>
      <c r="Q668" s="34">
        <v>163.21</v>
      </c>
      <c r="R668" s="34">
        <v>128.22</v>
      </c>
      <c r="S668" s="34">
        <v>192.91</v>
      </c>
      <c r="T668" s="34">
        <v>192.68</v>
      </c>
      <c r="U668" s="34">
        <v>225.85</v>
      </c>
      <c r="V668" s="34">
        <v>143.93</v>
      </c>
      <c r="W668" s="34">
        <v>79.47</v>
      </c>
      <c r="X668" s="34">
        <v>0</v>
      </c>
      <c r="Y668" s="34">
        <v>77.97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3.44</v>
      </c>
      <c r="G669" s="34">
        <v>0.26</v>
      </c>
      <c r="H669" s="34">
        <v>88.17</v>
      </c>
      <c r="I669" s="34">
        <v>184.3</v>
      </c>
      <c r="J669" s="34">
        <v>210.63</v>
      </c>
      <c r="K669" s="34">
        <v>171.82</v>
      </c>
      <c r="L669" s="34">
        <v>98.64</v>
      </c>
      <c r="M669" s="34">
        <v>61.26</v>
      </c>
      <c r="N669" s="34">
        <v>50.38</v>
      </c>
      <c r="O669" s="34">
        <v>77.569999999999993</v>
      </c>
      <c r="P669" s="34">
        <v>123.87</v>
      </c>
      <c r="Q669" s="34">
        <v>164.81</v>
      </c>
      <c r="R669" s="34">
        <v>114.06</v>
      </c>
      <c r="S669" s="34">
        <v>139.38999999999999</v>
      </c>
      <c r="T669" s="34">
        <v>76.94</v>
      </c>
      <c r="U669" s="34">
        <v>78.66</v>
      </c>
      <c r="V669" s="34">
        <v>120.18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0</v>
      </c>
      <c r="H670" s="34">
        <v>0</v>
      </c>
      <c r="I670" s="34">
        <v>0</v>
      </c>
      <c r="J670" s="34">
        <v>0</v>
      </c>
      <c r="K670" s="34">
        <v>7.66</v>
      </c>
      <c r="L670" s="34">
        <v>2.58</v>
      </c>
      <c r="M670" s="34">
        <v>72.099999999999994</v>
      </c>
      <c r="N670" s="34">
        <v>5.31</v>
      </c>
      <c r="O670" s="34">
        <v>12.22</v>
      </c>
      <c r="P670" s="34">
        <v>0.01</v>
      </c>
      <c r="Q670" s="34">
        <v>0</v>
      </c>
      <c r="R670" s="34">
        <v>0</v>
      </c>
      <c r="S670" s="34">
        <v>0</v>
      </c>
      <c r="T670" s="34">
        <v>64.010000000000005</v>
      </c>
      <c r="U670" s="34">
        <v>127.09</v>
      </c>
      <c r="V670" s="34">
        <v>169.29</v>
      </c>
      <c r="W670" s="34">
        <v>70.48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18.93</v>
      </c>
      <c r="H671" s="34">
        <v>127.11</v>
      </c>
      <c r="I671" s="34">
        <v>223.8</v>
      </c>
      <c r="J671" s="34">
        <v>116.6</v>
      </c>
      <c r="K671" s="34">
        <v>28.34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0.01</v>
      </c>
      <c r="T671" s="34">
        <v>0.03</v>
      </c>
      <c r="U671" s="34">
        <v>42.16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8.26</v>
      </c>
      <c r="C672" s="34">
        <v>7.21</v>
      </c>
      <c r="D672" s="34">
        <v>0</v>
      </c>
      <c r="E672" s="34">
        <v>0</v>
      </c>
      <c r="F672" s="34">
        <v>0</v>
      </c>
      <c r="G672" s="34">
        <v>36.840000000000003</v>
      </c>
      <c r="H672" s="34">
        <v>81.88</v>
      </c>
      <c r="I672" s="34">
        <v>209.75</v>
      </c>
      <c r="J672" s="34">
        <v>77.67</v>
      </c>
      <c r="K672" s="34">
        <v>16.63</v>
      </c>
      <c r="L672" s="34">
        <v>16.03</v>
      </c>
      <c r="M672" s="34">
        <v>16.97</v>
      </c>
      <c r="N672" s="34">
        <v>17.3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38.24</v>
      </c>
      <c r="V672" s="34">
        <v>20.059999999999999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</v>
      </c>
      <c r="G673" s="34">
        <v>0.12</v>
      </c>
      <c r="H673" s="34">
        <v>0.16</v>
      </c>
      <c r="I673" s="34">
        <v>216.65</v>
      </c>
      <c r="J673" s="34">
        <v>80.290000000000006</v>
      </c>
      <c r="K673" s="34">
        <v>0</v>
      </c>
      <c r="L673" s="34">
        <v>0</v>
      </c>
      <c r="M673" s="34">
        <v>46.48</v>
      </c>
      <c r="N673" s="34">
        <v>19.45</v>
      </c>
      <c r="O673" s="34">
        <v>0.24</v>
      </c>
      <c r="P673" s="34">
        <v>33.32</v>
      </c>
      <c r="Q673" s="34">
        <v>49.49</v>
      </c>
      <c r="R673" s="34">
        <v>0</v>
      </c>
      <c r="S673" s="34">
        <v>156.34</v>
      </c>
      <c r="T673" s="34">
        <v>120.89</v>
      </c>
      <c r="U673" s="34">
        <v>73.959999999999994</v>
      </c>
      <c r="V673" s="34">
        <v>101.48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11.36</v>
      </c>
      <c r="G674" s="34">
        <v>46.34</v>
      </c>
      <c r="H674" s="34">
        <v>178.94</v>
      </c>
      <c r="I674" s="34">
        <v>298.99</v>
      </c>
      <c r="J674" s="34">
        <v>193.34</v>
      </c>
      <c r="K674" s="34">
        <v>87.71</v>
      </c>
      <c r="L674" s="34">
        <v>20.78</v>
      </c>
      <c r="M674" s="34">
        <v>0.01</v>
      </c>
      <c r="N674" s="34">
        <v>0</v>
      </c>
      <c r="O674" s="34">
        <v>0</v>
      </c>
      <c r="P674" s="34">
        <v>81.42</v>
      </c>
      <c r="Q674" s="34">
        <v>141.62</v>
      </c>
      <c r="R674" s="34">
        <v>152.30000000000001</v>
      </c>
      <c r="S674" s="34">
        <v>224.36</v>
      </c>
      <c r="T674" s="34">
        <v>202.56</v>
      </c>
      <c r="U674" s="34">
        <v>125.76</v>
      </c>
      <c r="V674" s="34">
        <v>152.69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7.43</v>
      </c>
      <c r="C675" s="34">
        <v>25.92</v>
      </c>
      <c r="D675" s="34">
        <v>8.44</v>
      </c>
      <c r="E675" s="34">
        <v>64.16</v>
      </c>
      <c r="F675" s="34">
        <v>99.06</v>
      </c>
      <c r="G675" s="34">
        <v>135.49</v>
      </c>
      <c r="H675" s="34">
        <v>202.33</v>
      </c>
      <c r="I675" s="34">
        <v>359.95</v>
      </c>
      <c r="J675" s="34">
        <v>0</v>
      </c>
      <c r="K675" s="34">
        <v>181.49</v>
      </c>
      <c r="L675" s="34">
        <v>154.22999999999999</v>
      </c>
      <c r="M675" s="34">
        <v>267.27</v>
      </c>
      <c r="N675" s="34">
        <v>426.4</v>
      </c>
      <c r="O675" s="34">
        <v>289.82</v>
      </c>
      <c r="P675" s="34">
        <v>318.79000000000002</v>
      </c>
      <c r="Q675" s="34">
        <v>282.8</v>
      </c>
      <c r="R675" s="34">
        <v>233.79</v>
      </c>
      <c r="S675" s="34">
        <v>104.56</v>
      </c>
      <c r="T675" s="34">
        <v>27.2</v>
      </c>
      <c r="U675" s="34">
        <v>146.65</v>
      </c>
      <c r="V675" s="34">
        <v>144.07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116.38</v>
      </c>
      <c r="H676" s="34">
        <v>0</v>
      </c>
      <c r="I676" s="34">
        <v>138.05000000000001</v>
      </c>
      <c r="J676" s="34">
        <v>1377.66</v>
      </c>
      <c r="K676" s="34">
        <v>0</v>
      </c>
      <c r="L676" s="34">
        <v>0</v>
      </c>
      <c r="M676" s="34">
        <v>0</v>
      </c>
      <c r="N676" s="34">
        <v>2036.14</v>
      </c>
      <c r="O676" s="34">
        <v>2051.4</v>
      </c>
      <c r="P676" s="34">
        <v>2130.17</v>
      </c>
      <c r="Q676" s="34">
        <v>2198.42</v>
      </c>
      <c r="R676" s="34">
        <v>2115.7600000000002</v>
      </c>
      <c r="S676" s="34">
        <v>1417.62</v>
      </c>
      <c r="T676" s="34">
        <v>749.79</v>
      </c>
      <c r="U676" s="34">
        <v>210.53</v>
      </c>
      <c r="V676" s="34">
        <v>2254.21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</v>
      </c>
      <c r="H677" s="34">
        <v>0</v>
      </c>
      <c r="I677" s="34">
        <v>15.33</v>
      </c>
      <c r="J677" s="34">
        <v>84.29</v>
      </c>
      <c r="K677" s="34">
        <v>5.25</v>
      </c>
      <c r="L677" s="34">
        <v>19.25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0</v>
      </c>
      <c r="H678" s="34">
        <v>0</v>
      </c>
      <c r="I678" s="34">
        <v>39.42</v>
      </c>
      <c r="J678" s="34">
        <v>209.27</v>
      </c>
      <c r="K678" s="34">
        <v>0</v>
      </c>
      <c r="L678" s="34">
        <v>0</v>
      </c>
      <c r="M678" s="34">
        <v>0</v>
      </c>
      <c r="N678" s="34">
        <v>22.13</v>
      </c>
      <c r="O678" s="34">
        <v>11.04</v>
      </c>
      <c r="P678" s="34">
        <v>0</v>
      </c>
      <c r="Q678" s="34">
        <v>14.34</v>
      </c>
      <c r="R678" s="34">
        <v>0</v>
      </c>
      <c r="S678" s="34">
        <v>139.65</v>
      </c>
      <c r="T678" s="34">
        <v>198.93</v>
      </c>
      <c r="U678" s="34">
        <v>64.48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9.9</v>
      </c>
      <c r="E679" s="34">
        <v>34.96</v>
      </c>
      <c r="F679" s="34">
        <v>6.33</v>
      </c>
      <c r="G679" s="34">
        <v>53.71</v>
      </c>
      <c r="H679" s="34">
        <v>115.06</v>
      </c>
      <c r="I679" s="34">
        <v>200.66</v>
      </c>
      <c r="J679" s="34">
        <v>0</v>
      </c>
      <c r="K679" s="34">
        <v>0</v>
      </c>
      <c r="L679" s="34">
        <v>33.299999999999997</v>
      </c>
      <c r="M679" s="34">
        <v>8.42</v>
      </c>
      <c r="N679" s="34">
        <v>31.32</v>
      </c>
      <c r="O679" s="34">
        <v>0</v>
      </c>
      <c r="P679" s="34">
        <v>0</v>
      </c>
      <c r="Q679" s="34">
        <v>0</v>
      </c>
      <c r="R679" s="34">
        <v>0</v>
      </c>
      <c r="S679" s="34">
        <v>15.83</v>
      </c>
      <c r="T679" s="34">
        <v>19.829999999999998</v>
      </c>
      <c r="U679" s="34">
        <v>20.14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37.56</v>
      </c>
      <c r="G680" s="34">
        <v>55.95</v>
      </c>
      <c r="H680" s="34">
        <v>111.66</v>
      </c>
      <c r="I680" s="34">
        <v>0</v>
      </c>
      <c r="J680" s="34">
        <v>0</v>
      </c>
      <c r="K680" s="34">
        <v>149.54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82.64</v>
      </c>
      <c r="S680" s="34">
        <v>22.38</v>
      </c>
      <c r="T680" s="34">
        <v>0</v>
      </c>
      <c r="U680" s="34">
        <v>0</v>
      </c>
      <c r="V680" s="34">
        <v>37.840000000000003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5.29</v>
      </c>
      <c r="E681" s="34">
        <v>0</v>
      </c>
      <c r="F681" s="34">
        <v>86.49</v>
      </c>
      <c r="G681" s="34">
        <v>55.9</v>
      </c>
      <c r="H681" s="34">
        <v>156.66</v>
      </c>
      <c r="I681" s="34">
        <v>157.77000000000001</v>
      </c>
      <c r="J681" s="34">
        <v>203.76</v>
      </c>
      <c r="K681" s="34">
        <v>0</v>
      </c>
      <c r="L681" s="34">
        <v>0</v>
      </c>
      <c r="M681" s="34">
        <v>0</v>
      </c>
      <c r="N681" s="34">
        <v>3.19</v>
      </c>
      <c r="O681" s="34">
        <v>29.24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0</v>
      </c>
      <c r="I682" s="34">
        <v>0</v>
      </c>
      <c r="J682" s="34">
        <v>0</v>
      </c>
      <c r="K682" s="34">
        <v>0</v>
      </c>
      <c r="L682" s="34">
        <v>56.28</v>
      </c>
      <c r="M682" s="34">
        <v>0</v>
      </c>
      <c r="N682" s="34">
        <v>0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2.82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8.48</v>
      </c>
      <c r="E684" s="34">
        <v>4.59</v>
      </c>
      <c r="F684" s="34">
        <v>6.02</v>
      </c>
      <c r="G684" s="34">
        <v>65.150000000000006</v>
      </c>
      <c r="H684" s="34">
        <v>0</v>
      </c>
      <c r="I684" s="34">
        <v>19.16</v>
      </c>
      <c r="J684" s="34">
        <v>147.69999999999999</v>
      </c>
      <c r="K684" s="34">
        <v>57.57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164.59</v>
      </c>
      <c r="K685" s="34">
        <v>106.17</v>
      </c>
      <c r="L685" s="34">
        <v>251.9</v>
      </c>
      <c r="M685" s="34">
        <v>299.05</v>
      </c>
      <c r="N685" s="34">
        <v>158.59</v>
      </c>
      <c r="O685" s="34">
        <v>95.91</v>
      </c>
      <c r="P685" s="34">
        <v>81.3</v>
      </c>
      <c r="Q685" s="34">
        <v>0.01</v>
      </c>
      <c r="R685" s="34">
        <v>106.22</v>
      </c>
      <c r="S685" s="34">
        <v>0</v>
      </c>
      <c r="T685" s="34">
        <v>0</v>
      </c>
      <c r="U685" s="34">
        <v>0</v>
      </c>
      <c r="V685" s="34">
        <v>83.71</v>
      </c>
      <c r="W685" s="34">
        <v>0</v>
      </c>
      <c r="X685" s="34">
        <v>105.26</v>
      </c>
      <c r="Y685" s="34">
        <v>86.13</v>
      </c>
    </row>
    <row r="686" spans="1:26" ht="15" x14ac:dyDescent="0.25">
      <c r="A686" s="58">
        <v>30</v>
      </c>
      <c r="B686" s="34">
        <v>51.38</v>
      </c>
      <c r="C686" s="34">
        <v>92</v>
      </c>
      <c r="D686" s="34">
        <v>30.32</v>
      </c>
      <c r="E686" s="34">
        <v>0</v>
      </c>
      <c r="F686" s="34">
        <v>86.52</v>
      </c>
      <c r="G686" s="34">
        <v>136.47999999999999</v>
      </c>
      <c r="H686" s="34">
        <v>183.46</v>
      </c>
      <c r="I686" s="34">
        <v>245.11</v>
      </c>
      <c r="J686" s="34">
        <v>126.01</v>
      </c>
      <c r="K686" s="34">
        <v>81.849999999999994</v>
      </c>
      <c r="L686" s="34">
        <v>0</v>
      </c>
      <c r="M686" s="34">
        <v>0</v>
      </c>
      <c r="N686" s="34">
        <v>0</v>
      </c>
      <c r="O686" s="34">
        <v>1.1499999999999999</v>
      </c>
      <c r="P686" s="34">
        <v>73.349999999999994</v>
      </c>
      <c r="Q686" s="34">
        <v>53.95</v>
      </c>
      <c r="R686" s="34">
        <v>0</v>
      </c>
      <c r="S686" s="34">
        <v>0</v>
      </c>
      <c r="T686" s="34">
        <v>51.9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7" t="s">
        <v>117</v>
      </c>
      <c r="B689" s="146" t="s">
        <v>128</v>
      </c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</row>
    <row r="690" spans="1:25" ht="15" x14ac:dyDescent="0.2">
      <c r="A690" s="127"/>
      <c r="B690" s="32" t="s">
        <v>56</v>
      </c>
      <c r="C690" s="32" t="s">
        <v>57</v>
      </c>
      <c r="D690" s="32" t="s">
        <v>58</v>
      </c>
      <c r="E690" s="32" t="s">
        <v>59</v>
      </c>
      <c r="F690" s="32" t="s">
        <v>60</v>
      </c>
      <c r="G690" s="32" t="s">
        <v>61</v>
      </c>
      <c r="H690" s="32" t="s">
        <v>62</v>
      </c>
      <c r="I690" s="32" t="s">
        <v>63</v>
      </c>
      <c r="J690" s="32" t="s">
        <v>64</v>
      </c>
      <c r="K690" s="32" t="s">
        <v>65</v>
      </c>
      <c r="L690" s="32" t="s">
        <v>66</v>
      </c>
      <c r="M690" s="32" t="s">
        <v>67</v>
      </c>
      <c r="N690" s="32" t="s">
        <v>68</v>
      </c>
      <c r="O690" s="32" t="s">
        <v>69</v>
      </c>
      <c r="P690" s="32" t="s">
        <v>70</v>
      </c>
      <c r="Q690" s="32" t="s">
        <v>71</v>
      </c>
      <c r="R690" s="32" t="s">
        <v>72</v>
      </c>
      <c r="S690" s="32" t="s">
        <v>73</v>
      </c>
      <c r="T690" s="32" t="s">
        <v>74</v>
      </c>
      <c r="U690" s="32" t="s">
        <v>75</v>
      </c>
      <c r="V690" s="32" t="s">
        <v>76</v>
      </c>
      <c r="W690" s="32" t="s">
        <v>77</v>
      </c>
      <c r="X690" s="32" t="s">
        <v>78</v>
      </c>
      <c r="Y690" s="32" t="s">
        <v>79</v>
      </c>
    </row>
    <row r="691" spans="1:25" ht="15" x14ac:dyDescent="0.25">
      <c r="A691" s="58">
        <v>1</v>
      </c>
      <c r="B691" s="34">
        <v>1083.76</v>
      </c>
      <c r="C691" s="34">
        <v>1024.3399999999999</v>
      </c>
      <c r="D691" s="34">
        <v>1019.13</v>
      </c>
      <c r="E691" s="34">
        <v>991.24</v>
      </c>
      <c r="F691" s="34">
        <v>994.28</v>
      </c>
      <c r="G691" s="34">
        <v>1004.92</v>
      </c>
      <c r="H691" s="34">
        <v>1069.9100000000001</v>
      </c>
      <c r="I691" s="34">
        <v>1275.31</v>
      </c>
      <c r="J691" s="34">
        <v>1383.61</v>
      </c>
      <c r="K691" s="34">
        <v>47.67</v>
      </c>
      <c r="L691" s="34">
        <v>129.52000000000001</v>
      </c>
      <c r="M691" s="34">
        <v>1440.2</v>
      </c>
      <c r="N691" s="34">
        <v>1430.69</v>
      </c>
      <c r="O691" s="34">
        <v>1463.31</v>
      </c>
      <c r="P691" s="34">
        <v>112.03</v>
      </c>
      <c r="Q691" s="34">
        <v>95.16</v>
      </c>
      <c r="R691" s="34">
        <v>1430.84</v>
      </c>
      <c r="S691" s="34">
        <v>82.09</v>
      </c>
      <c r="T691" s="34">
        <v>43.97</v>
      </c>
      <c r="U691" s="34">
        <v>1454.18</v>
      </c>
      <c r="V691" s="34">
        <v>115.92</v>
      </c>
      <c r="W691" s="34">
        <v>402.97</v>
      </c>
      <c r="X691" s="34">
        <v>442.38</v>
      </c>
      <c r="Y691" s="34">
        <v>1132.1600000000001</v>
      </c>
    </row>
    <row r="692" spans="1:25" ht="15" x14ac:dyDescent="0.25">
      <c r="A692" s="58">
        <v>2</v>
      </c>
      <c r="B692" s="34">
        <v>91.13</v>
      </c>
      <c r="C692" s="34">
        <v>108.93</v>
      </c>
      <c r="D692" s="34">
        <v>116.39</v>
      </c>
      <c r="E692" s="34">
        <v>102.71</v>
      </c>
      <c r="F692" s="34">
        <v>90.79</v>
      </c>
      <c r="G692" s="34">
        <v>660.2</v>
      </c>
      <c r="H692" s="34">
        <v>0.36</v>
      </c>
      <c r="I692" s="34">
        <v>152.91999999999999</v>
      </c>
      <c r="J692" s="34">
        <v>1335.31</v>
      </c>
      <c r="K692" s="34">
        <v>126.71</v>
      </c>
      <c r="L692" s="34">
        <v>260.5</v>
      </c>
      <c r="M692" s="34">
        <v>299.37</v>
      </c>
      <c r="N692" s="34">
        <v>1428.15</v>
      </c>
      <c r="O692" s="34">
        <v>291.99</v>
      </c>
      <c r="P692" s="34">
        <v>290.04000000000002</v>
      </c>
      <c r="Q692" s="34">
        <v>226.39</v>
      </c>
      <c r="R692" s="34">
        <v>1398.33</v>
      </c>
      <c r="S692" s="34">
        <v>232.39</v>
      </c>
      <c r="T692" s="34">
        <v>1341.83</v>
      </c>
      <c r="U692" s="34">
        <v>1378.68</v>
      </c>
      <c r="V692" s="34">
        <v>1378.06</v>
      </c>
      <c r="W692" s="34">
        <v>418.76</v>
      </c>
      <c r="X692" s="34">
        <v>326.27999999999997</v>
      </c>
      <c r="Y692" s="34">
        <v>394.65</v>
      </c>
    </row>
    <row r="693" spans="1:25" ht="15" x14ac:dyDescent="0.25">
      <c r="A693" s="58">
        <v>3</v>
      </c>
      <c r="B693" s="34">
        <v>150.04</v>
      </c>
      <c r="C693" s="34">
        <v>93.28</v>
      </c>
      <c r="D693" s="34">
        <v>78.25</v>
      </c>
      <c r="E693" s="34">
        <v>64.989999999999995</v>
      </c>
      <c r="F693" s="34">
        <v>40.46</v>
      </c>
      <c r="G693" s="34">
        <v>985.44</v>
      </c>
      <c r="H693" s="34">
        <v>1.45</v>
      </c>
      <c r="I693" s="34">
        <v>200.95</v>
      </c>
      <c r="J693" s="34">
        <v>961.95</v>
      </c>
      <c r="K693" s="34">
        <v>80.59</v>
      </c>
      <c r="L693" s="34">
        <v>99.14</v>
      </c>
      <c r="M693" s="34">
        <v>1424.58</v>
      </c>
      <c r="N693" s="34">
        <v>1424.03</v>
      </c>
      <c r="O693" s="34">
        <v>67.08</v>
      </c>
      <c r="P693" s="34">
        <v>1419.39</v>
      </c>
      <c r="Q693" s="34">
        <v>1432.48</v>
      </c>
      <c r="R693" s="34">
        <v>1362.32</v>
      </c>
      <c r="S693" s="34">
        <v>1339.49</v>
      </c>
      <c r="T693" s="34">
        <v>969.25</v>
      </c>
      <c r="U693" s="34">
        <v>1387.55</v>
      </c>
      <c r="V693" s="34">
        <v>1367.53</v>
      </c>
      <c r="W693" s="34">
        <v>155.19999999999999</v>
      </c>
      <c r="X693" s="34">
        <v>175.45</v>
      </c>
      <c r="Y693" s="34">
        <v>1049.74</v>
      </c>
    </row>
    <row r="694" spans="1:25" ht="15" x14ac:dyDescent="0.25">
      <c r="A694" s="58">
        <v>4</v>
      </c>
      <c r="B694" s="34">
        <v>915.01</v>
      </c>
      <c r="C694" s="34">
        <v>859.4</v>
      </c>
      <c r="D694" s="34">
        <v>836.2</v>
      </c>
      <c r="E694" s="34">
        <v>835.72</v>
      </c>
      <c r="F694" s="34">
        <v>847.32</v>
      </c>
      <c r="G694" s="34">
        <v>922.38</v>
      </c>
      <c r="H694" s="34">
        <v>998.34</v>
      </c>
      <c r="I694" s="34">
        <v>1090.3</v>
      </c>
      <c r="J694" s="34">
        <v>0</v>
      </c>
      <c r="K694" s="34">
        <v>1453.59</v>
      </c>
      <c r="L694" s="34">
        <v>4.59</v>
      </c>
      <c r="M694" s="34">
        <v>1441.93</v>
      </c>
      <c r="N694" s="34">
        <v>0</v>
      </c>
      <c r="O694" s="34">
        <v>0</v>
      </c>
      <c r="P694" s="34">
        <v>0</v>
      </c>
      <c r="Q694" s="34">
        <v>0</v>
      </c>
      <c r="R694" s="34">
        <v>1420.95</v>
      </c>
      <c r="S694" s="34">
        <v>1342.76</v>
      </c>
      <c r="T694" s="34">
        <v>1362.05</v>
      </c>
      <c r="U694" s="34">
        <v>1395.22</v>
      </c>
      <c r="V694" s="34">
        <v>1408.56</v>
      </c>
      <c r="W694" s="34">
        <v>84.1</v>
      </c>
      <c r="X694" s="34">
        <v>1143.3399999999999</v>
      </c>
      <c r="Y694" s="34">
        <v>225.07</v>
      </c>
    </row>
    <row r="695" spans="1:25" ht="15" x14ac:dyDescent="0.25">
      <c r="A695" s="58">
        <v>5</v>
      </c>
      <c r="B695" s="34">
        <v>0.14000000000000001</v>
      </c>
      <c r="C695" s="34">
        <v>0.03</v>
      </c>
      <c r="D695" s="34">
        <v>1.82</v>
      </c>
      <c r="E695" s="34">
        <v>840.98</v>
      </c>
      <c r="F695" s="34">
        <v>0</v>
      </c>
      <c r="G695" s="34">
        <v>0</v>
      </c>
      <c r="H695" s="34">
        <v>0</v>
      </c>
      <c r="I695" s="34">
        <v>0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1362.46</v>
      </c>
      <c r="T695" s="34">
        <v>1361.71</v>
      </c>
      <c r="U695" s="34">
        <v>1386.99</v>
      </c>
      <c r="V695" s="34">
        <v>1410.91</v>
      </c>
      <c r="W695" s="34">
        <v>117.48</v>
      </c>
      <c r="X695" s="34">
        <v>117.43</v>
      </c>
      <c r="Y695" s="34">
        <v>64.709999999999994</v>
      </c>
    </row>
    <row r="696" spans="1:25" ht="15" x14ac:dyDescent="0.25">
      <c r="A696" s="58">
        <v>6</v>
      </c>
      <c r="B696" s="34">
        <v>115.18</v>
      </c>
      <c r="C696" s="34">
        <v>39.659999999999997</v>
      </c>
      <c r="D696" s="34">
        <v>539.42999999999995</v>
      </c>
      <c r="E696" s="34">
        <v>23.47</v>
      </c>
      <c r="F696" s="34">
        <v>0.81</v>
      </c>
      <c r="G696" s="34">
        <v>0</v>
      </c>
      <c r="H696" s="34">
        <v>0</v>
      </c>
      <c r="I696" s="34">
        <v>0</v>
      </c>
      <c r="J696" s="34">
        <v>1302.51</v>
      </c>
      <c r="K696" s="34">
        <v>64.41</v>
      </c>
      <c r="L696" s="34">
        <v>1344.07</v>
      </c>
      <c r="M696" s="34">
        <v>0</v>
      </c>
      <c r="N696" s="34">
        <v>1453.63</v>
      </c>
      <c r="O696" s="34">
        <v>0</v>
      </c>
      <c r="P696" s="34">
        <v>13.82</v>
      </c>
      <c r="Q696" s="34">
        <v>51.9</v>
      </c>
      <c r="R696" s="34">
        <v>57.68</v>
      </c>
      <c r="S696" s="34">
        <v>0</v>
      </c>
      <c r="T696" s="34">
        <v>0</v>
      </c>
      <c r="U696" s="34">
        <v>5.39</v>
      </c>
      <c r="V696" s="34">
        <v>44.49</v>
      </c>
      <c r="W696" s="34">
        <v>229.01</v>
      </c>
      <c r="X696" s="34">
        <v>1126.92</v>
      </c>
      <c r="Y696" s="34">
        <v>1062.01</v>
      </c>
    </row>
    <row r="697" spans="1:25" ht="15" x14ac:dyDescent="0.25">
      <c r="A697" s="58">
        <v>7</v>
      </c>
      <c r="B697" s="34">
        <v>933.9</v>
      </c>
      <c r="C697" s="34">
        <v>52.06</v>
      </c>
      <c r="D697" s="34">
        <v>819.08</v>
      </c>
      <c r="E697" s="34">
        <v>28.72</v>
      </c>
      <c r="F697" s="34">
        <v>453.28</v>
      </c>
      <c r="G697" s="34">
        <v>20.99</v>
      </c>
      <c r="H697" s="34">
        <v>1.73</v>
      </c>
      <c r="I697" s="34">
        <v>0.18</v>
      </c>
      <c r="J697" s="34">
        <v>654.61</v>
      </c>
      <c r="K697" s="34">
        <v>0</v>
      </c>
      <c r="L697" s="34">
        <v>1168.3599999999999</v>
      </c>
      <c r="M697" s="34">
        <v>1158.97</v>
      </c>
      <c r="N697" s="34">
        <v>67.209999999999994</v>
      </c>
      <c r="O697" s="34">
        <v>1144.1500000000001</v>
      </c>
      <c r="P697" s="34">
        <v>761.54</v>
      </c>
      <c r="Q697" s="34">
        <v>1090.49</v>
      </c>
      <c r="R697" s="34">
        <v>48.27</v>
      </c>
      <c r="S697" s="34">
        <v>0</v>
      </c>
      <c r="T697" s="34">
        <v>0</v>
      </c>
      <c r="U697" s="34">
        <v>69.92</v>
      </c>
      <c r="V697" s="34">
        <v>860.94</v>
      </c>
      <c r="W697" s="34">
        <v>329.3</v>
      </c>
      <c r="X697" s="34">
        <v>165.87</v>
      </c>
      <c r="Y697" s="34">
        <v>328.97</v>
      </c>
    </row>
    <row r="698" spans="1:25" ht="15" x14ac:dyDescent="0.25">
      <c r="A698" s="58">
        <v>8</v>
      </c>
      <c r="B698" s="34">
        <v>114.27</v>
      </c>
      <c r="C698" s="34">
        <v>93.6</v>
      </c>
      <c r="D698" s="34">
        <v>800.43</v>
      </c>
      <c r="E698" s="34">
        <v>61.29</v>
      </c>
      <c r="F698" s="34">
        <v>20.39</v>
      </c>
      <c r="G698" s="34">
        <v>0</v>
      </c>
      <c r="H698" s="34">
        <v>978.78</v>
      </c>
      <c r="I698" s="34">
        <v>1190.48</v>
      </c>
      <c r="J698" s="34">
        <v>38.840000000000003</v>
      </c>
      <c r="K698" s="34">
        <v>90.82</v>
      </c>
      <c r="L698" s="34">
        <v>68.819999999999993</v>
      </c>
      <c r="M698" s="34">
        <v>107.62</v>
      </c>
      <c r="N698" s="34">
        <v>65.27</v>
      </c>
      <c r="O698" s="34">
        <v>106.51</v>
      </c>
      <c r="P698" s="34">
        <v>131.31</v>
      </c>
      <c r="Q698" s="34">
        <v>110.94</v>
      </c>
      <c r="R698" s="34">
        <v>31.02</v>
      </c>
      <c r="S698" s="34">
        <v>0</v>
      </c>
      <c r="T698" s="34">
        <v>0</v>
      </c>
      <c r="U698" s="34">
        <v>0</v>
      </c>
      <c r="V698" s="34">
        <v>0</v>
      </c>
      <c r="W698" s="34">
        <v>162.87</v>
      </c>
      <c r="X698" s="34">
        <v>140.13</v>
      </c>
      <c r="Y698" s="34">
        <v>158.19999999999999</v>
      </c>
    </row>
    <row r="699" spans="1:25" ht="15" x14ac:dyDescent="0.25">
      <c r="A699" s="58">
        <v>9</v>
      </c>
      <c r="B699" s="34">
        <v>0</v>
      </c>
      <c r="C699" s="34">
        <v>0</v>
      </c>
      <c r="D699" s="34">
        <v>2.58</v>
      </c>
      <c r="E699" s="34">
        <v>0</v>
      </c>
      <c r="F699" s="34">
        <v>0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34.42</v>
      </c>
      <c r="W699" s="34">
        <v>346.33</v>
      </c>
      <c r="X699" s="34">
        <v>226.65</v>
      </c>
      <c r="Y699" s="34">
        <v>351.56</v>
      </c>
    </row>
    <row r="700" spans="1:25" ht="15" x14ac:dyDescent="0.25">
      <c r="A700" s="58">
        <v>10</v>
      </c>
      <c r="B700" s="34">
        <v>211.67</v>
      </c>
      <c r="C700" s="34">
        <v>152.55000000000001</v>
      </c>
      <c r="D700" s="34">
        <v>259.88</v>
      </c>
      <c r="E700" s="34">
        <v>203.7</v>
      </c>
      <c r="F700" s="34">
        <v>80.680000000000007</v>
      </c>
      <c r="G700" s="34">
        <v>34.25</v>
      </c>
      <c r="H700" s="34">
        <v>5</v>
      </c>
      <c r="I700" s="34">
        <v>69.22</v>
      </c>
      <c r="J700" s="34">
        <v>90.86</v>
      </c>
      <c r="K700" s="34">
        <v>213.38</v>
      </c>
      <c r="L700" s="34">
        <v>313.57</v>
      </c>
      <c r="M700" s="34">
        <v>271.52999999999997</v>
      </c>
      <c r="N700" s="34">
        <v>211.7</v>
      </c>
      <c r="O700" s="34">
        <v>277.56</v>
      </c>
      <c r="P700" s="34">
        <v>306.86</v>
      </c>
      <c r="Q700" s="34">
        <v>259.29000000000002</v>
      </c>
      <c r="R700" s="34">
        <v>224.37</v>
      </c>
      <c r="S700" s="34">
        <v>123.09</v>
      </c>
      <c r="T700" s="34">
        <v>43.17</v>
      </c>
      <c r="U700" s="34">
        <v>125.93</v>
      </c>
      <c r="V700" s="34">
        <v>120.32</v>
      </c>
      <c r="W700" s="34">
        <v>296.81</v>
      </c>
      <c r="X700" s="34">
        <v>127.42</v>
      </c>
      <c r="Y700" s="34">
        <v>205.73</v>
      </c>
    </row>
    <row r="701" spans="1:25" ht="15" x14ac:dyDescent="0.25">
      <c r="A701" s="58">
        <v>11</v>
      </c>
      <c r="B701" s="34">
        <v>115.48</v>
      </c>
      <c r="C701" s="34">
        <v>137.72999999999999</v>
      </c>
      <c r="D701" s="34">
        <v>72.62</v>
      </c>
      <c r="E701" s="34">
        <v>81.69</v>
      </c>
      <c r="F701" s="34">
        <v>47.09</v>
      </c>
      <c r="G701" s="34">
        <v>0</v>
      </c>
      <c r="H701" s="34">
        <v>1.06</v>
      </c>
      <c r="I701" s="34">
        <v>0</v>
      </c>
      <c r="J701" s="34">
        <v>16.71</v>
      </c>
      <c r="K701" s="34">
        <v>162.97999999999999</v>
      </c>
      <c r="L701" s="34">
        <v>225.53</v>
      </c>
      <c r="M701" s="34">
        <v>170.13</v>
      </c>
      <c r="N701" s="34">
        <v>146.1</v>
      </c>
      <c r="O701" s="34">
        <v>46.63</v>
      </c>
      <c r="P701" s="34">
        <v>96.05</v>
      </c>
      <c r="Q701" s="34">
        <v>55.86</v>
      </c>
      <c r="R701" s="34">
        <v>81.81</v>
      </c>
      <c r="S701" s="34">
        <v>12.51</v>
      </c>
      <c r="T701" s="34">
        <v>56.29</v>
      </c>
      <c r="U701" s="34">
        <v>39.72</v>
      </c>
      <c r="V701" s="34">
        <v>65.3</v>
      </c>
      <c r="W701" s="34">
        <v>309.98</v>
      </c>
      <c r="X701" s="34">
        <v>1115.83</v>
      </c>
      <c r="Y701" s="34">
        <v>1019.48</v>
      </c>
    </row>
    <row r="702" spans="1:25" ht="15" x14ac:dyDescent="0.25">
      <c r="A702" s="58">
        <v>12</v>
      </c>
      <c r="B702" s="34">
        <v>136.47999999999999</v>
      </c>
      <c r="C702" s="34">
        <v>73.64</v>
      </c>
      <c r="D702" s="34">
        <v>58.12</v>
      </c>
      <c r="E702" s="34">
        <v>55.44</v>
      </c>
      <c r="F702" s="34">
        <v>28.97</v>
      </c>
      <c r="G702" s="34">
        <v>3.75</v>
      </c>
      <c r="H702" s="34">
        <v>0</v>
      </c>
      <c r="I702" s="34">
        <v>0.26</v>
      </c>
      <c r="J702" s="34">
        <v>0.35</v>
      </c>
      <c r="K702" s="34">
        <v>0.54</v>
      </c>
      <c r="L702" s="34">
        <v>1.98</v>
      </c>
      <c r="M702" s="34">
        <v>1.89</v>
      </c>
      <c r="N702" s="34">
        <v>1.23</v>
      </c>
      <c r="O702" s="34">
        <v>0.65</v>
      </c>
      <c r="P702" s="34">
        <v>1.28</v>
      </c>
      <c r="Q702" s="34">
        <v>0.84</v>
      </c>
      <c r="R702" s="34">
        <v>0.96</v>
      </c>
      <c r="S702" s="34">
        <v>0.65</v>
      </c>
      <c r="T702" s="34">
        <v>0.75</v>
      </c>
      <c r="U702" s="34">
        <v>0.6</v>
      </c>
      <c r="V702" s="34">
        <v>0</v>
      </c>
      <c r="W702" s="34">
        <v>1.29</v>
      </c>
      <c r="X702" s="34">
        <v>52.53</v>
      </c>
      <c r="Y702" s="34">
        <v>0.49</v>
      </c>
    </row>
    <row r="703" spans="1:25" ht="15" x14ac:dyDescent="0.25">
      <c r="A703" s="58">
        <v>13</v>
      </c>
      <c r="B703" s="34">
        <v>75.05</v>
      </c>
      <c r="C703" s="34">
        <v>77.63</v>
      </c>
      <c r="D703" s="34">
        <v>826.49</v>
      </c>
      <c r="E703" s="34">
        <v>805.55</v>
      </c>
      <c r="F703" s="34">
        <v>1.57</v>
      </c>
      <c r="G703" s="34">
        <v>2.95</v>
      </c>
      <c r="H703" s="34">
        <v>0.36</v>
      </c>
      <c r="I703" s="34">
        <v>0.04</v>
      </c>
      <c r="J703" s="34">
        <v>0.44</v>
      </c>
      <c r="K703" s="34">
        <v>0</v>
      </c>
      <c r="L703" s="34">
        <v>0.8</v>
      </c>
      <c r="M703" s="34">
        <v>1.35</v>
      </c>
      <c r="N703" s="34">
        <v>1.58</v>
      </c>
      <c r="O703" s="34">
        <v>1.1599999999999999</v>
      </c>
      <c r="P703" s="34">
        <v>0.49</v>
      </c>
      <c r="Q703" s="34">
        <v>0.01</v>
      </c>
      <c r="R703" s="34">
        <v>0.4</v>
      </c>
      <c r="S703" s="34">
        <v>0.01</v>
      </c>
      <c r="T703" s="34">
        <v>0.83</v>
      </c>
      <c r="U703" s="34">
        <v>0</v>
      </c>
      <c r="V703" s="34">
        <v>0</v>
      </c>
      <c r="W703" s="34">
        <v>220.55</v>
      </c>
      <c r="X703" s="34">
        <v>219.07</v>
      </c>
      <c r="Y703" s="34">
        <v>204.75</v>
      </c>
    </row>
    <row r="704" spans="1:25" ht="15" x14ac:dyDescent="0.25">
      <c r="A704" s="58">
        <v>14</v>
      </c>
      <c r="B704" s="34">
        <v>842.86</v>
      </c>
      <c r="C704" s="34">
        <v>795.49</v>
      </c>
      <c r="D704" s="34">
        <v>758.22</v>
      </c>
      <c r="E704" s="34">
        <v>739.25</v>
      </c>
      <c r="F704" s="34">
        <v>738.95</v>
      </c>
      <c r="G704" s="34">
        <v>749.54</v>
      </c>
      <c r="H704" s="34">
        <v>748.9</v>
      </c>
      <c r="I704" s="34">
        <v>822.23</v>
      </c>
      <c r="J704" s="34">
        <v>952.59</v>
      </c>
      <c r="K704" s="34">
        <v>0</v>
      </c>
      <c r="L704" s="34">
        <v>0.11</v>
      </c>
      <c r="M704" s="34">
        <v>0</v>
      </c>
      <c r="N704" s="34">
        <v>0</v>
      </c>
      <c r="O704" s="34">
        <v>0</v>
      </c>
      <c r="P704" s="34">
        <v>714.23</v>
      </c>
      <c r="Q704" s="34">
        <v>1049.2</v>
      </c>
      <c r="R704" s="34">
        <v>59.21</v>
      </c>
      <c r="S704" s="34">
        <v>61.18</v>
      </c>
      <c r="T704" s="34">
        <v>0</v>
      </c>
      <c r="U704" s="34">
        <v>0</v>
      </c>
      <c r="V704" s="34">
        <v>0</v>
      </c>
      <c r="W704" s="34">
        <v>0</v>
      </c>
      <c r="X704" s="34">
        <v>635.6</v>
      </c>
      <c r="Y704" s="34">
        <v>509.06</v>
      </c>
    </row>
    <row r="705" spans="1:25" ht="15" x14ac:dyDescent="0.25">
      <c r="A705" s="58">
        <v>15</v>
      </c>
      <c r="B705" s="34">
        <v>150.19999999999999</v>
      </c>
      <c r="C705" s="34">
        <v>663.06</v>
      </c>
      <c r="D705" s="34">
        <v>626.54999999999995</v>
      </c>
      <c r="E705" s="34">
        <v>492.06</v>
      </c>
      <c r="F705" s="34">
        <v>313.27999999999997</v>
      </c>
      <c r="G705" s="34">
        <v>0</v>
      </c>
      <c r="H705" s="34">
        <v>0</v>
      </c>
      <c r="I705" s="34">
        <v>0</v>
      </c>
      <c r="J705" s="34">
        <v>0</v>
      </c>
      <c r="K705" s="34">
        <v>0.01</v>
      </c>
      <c r="L705" s="34">
        <v>78.489999999999995</v>
      </c>
      <c r="M705" s="34">
        <v>73.53</v>
      </c>
      <c r="N705" s="34">
        <v>52.97</v>
      </c>
      <c r="O705" s="34">
        <v>56.36</v>
      </c>
      <c r="P705" s="34">
        <v>1119.7</v>
      </c>
      <c r="Q705" s="34">
        <v>37.880000000000003</v>
      </c>
      <c r="R705" s="34">
        <v>45.29</v>
      </c>
      <c r="S705" s="34">
        <v>15.1</v>
      </c>
      <c r="T705" s="34">
        <v>1282.1600000000001</v>
      </c>
      <c r="U705" s="34">
        <v>0</v>
      </c>
      <c r="V705" s="34">
        <v>31.3</v>
      </c>
      <c r="W705" s="34">
        <v>895.31</v>
      </c>
      <c r="X705" s="34">
        <v>1053.67</v>
      </c>
      <c r="Y705" s="34">
        <v>242.82</v>
      </c>
    </row>
    <row r="706" spans="1:25" ht="15" x14ac:dyDescent="0.25">
      <c r="A706" s="58">
        <v>16</v>
      </c>
      <c r="B706" s="34">
        <v>120.38</v>
      </c>
      <c r="C706" s="34">
        <v>134.30000000000001</v>
      </c>
      <c r="D706" s="34">
        <v>40.21</v>
      </c>
      <c r="E706" s="34">
        <v>53.75</v>
      </c>
      <c r="F706" s="34">
        <v>24.7</v>
      </c>
      <c r="G706" s="34">
        <v>0</v>
      </c>
      <c r="H706" s="34">
        <v>0</v>
      </c>
      <c r="I706" s="34">
        <v>12.77</v>
      </c>
      <c r="J706" s="34">
        <v>0</v>
      </c>
      <c r="K706" s="34">
        <v>14.7</v>
      </c>
      <c r="L706" s="34">
        <v>86.77</v>
      </c>
      <c r="M706" s="34">
        <v>50.99</v>
      </c>
      <c r="N706" s="34">
        <v>15.45</v>
      </c>
      <c r="O706" s="34">
        <v>28.35</v>
      </c>
      <c r="P706" s="34">
        <v>41.76</v>
      </c>
      <c r="Q706" s="34">
        <v>18.760000000000002</v>
      </c>
      <c r="R706" s="34">
        <v>27.29</v>
      </c>
      <c r="S706" s="34">
        <v>26.12</v>
      </c>
      <c r="T706" s="34">
        <v>389.03</v>
      </c>
      <c r="U706" s="34">
        <v>0</v>
      </c>
      <c r="V706" s="34">
        <v>0</v>
      </c>
      <c r="W706" s="34">
        <v>203.99</v>
      </c>
      <c r="X706" s="34">
        <v>284.58999999999997</v>
      </c>
      <c r="Y706" s="34">
        <v>212.58</v>
      </c>
    </row>
    <row r="707" spans="1:25" ht="15" x14ac:dyDescent="0.25">
      <c r="A707" s="58">
        <v>17</v>
      </c>
      <c r="B707" s="34">
        <v>208.42</v>
      </c>
      <c r="C707" s="34">
        <v>156.68</v>
      </c>
      <c r="D707" s="34">
        <v>118.26</v>
      </c>
      <c r="E707" s="34">
        <v>44.7</v>
      </c>
      <c r="F707" s="34">
        <v>377.07</v>
      </c>
      <c r="G707" s="34">
        <v>804.51</v>
      </c>
      <c r="H707" s="34">
        <v>487.87</v>
      </c>
      <c r="I707" s="34">
        <v>0</v>
      </c>
      <c r="J707" s="34">
        <v>0</v>
      </c>
      <c r="K707" s="34">
        <v>36.49</v>
      </c>
      <c r="L707" s="34">
        <v>7.85</v>
      </c>
      <c r="M707" s="34">
        <v>0</v>
      </c>
      <c r="N707" s="34">
        <v>0</v>
      </c>
      <c r="O707" s="34">
        <v>2.33</v>
      </c>
      <c r="P707" s="34">
        <v>0</v>
      </c>
      <c r="Q707" s="34">
        <v>0</v>
      </c>
      <c r="R707" s="34">
        <v>1398.62</v>
      </c>
      <c r="S707" s="34">
        <v>0</v>
      </c>
      <c r="T707" s="34">
        <v>0</v>
      </c>
      <c r="U707" s="34">
        <v>0</v>
      </c>
      <c r="V707" s="34">
        <v>0</v>
      </c>
      <c r="W707" s="34">
        <v>225.5</v>
      </c>
      <c r="X707" s="34">
        <v>269.23</v>
      </c>
      <c r="Y707" s="34">
        <v>192.99</v>
      </c>
    </row>
    <row r="708" spans="1:25" ht="15" x14ac:dyDescent="0.25">
      <c r="A708" s="58">
        <v>18</v>
      </c>
      <c r="B708" s="34">
        <v>78.2</v>
      </c>
      <c r="C708" s="34">
        <v>14.26</v>
      </c>
      <c r="D708" s="34">
        <v>4.5999999999999996</v>
      </c>
      <c r="E708" s="34">
        <v>21.99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0.04</v>
      </c>
      <c r="M708" s="34">
        <v>9.44</v>
      </c>
      <c r="N708" s="34">
        <v>1525.8</v>
      </c>
      <c r="O708" s="34">
        <v>1609.76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8.75</v>
      </c>
      <c r="X708" s="34">
        <v>139.41</v>
      </c>
      <c r="Y708" s="34">
        <v>77.64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0</v>
      </c>
      <c r="E709" s="34">
        <v>0</v>
      </c>
      <c r="F709" s="34">
        <v>0</v>
      </c>
      <c r="G709" s="34">
        <v>0</v>
      </c>
      <c r="H709" s="34">
        <v>0</v>
      </c>
      <c r="I709" s="34">
        <v>0</v>
      </c>
      <c r="J709" s="34">
        <v>1425.48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</v>
      </c>
      <c r="U709" s="34">
        <v>0</v>
      </c>
      <c r="V709" s="34">
        <v>0</v>
      </c>
      <c r="W709" s="34">
        <v>1456.96</v>
      </c>
      <c r="X709" s="34">
        <v>178.7</v>
      </c>
      <c r="Y709" s="34">
        <v>102.1</v>
      </c>
    </row>
    <row r="710" spans="1:25" ht="15" x14ac:dyDescent="0.25">
      <c r="A710" s="58">
        <v>20</v>
      </c>
      <c r="B710" s="34">
        <v>893.97</v>
      </c>
      <c r="C710" s="34">
        <v>35.33</v>
      </c>
      <c r="D710" s="34">
        <v>28.26</v>
      </c>
      <c r="E710" s="34">
        <v>36.159999999999997</v>
      </c>
      <c r="F710" s="34">
        <v>4.55</v>
      </c>
      <c r="G710" s="34">
        <v>0</v>
      </c>
      <c r="H710" s="34">
        <v>10.43</v>
      </c>
      <c r="I710" s="34">
        <v>0</v>
      </c>
      <c r="J710" s="34">
        <v>0</v>
      </c>
      <c r="K710" s="34">
        <v>1155.07</v>
      </c>
      <c r="L710" s="34">
        <v>1313.4</v>
      </c>
      <c r="M710" s="34">
        <v>1497.46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  <c r="W710" s="34">
        <v>389.63</v>
      </c>
      <c r="X710" s="34">
        <v>222.04</v>
      </c>
      <c r="Y710" s="34">
        <v>441.7</v>
      </c>
    </row>
    <row r="711" spans="1:25" ht="15" x14ac:dyDescent="0.25">
      <c r="A711" s="58">
        <v>21</v>
      </c>
      <c r="B711" s="34">
        <v>224.5</v>
      </c>
      <c r="C711" s="34">
        <v>254.37</v>
      </c>
      <c r="D711" s="34">
        <v>336.45</v>
      </c>
      <c r="E711" s="34">
        <v>193.65</v>
      </c>
      <c r="F711" s="34">
        <v>121.71</v>
      </c>
      <c r="G711" s="34">
        <v>746.21</v>
      </c>
      <c r="H711" s="34">
        <v>729.15</v>
      </c>
      <c r="I711" s="34">
        <v>0</v>
      </c>
      <c r="J711" s="34">
        <v>0</v>
      </c>
      <c r="K711" s="34">
        <v>7.0000000000000007E-2</v>
      </c>
      <c r="L711" s="34">
        <v>0</v>
      </c>
      <c r="M711" s="34">
        <v>1172.3800000000001</v>
      </c>
      <c r="N711" s="34">
        <v>795.69</v>
      </c>
      <c r="O711" s="34">
        <v>167.09</v>
      </c>
      <c r="P711" s="34">
        <v>1171.97</v>
      </c>
      <c r="Q711" s="34">
        <v>1138.79</v>
      </c>
      <c r="R711" s="34">
        <v>134.87</v>
      </c>
      <c r="S711" s="34">
        <v>172.14</v>
      </c>
      <c r="T711" s="34">
        <v>137.77000000000001</v>
      </c>
      <c r="U711" s="34">
        <v>119.15</v>
      </c>
      <c r="V711" s="34">
        <v>281.36</v>
      </c>
      <c r="W711" s="34">
        <v>1180</v>
      </c>
      <c r="X711" s="34">
        <v>362.11</v>
      </c>
      <c r="Y711" s="34">
        <v>866.75</v>
      </c>
    </row>
    <row r="712" spans="1:25" ht="15" x14ac:dyDescent="0.25">
      <c r="A712" s="58">
        <v>22</v>
      </c>
      <c r="B712" s="34">
        <v>797.3</v>
      </c>
      <c r="C712" s="34">
        <v>721.09</v>
      </c>
      <c r="D712" s="34">
        <v>674.26</v>
      </c>
      <c r="E712" s="34">
        <v>86.99</v>
      </c>
      <c r="F712" s="34">
        <v>679.81</v>
      </c>
      <c r="G712" s="34">
        <v>783.49</v>
      </c>
      <c r="H712" s="34">
        <v>849.29</v>
      </c>
      <c r="I712" s="34">
        <v>0</v>
      </c>
      <c r="J712" s="34">
        <v>0</v>
      </c>
      <c r="K712" s="34">
        <v>1402.07</v>
      </c>
      <c r="L712" s="34">
        <v>42.57</v>
      </c>
      <c r="M712" s="34">
        <v>45.76</v>
      </c>
      <c r="N712" s="34">
        <v>0</v>
      </c>
      <c r="O712" s="34">
        <v>0.04</v>
      </c>
      <c r="P712" s="34">
        <v>7.77</v>
      </c>
      <c r="Q712" s="34">
        <v>0.03</v>
      </c>
      <c r="R712" s="34">
        <v>1397.7</v>
      </c>
      <c r="S712" s="34">
        <v>0</v>
      </c>
      <c r="T712" s="34">
        <v>0</v>
      </c>
      <c r="U712" s="34">
        <v>0</v>
      </c>
      <c r="V712" s="34">
        <v>81.38</v>
      </c>
      <c r="W712" s="34">
        <v>118.42</v>
      </c>
      <c r="X712" s="34">
        <v>272.47000000000003</v>
      </c>
      <c r="Y712" s="34">
        <v>160.65</v>
      </c>
    </row>
    <row r="713" spans="1:25" ht="15" x14ac:dyDescent="0.25">
      <c r="A713" s="58">
        <v>23</v>
      </c>
      <c r="B713" s="34">
        <v>855.72</v>
      </c>
      <c r="C713" s="34">
        <v>384.63</v>
      </c>
      <c r="D713" s="34">
        <v>0</v>
      </c>
      <c r="E713" s="34">
        <v>0</v>
      </c>
      <c r="F713" s="34">
        <v>0.02</v>
      </c>
      <c r="G713" s="34">
        <v>0</v>
      </c>
      <c r="H713" s="34">
        <v>0</v>
      </c>
      <c r="I713" s="34">
        <v>0</v>
      </c>
      <c r="J713" s="34">
        <v>1172.18</v>
      </c>
      <c r="K713" s="34">
        <v>1342.47</v>
      </c>
      <c r="L713" s="34">
        <v>0</v>
      </c>
      <c r="M713" s="34">
        <v>0.32</v>
      </c>
      <c r="N713" s="34">
        <v>0</v>
      </c>
      <c r="O713" s="34">
        <v>28.81</v>
      </c>
      <c r="P713" s="34">
        <v>1348.65</v>
      </c>
      <c r="Q713" s="34">
        <v>30.7</v>
      </c>
      <c r="R713" s="34">
        <v>1291.6099999999999</v>
      </c>
      <c r="S713" s="34">
        <v>0.27</v>
      </c>
      <c r="T713" s="34">
        <v>0.04</v>
      </c>
      <c r="U713" s="34">
        <v>0.04</v>
      </c>
      <c r="V713" s="34">
        <v>1215.29</v>
      </c>
      <c r="W713" s="34">
        <v>1157.78</v>
      </c>
      <c r="X713" s="34">
        <v>1035.24</v>
      </c>
      <c r="Y713" s="34">
        <v>136.75</v>
      </c>
    </row>
    <row r="714" spans="1:25" ht="15" x14ac:dyDescent="0.25">
      <c r="A714" s="58">
        <v>24</v>
      </c>
      <c r="B714" s="34">
        <v>797.93</v>
      </c>
      <c r="C714" s="34">
        <v>130.6</v>
      </c>
      <c r="D714" s="34">
        <v>65.760000000000005</v>
      </c>
      <c r="E714" s="34">
        <v>12.38</v>
      </c>
      <c r="F714" s="34">
        <v>0</v>
      </c>
      <c r="G714" s="34">
        <v>0</v>
      </c>
      <c r="H714" s="34">
        <v>0</v>
      </c>
      <c r="I714" s="34">
        <v>1044.51</v>
      </c>
      <c r="J714" s="34">
        <v>1113.24</v>
      </c>
      <c r="K714" s="34">
        <v>0</v>
      </c>
      <c r="L714" s="34">
        <v>85.35</v>
      </c>
      <c r="M714" s="34">
        <v>1256.51</v>
      </c>
      <c r="N714" s="34">
        <v>64.56</v>
      </c>
      <c r="O714" s="34">
        <v>1252.55</v>
      </c>
      <c r="P714" s="34">
        <v>138.66</v>
      </c>
      <c r="Q714" s="34">
        <v>83.05</v>
      </c>
      <c r="R714" s="34">
        <v>0</v>
      </c>
      <c r="S714" s="34">
        <v>0.03</v>
      </c>
      <c r="T714" s="34">
        <v>36.07</v>
      </c>
      <c r="U714" s="34">
        <v>22.35</v>
      </c>
      <c r="V714" s="34">
        <v>0</v>
      </c>
      <c r="W714" s="34">
        <v>75.569999999999993</v>
      </c>
      <c r="X714" s="34">
        <v>989.34</v>
      </c>
      <c r="Y714" s="34">
        <v>839.87</v>
      </c>
    </row>
    <row r="715" spans="1:25" ht="15" x14ac:dyDescent="0.25">
      <c r="A715" s="58">
        <v>25</v>
      </c>
      <c r="B715" s="34">
        <v>181.1</v>
      </c>
      <c r="C715" s="34">
        <v>109.07</v>
      </c>
      <c r="D715" s="34">
        <v>0.09</v>
      </c>
      <c r="E715" s="34">
        <v>12.9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44.62</v>
      </c>
      <c r="L715" s="34">
        <v>1311.99</v>
      </c>
      <c r="M715" s="34">
        <v>37.770000000000003</v>
      </c>
      <c r="N715" s="34">
        <v>0.56000000000000005</v>
      </c>
      <c r="O715" s="34">
        <v>0</v>
      </c>
      <c r="P715" s="34">
        <v>43.5</v>
      </c>
      <c r="Q715" s="34">
        <v>1337.84</v>
      </c>
      <c r="R715" s="34">
        <v>1310.3399999999999</v>
      </c>
      <c r="S715" s="34">
        <v>1160.68</v>
      </c>
      <c r="T715" s="34">
        <v>1090.49</v>
      </c>
      <c r="U715" s="34">
        <v>1101.57</v>
      </c>
      <c r="V715" s="34">
        <v>1232.94</v>
      </c>
      <c r="W715" s="34">
        <v>1120.6300000000001</v>
      </c>
      <c r="X715" s="34">
        <v>940.15</v>
      </c>
      <c r="Y715" s="34">
        <v>786.32</v>
      </c>
    </row>
    <row r="716" spans="1:25" ht="15" x14ac:dyDescent="0.25">
      <c r="A716" s="58">
        <v>26</v>
      </c>
      <c r="B716" s="34">
        <v>786.18</v>
      </c>
      <c r="C716" s="34">
        <v>712.82</v>
      </c>
      <c r="D716" s="34">
        <v>669.31</v>
      </c>
      <c r="E716" s="34">
        <v>660.49</v>
      </c>
      <c r="F716" s="34">
        <v>677.4</v>
      </c>
      <c r="G716" s="34">
        <v>767.13</v>
      </c>
      <c r="H716" s="34">
        <v>847.67</v>
      </c>
      <c r="I716" s="34">
        <v>1021.21</v>
      </c>
      <c r="J716" s="34">
        <v>1268.1300000000001</v>
      </c>
      <c r="K716" s="34">
        <v>1321.71</v>
      </c>
      <c r="L716" s="34">
        <v>0</v>
      </c>
      <c r="M716" s="34">
        <v>55.23</v>
      </c>
      <c r="N716" s="34">
        <v>20.420000000000002</v>
      </c>
      <c r="O716" s="34">
        <v>1429.83</v>
      </c>
      <c r="P716" s="34">
        <v>1421.23</v>
      </c>
      <c r="Q716" s="34">
        <v>1437.26</v>
      </c>
      <c r="R716" s="34">
        <v>1423.72</v>
      </c>
      <c r="S716" s="34">
        <v>1366.78</v>
      </c>
      <c r="T716" s="34">
        <v>1281.5</v>
      </c>
      <c r="U716" s="34">
        <v>1313.12</v>
      </c>
      <c r="V716" s="34">
        <v>1389.86</v>
      </c>
      <c r="W716" s="34">
        <v>1259.51</v>
      </c>
      <c r="X716" s="34">
        <v>1059.6500000000001</v>
      </c>
      <c r="Y716" s="34">
        <v>831.43</v>
      </c>
    </row>
    <row r="717" spans="1:25" ht="15" x14ac:dyDescent="0.25">
      <c r="A717" s="58">
        <v>27</v>
      </c>
      <c r="B717" s="34">
        <v>917.26</v>
      </c>
      <c r="C717" s="34">
        <v>841.81</v>
      </c>
      <c r="D717" s="34">
        <v>820.46</v>
      </c>
      <c r="E717" s="34">
        <v>826.09</v>
      </c>
      <c r="F717" s="34">
        <v>838.92</v>
      </c>
      <c r="G717" s="34">
        <v>874.41</v>
      </c>
      <c r="H717" s="34">
        <v>983.32</v>
      </c>
      <c r="I717" s="34">
        <v>1282.81</v>
      </c>
      <c r="J717" s="34">
        <v>1446.63</v>
      </c>
      <c r="K717" s="34">
        <v>1514.46</v>
      </c>
      <c r="L717" s="34">
        <v>1521.75</v>
      </c>
      <c r="M717" s="34">
        <v>1606.47</v>
      </c>
      <c r="N717" s="34">
        <v>1554.87</v>
      </c>
      <c r="O717" s="34">
        <v>1577.66</v>
      </c>
      <c r="P717" s="34">
        <v>1560.94</v>
      </c>
      <c r="Q717" s="34">
        <v>1487.7</v>
      </c>
      <c r="R717" s="34">
        <v>1087.8699999999999</v>
      </c>
      <c r="S717" s="34">
        <v>1395.07</v>
      </c>
      <c r="T717" s="34">
        <v>1307.8</v>
      </c>
      <c r="U717" s="34">
        <v>1310.24</v>
      </c>
      <c r="V717" s="34">
        <v>1431.63</v>
      </c>
      <c r="W717" s="34">
        <v>0.14000000000000001</v>
      </c>
      <c r="X717" s="34">
        <v>191.53</v>
      </c>
      <c r="Y717" s="34">
        <v>609.67999999999995</v>
      </c>
    </row>
    <row r="718" spans="1:25" ht="15" x14ac:dyDescent="0.25">
      <c r="A718" s="58">
        <v>28</v>
      </c>
      <c r="B718" s="34">
        <v>46.13</v>
      </c>
      <c r="C718" s="34">
        <v>5.94</v>
      </c>
      <c r="D718" s="34">
        <v>0.02</v>
      </c>
      <c r="E718" s="34">
        <v>0.08</v>
      </c>
      <c r="F718" s="34">
        <v>0.05</v>
      </c>
      <c r="G718" s="34">
        <v>0</v>
      </c>
      <c r="H718" s="34">
        <v>41.53</v>
      </c>
      <c r="I718" s="34">
        <v>0</v>
      </c>
      <c r="J718" s="34">
        <v>0</v>
      </c>
      <c r="K718" s="34">
        <v>0</v>
      </c>
      <c r="L718" s="34">
        <v>63.46</v>
      </c>
      <c r="M718" s="34">
        <v>1420.9</v>
      </c>
      <c r="N718" s="34">
        <v>1384.06</v>
      </c>
      <c r="O718" s="34">
        <v>1405.89</v>
      </c>
      <c r="P718" s="34">
        <v>1378.02</v>
      </c>
      <c r="Q718" s="34">
        <v>1346.02</v>
      </c>
      <c r="R718" s="34">
        <v>183.82</v>
      </c>
      <c r="S718" s="34">
        <v>74.42</v>
      </c>
      <c r="T718" s="34">
        <v>49.07</v>
      </c>
      <c r="U718" s="34">
        <v>1353.05</v>
      </c>
      <c r="V718" s="34">
        <v>83.63</v>
      </c>
      <c r="W718" s="34">
        <v>107.68</v>
      </c>
      <c r="X718" s="34">
        <v>1140.53</v>
      </c>
      <c r="Y718" s="34">
        <v>142.65</v>
      </c>
    </row>
    <row r="719" spans="1:25" ht="15" x14ac:dyDescent="0.25">
      <c r="A719" s="58">
        <v>29</v>
      </c>
      <c r="B719" s="34">
        <v>1012.98</v>
      </c>
      <c r="C719" s="34">
        <v>550.4</v>
      </c>
      <c r="D719" s="34">
        <v>519.19000000000005</v>
      </c>
      <c r="E719" s="34">
        <v>850.08</v>
      </c>
      <c r="F719" s="34">
        <v>851.26</v>
      </c>
      <c r="G719" s="34">
        <v>38.159999999999997</v>
      </c>
      <c r="H719" s="34">
        <v>26.44</v>
      </c>
      <c r="I719" s="34">
        <v>657.54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5.71</v>
      </c>
      <c r="R719" s="34">
        <v>0</v>
      </c>
      <c r="S719" s="34">
        <v>156.21</v>
      </c>
      <c r="T719" s="34">
        <v>168.79</v>
      </c>
      <c r="U719" s="34">
        <v>1001.55</v>
      </c>
      <c r="V719" s="34">
        <v>0</v>
      </c>
      <c r="W719" s="34">
        <v>1333.06</v>
      </c>
      <c r="X719" s="34">
        <v>0</v>
      </c>
      <c r="Y719" s="34">
        <v>0</v>
      </c>
    </row>
    <row r="720" spans="1:25" ht="15" x14ac:dyDescent="0.25">
      <c r="A720" s="58">
        <v>30</v>
      </c>
      <c r="B720" s="34">
        <v>0</v>
      </c>
      <c r="C720" s="34">
        <v>0</v>
      </c>
      <c r="D720" s="34">
        <v>0</v>
      </c>
      <c r="E720" s="34">
        <v>9.0500000000000007</v>
      </c>
      <c r="F720" s="34">
        <v>0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1084.6400000000001</v>
      </c>
      <c r="M720" s="34">
        <v>1464.52</v>
      </c>
      <c r="N720" s="34">
        <v>40.5</v>
      </c>
      <c r="O720" s="34">
        <v>0.91</v>
      </c>
      <c r="P720" s="34">
        <v>0</v>
      </c>
      <c r="Q720" s="34">
        <v>0</v>
      </c>
      <c r="R720" s="34">
        <v>114.61</v>
      </c>
      <c r="S720" s="34">
        <v>19.21</v>
      </c>
      <c r="T720" s="34">
        <v>0</v>
      </c>
      <c r="U720" s="34">
        <v>880.11</v>
      </c>
      <c r="V720" s="34">
        <v>973.13</v>
      </c>
      <c r="W720" s="34">
        <v>1326.11</v>
      </c>
      <c r="X720" s="34">
        <v>1110.3900000000001</v>
      </c>
      <c r="Y720" s="34">
        <v>1012.22</v>
      </c>
    </row>
    <row r="721" spans="1:26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45" t="s">
        <v>129</v>
      </c>
      <c r="C723" s="145"/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51">
        <v>-5.68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45" t="s">
        <v>130</v>
      </c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51">
        <v>161.86000000000001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122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938623.54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149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0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1" t="s">
        <v>131</v>
      </c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</row>
    <row r="731" spans="1:26" ht="14.25" x14ac:dyDescent="0.2">
      <c r="A731" s="31"/>
      <c r="B731" s="13" t="s">
        <v>116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7" t="s">
        <v>117</v>
      </c>
      <c r="B732" s="148" t="s">
        <v>55</v>
      </c>
      <c r="C732" s="148"/>
      <c r="D732" s="148"/>
      <c r="E732" s="148"/>
      <c r="F732" s="148"/>
      <c r="G732" s="148"/>
      <c r="H732" s="148"/>
      <c r="I732" s="148"/>
      <c r="J732" s="148"/>
      <c r="K732" s="148"/>
      <c r="L732" s="148"/>
      <c r="M732" s="148"/>
      <c r="N732" s="148"/>
      <c r="O732" s="148"/>
      <c r="P732" s="148"/>
      <c r="Q732" s="148"/>
      <c r="R732" s="148"/>
      <c r="S732" s="148"/>
      <c r="T732" s="148"/>
      <c r="U732" s="148"/>
      <c r="V732" s="148"/>
      <c r="W732" s="148"/>
      <c r="X732" s="148"/>
      <c r="Y732" s="148"/>
    </row>
    <row r="733" spans="1:26" ht="15" x14ac:dyDescent="0.2">
      <c r="A733" s="127"/>
      <c r="B733" s="32" t="s">
        <v>56</v>
      </c>
      <c r="C733" s="32" t="s">
        <v>57</v>
      </c>
      <c r="D733" s="32" t="s">
        <v>58</v>
      </c>
      <c r="E733" s="32" t="s">
        <v>59</v>
      </c>
      <c r="F733" s="32" t="s">
        <v>60</v>
      </c>
      <c r="G733" s="32" t="s">
        <v>61</v>
      </c>
      <c r="H733" s="32" t="s">
        <v>62</v>
      </c>
      <c r="I733" s="32" t="s">
        <v>63</v>
      </c>
      <c r="J733" s="32" t="s">
        <v>64</v>
      </c>
      <c r="K733" s="32" t="s">
        <v>65</v>
      </c>
      <c r="L733" s="32" t="s">
        <v>66</v>
      </c>
      <c r="M733" s="32" t="s">
        <v>67</v>
      </c>
      <c r="N733" s="32" t="s">
        <v>68</v>
      </c>
      <c r="O733" s="32" t="s">
        <v>69</v>
      </c>
      <c r="P733" s="32" t="s">
        <v>70</v>
      </c>
      <c r="Q733" s="32" t="s">
        <v>71</v>
      </c>
      <c r="R733" s="32" t="s">
        <v>72</v>
      </c>
      <c r="S733" s="32" t="s">
        <v>73</v>
      </c>
      <c r="T733" s="32" t="s">
        <v>74</v>
      </c>
      <c r="U733" s="32" t="s">
        <v>75</v>
      </c>
      <c r="V733" s="32" t="s">
        <v>76</v>
      </c>
      <c r="W733" s="32" t="s">
        <v>77</v>
      </c>
      <c r="X733" s="32" t="s">
        <v>78</v>
      </c>
      <c r="Y733" s="32" t="s">
        <v>79</v>
      </c>
    </row>
    <row r="734" spans="1:26" ht="15" x14ac:dyDescent="0.25">
      <c r="A734" s="58">
        <v>1</v>
      </c>
      <c r="B734" s="34">
        <v>1306.96</v>
      </c>
      <c r="C734" s="34">
        <v>1248.71</v>
      </c>
      <c r="D734" s="34">
        <v>1242.46</v>
      </c>
      <c r="E734" s="34">
        <v>1213.76</v>
      </c>
      <c r="F734" s="34">
        <v>1215.8399999999999</v>
      </c>
      <c r="G734" s="34">
        <v>1226.6600000000001</v>
      </c>
      <c r="H734" s="34">
        <v>1287.07</v>
      </c>
      <c r="I734" s="34">
        <v>1481.37</v>
      </c>
      <c r="J734" s="34">
        <v>1583.62</v>
      </c>
      <c r="K734" s="34">
        <v>1685.85</v>
      </c>
      <c r="L734" s="34">
        <v>1720.97</v>
      </c>
      <c r="M734" s="34">
        <v>1636.01</v>
      </c>
      <c r="N734" s="34">
        <v>1627.59</v>
      </c>
      <c r="O734" s="34">
        <v>1661.88</v>
      </c>
      <c r="P734" s="34">
        <v>1661.83</v>
      </c>
      <c r="Q734" s="34">
        <v>1685.9</v>
      </c>
      <c r="R734" s="34">
        <v>1631.83</v>
      </c>
      <c r="S734" s="34">
        <v>1635.6</v>
      </c>
      <c r="T734" s="34">
        <v>1652.17</v>
      </c>
      <c r="U734" s="34">
        <v>1653.33</v>
      </c>
      <c r="V734" s="34">
        <v>1666.91</v>
      </c>
      <c r="W734" s="34">
        <v>1638.24</v>
      </c>
      <c r="X734" s="34">
        <v>1467.56</v>
      </c>
      <c r="Y734" s="34">
        <v>1348.26</v>
      </c>
    </row>
    <row r="735" spans="1:26" ht="15" x14ac:dyDescent="0.25">
      <c r="A735" s="58">
        <v>2</v>
      </c>
      <c r="B735" s="34">
        <v>1287.5</v>
      </c>
      <c r="C735" s="34">
        <v>1271.33</v>
      </c>
      <c r="D735" s="34">
        <v>1242.52</v>
      </c>
      <c r="E735" s="34">
        <v>1241.0899999999999</v>
      </c>
      <c r="F735" s="34">
        <v>1236.31</v>
      </c>
      <c r="G735" s="34">
        <v>1245.21</v>
      </c>
      <c r="H735" s="34">
        <v>1263.29</v>
      </c>
      <c r="I735" s="34">
        <v>1433.55</v>
      </c>
      <c r="J735" s="34">
        <v>1538.39</v>
      </c>
      <c r="K735" s="34">
        <v>1608.43</v>
      </c>
      <c r="L735" s="34">
        <v>1660.18</v>
      </c>
      <c r="M735" s="34">
        <v>1617.74</v>
      </c>
      <c r="N735" s="34">
        <v>1628.85</v>
      </c>
      <c r="O735" s="34">
        <v>1639.34</v>
      </c>
      <c r="P735" s="34">
        <v>1626.88</v>
      </c>
      <c r="Q735" s="34">
        <v>1635.75</v>
      </c>
      <c r="R735" s="34">
        <v>1602.56</v>
      </c>
      <c r="S735" s="34">
        <v>1558.11</v>
      </c>
      <c r="T735" s="34">
        <v>1541.95</v>
      </c>
      <c r="U735" s="34">
        <v>1576.13</v>
      </c>
      <c r="V735" s="34">
        <v>1577.72</v>
      </c>
      <c r="W735" s="34">
        <v>1560</v>
      </c>
      <c r="X735" s="34">
        <v>1377.51</v>
      </c>
      <c r="Y735" s="34">
        <v>1295.31</v>
      </c>
    </row>
    <row r="736" spans="1:26" ht="15" x14ac:dyDescent="0.25">
      <c r="A736" s="58">
        <v>3</v>
      </c>
      <c r="B736" s="34">
        <v>1245.25</v>
      </c>
      <c r="C736" s="34">
        <v>1169.19</v>
      </c>
      <c r="D736" s="34">
        <v>1153.6500000000001</v>
      </c>
      <c r="E736" s="34">
        <v>1140.6400000000001</v>
      </c>
      <c r="F736" s="34">
        <v>1149.98</v>
      </c>
      <c r="G736" s="34">
        <v>1207.06</v>
      </c>
      <c r="H736" s="34">
        <v>1249.2</v>
      </c>
      <c r="I736" s="34">
        <v>1349.75</v>
      </c>
      <c r="J736" s="34">
        <v>1540.75</v>
      </c>
      <c r="K736" s="34">
        <v>1607.8</v>
      </c>
      <c r="L736" s="34">
        <v>1653.12</v>
      </c>
      <c r="M736" s="34">
        <v>1623.07</v>
      </c>
      <c r="N736" s="34">
        <v>1623.44</v>
      </c>
      <c r="O736" s="34">
        <v>1624.61</v>
      </c>
      <c r="P736" s="34">
        <v>1618.98</v>
      </c>
      <c r="Q736" s="34">
        <v>1632.1</v>
      </c>
      <c r="R736" s="34">
        <v>1564.97</v>
      </c>
      <c r="S736" s="34">
        <v>1543.46</v>
      </c>
      <c r="T736" s="34">
        <v>1549</v>
      </c>
      <c r="U736" s="34">
        <v>1588.85</v>
      </c>
      <c r="V736" s="34">
        <v>1568.47</v>
      </c>
      <c r="W736" s="34">
        <v>1525.38</v>
      </c>
      <c r="X736" s="34">
        <v>1303.6400000000001</v>
      </c>
      <c r="Y736" s="34">
        <v>1272.27</v>
      </c>
    </row>
    <row r="737" spans="1:25" ht="15" x14ac:dyDescent="0.25">
      <c r="A737" s="58">
        <v>4</v>
      </c>
      <c r="B737" s="34">
        <v>1142.6199999999999</v>
      </c>
      <c r="C737" s="34">
        <v>1088.8599999999999</v>
      </c>
      <c r="D737" s="34">
        <v>1066.5899999999999</v>
      </c>
      <c r="E737" s="34">
        <v>1062.18</v>
      </c>
      <c r="F737" s="34">
        <v>1072.9000000000001</v>
      </c>
      <c r="G737" s="34">
        <v>1143.0999999999999</v>
      </c>
      <c r="H737" s="34">
        <v>1216.49</v>
      </c>
      <c r="I737" s="34">
        <v>1304.77</v>
      </c>
      <c r="J737" s="34">
        <v>1561.92</v>
      </c>
      <c r="K737" s="34">
        <v>1650.51</v>
      </c>
      <c r="L737" s="34">
        <v>1673.06</v>
      </c>
      <c r="M737" s="34">
        <v>1639</v>
      </c>
      <c r="N737" s="34">
        <v>1632</v>
      </c>
      <c r="O737" s="34">
        <v>1687.43</v>
      </c>
      <c r="P737" s="34">
        <v>1640.94</v>
      </c>
      <c r="Q737" s="34">
        <v>1644.88</v>
      </c>
      <c r="R737" s="34">
        <v>1621.14</v>
      </c>
      <c r="S737" s="34">
        <v>1546.77</v>
      </c>
      <c r="T737" s="34">
        <v>1564.32</v>
      </c>
      <c r="U737" s="34">
        <v>1594.4</v>
      </c>
      <c r="V737" s="34">
        <v>1606.54</v>
      </c>
      <c r="W737" s="34">
        <v>1587.19</v>
      </c>
      <c r="X737" s="34">
        <v>1356.62</v>
      </c>
      <c r="Y737" s="34">
        <v>1292.08</v>
      </c>
    </row>
    <row r="738" spans="1:25" ht="15" x14ac:dyDescent="0.25">
      <c r="A738" s="58">
        <v>5</v>
      </c>
      <c r="B738" s="34">
        <v>1167.92</v>
      </c>
      <c r="C738" s="34">
        <v>1100.3599999999999</v>
      </c>
      <c r="D738" s="34">
        <v>1094.06</v>
      </c>
      <c r="E738" s="34">
        <v>1068.22</v>
      </c>
      <c r="F738" s="34">
        <v>1092.44</v>
      </c>
      <c r="G738" s="34">
        <v>1165.44</v>
      </c>
      <c r="H738" s="34">
        <v>1254.78</v>
      </c>
      <c r="I738" s="34">
        <v>1402.93</v>
      </c>
      <c r="J738" s="34">
        <v>1600.81</v>
      </c>
      <c r="K738" s="34">
        <v>1644.65</v>
      </c>
      <c r="L738" s="34">
        <v>1665.58</v>
      </c>
      <c r="M738" s="34">
        <v>1656.32</v>
      </c>
      <c r="N738" s="34">
        <v>1648.51</v>
      </c>
      <c r="O738" s="34">
        <v>1649.93</v>
      </c>
      <c r="P738" s="34">
        <v>1639.14</v>
      </c>
      <c r="Q738" s="34">
        <v>1654.59</v>
      </c>
      <c r="R738" s="34">
        <v>1614.3</v>
      </c>
      <c r="S738" s="34">
        <v>1568.44</v>
      </c>
      <c r="T738" s="34">
        <v>1566.65</v>
      </c>
      <c r="U738" s="34">
        <v>1589.74</v>
      </c>
      <c r="V738" s="34">
        <v>1613.73</v>
      </c>
      <c r="W738" s="34">
        <v>1519.23</v>
      </c>
      <c r="X738" s="34">
        <v>1426.66</v>
      </c>
      <c r="Y738" s="34">
        <v>1300.76</v>
      </c>
    </row>
    <row r="739" spans="1:25" ht="15" x14ac:dyDescent="0.25">
      <c r="A739" s="58">
        <v>6</v>
      </c>
      <c r="B739" s="34">
        <v>1292.72</v>
      </c>
      <c r="C739" s="34">
        <v>1176.94</v>
      </c>
      <c r="D739" s="34">
        <v>1138.21</v>
      </c>
      <c r="E739" s="34">
        <v>1138.81</v>
      </c>
      <c r="F739" s="34">
        <v>1164</v>
      </c>
      <c r="G739" s="34">
        <v>1194.3599999999999</v>
      </c>
      <c r="H739" s="34">
        <v>1200.48</v>
      </c>
      <c r="I739" s="34">
        <v>1279.0999999999999</v>
      </c>
      <c r="J739" s="34">
        <v>1512.47</v>
      </c>
      <c r="K739" s="34">
        <v>1550</v>
      </c>
      <c r="L739" s="34">
        <v>1555.79</v>
      </c>
      <c r="M739" s="34">
        <v>1659.04</v>
      </c>
      <c r="N739" s="34">
        <v>1659.86</v>
      </c>
      <c r="O739" s="34">
        <v>1662.54</v>
      </c>
      <c r="P739" s="34">
        <v>1654.67</v>
      </c>
      <c r="Q739" s="34">
        <v>1622.45</v>
      </c>
      <c r="R739" s="34">
        <v>1585.81</v>
      </c>
      <c r="S739" s="34">
        <v>1565.29</v>
      </c>
      <c r="T739" s="34">
        <v>1561.68</v>
      </c>
      <c r="U739" s="34">
        <v>1605.4</v>
      </c>
      <c r="V739" s="34">
        <v>1603.41</v>
      </c>
      <c r="W739" s="34">
        <v>1540.03</v>
      </c>
      <c r="X739" s="34">
        <v>1347.5</v>
      </c>
      <c r="Y739" s="34">
        <v>1287.3599999999999</v>
      </c>
    </row>
    <row r="740" spans="1:25" ht="15" x14ac:dyDescent="0.25">
      <c r="A740" s="58">
        <v>7</v>
      </c>
      <c r="B740" s="34">
        <v>1158.33</v>
      </c>
      <c r="C740" s="34">
        <v>1094.97</v>
      </c>
      <c r="D740" s="34">
        <v>1048.8699999999999</v>
      </c>
      <c r="E740" s="34">
        <v>1041.98</v>
      </c>
      <c r="F740" s="34">
        <v>1052.99</v>
      </c>
      <c r="G740" s="34">
        <v>1060.17</v>
      </c>
      <c r="H740" s="34">
        <v>1068.49</v>
      </c>
      <c r="I740" s="34">
        <v>1155.2</v>
      </c>
      <c r="J740" s="34">
        <v>1246.67</v>
      </c>
      <c r="K740" s="34">
        <v>1301.8800000000001</v>
      </c>
      <c r="L740" s="34">
        <v>1381.05</v>
      </c>
      <c r="M740" s="34">
        <v>1371.33</v>
      </c>
      <c r="N740" s="34">
        <v>1350.57</v>
      </c>
      <c r="O740" s="34">
        <v>1357.67</v>
      </c>
      <c r="P740" s="34">
        <v>1347.29</v>
      </c>
      <c r="Q740" s="34">
        <v>1306.25</v>
      </c>
      <c r="R740" s="34">
        <v>1290.17</v>
      </c>
      <c r="S740" s="34">
        <v>1297.24</v>
      </c>
      <c r="T740" s="34">
        <v>1320.18</v>
      </c>
      <c r="U740" s="34">
        <v>1449.26</v>
      </c>
      <c r="V740" s="34">
        <v>1440.75</v>
      </c>
      <c r="W740" s="34">
        <v>1386.86</v>
      </c>
      <c r="X740" s="34">
        <v>1242.51</v>
      </c>
      <c r="Y740" s="34">
        <v>1202.42</v>
      </c>
    </row>
    <row r="741" spans="1:25" ht="15" x14ac:dyDescent="0.25">
      <c r="A741" s="58">
        <v>8</v>
      </c>
      <c r="B741" s="34">
        <v>1122.9000000000001</v>
      </c>
      <c r="C741" s="34">
        <v>1058.43</v>
      </c>
      <c r="D741" s="34">
        <v>1031.08</v>
      </c>
      <c r="E741" s="34">
        <v>1027.83</v>
      </c>
      <c r="F741" s="34">
        <v>1050.29</v>
      </c>
      <c r="G741" s="34">
        <v>1100.6099999999999</v>
      </c>
      <c r="H741" s="34">
        <v>1201.21</v>
      </c>
      <c r="I741" s="34">
        <v>1401.83</v>
      </c>
      <c r="J741" s="34">
        <v>1579.79</v>
      </c>
      <c r="K741" s="34">
        <v>1601.55</v>
      </c>
      <c r="L741" s="34">
        <v>1584.42</v>
      </c>
      <c r="M741" s="34">
        <v>1674.7</v>
      </c>
      <c r="N741" s="34">
        <v>1670.88</v>
      </c>
      <c r="O741" s="34">
        <v>1691.71</v>
      </c>
      <c r="P741" s="34">
        <v>1680.07</v>
      </c>
      <c r="Q741" s="34">
        <v>1661.83</v>
      </c>
      <c r="R741" s="34">
        <v>1650.6</v>
      </c>
      <c r="S741" s="34">
        <v>1541.57</v>
      </c>
      <c r="T741" s="34">
        <v>1545.79</v>
      </c>
      <c r="U741" s="34">
        <v>1556.6</v>
      </c>
      <c r="V741" s="34">
        <v>1614.8</v>
      </c>
      <c r="W741" s="34">
        <v>1582.28</v>
      </c>
      <c r="X741" s="34">
        <v>1368.5</v>
      </c>
      <c r="Y741" s="34">
        <v>1288.3399999999999</v>
      </c>
    </row>
    <row r="742" spans="1:25" ht="15" x14ac:dyDescent="0.25">
      <c r="A742" s="58">
        <v>9</v>
      </c>
      <c r="B742" s="34">
        <v>1188.08</v>
      </c>
      <c r="C742" s="34">
        <v>1106.8800000000001</v>
      </c>
      <c r="D742" s="34">
        <v>1088.08</v>
      </c>
      <c r="E742" s="34">
        <v>1096.76</v>
      </c>
      <c r="F742" s="34">
        <v>1105.6099999999999</v>
      </c>
      <c r="G742" s="34">
        <v>1171.77</v>
      </c>
      <c r="H742" s="34">
        <v>1256.47</v>
      </c>
      <c r="I742" s="34">
        <v>1436.78</v>
      </c>
      <c r="J742" s="34">
        <v>1540.51</v>
      </c>
      <c r="K742" s="34">
        <v>1583.9</v>
      </c>
      <c r="L742" s="34">
        <v>1641.15</v>
      </c>
      <c r="M742" s="34">
        <v>1654.73</v>
      </c>
      <c r="N742" s="34">
        <v>1651.53</v>
      </c>
      <c r="O742" s="34">
        <v>1666.15</v>
      </c>
      <c r="P742" s="34">
        <v>1652.23</v>
      </c>
      <c r="Q742" s="34">
        <v>1640.86</v>
      </c>
      <c r="R742" s="34">
        <v>1550.69</v>
      </c>
      <c r="S742" s="34">
        <v>1531.08</v>
      </c>
      <c r="T742" s="34">
        <v>1523.02</v>
      </c>
      <c r="U742" s="34">
        <v>1560.83</v>
      </c>
      <c r="V742" s="34">
        <v>1610.72</v>
      </c>
      <c r="W742" s="34">
        <v>1567.9</v>
      </c>
      <c r="X742" s="34">
        <v>1355.01</v>
      </c>
      <c r="Y742" s="34">
        <v>1273.8800000000001</v>
      </c>
    </row>
    <row r="743" spans="1:25" ht="15" x14ac:dyDescent="0.25">
      <c r="A743" s="58">
        <v>10</v>
      </c>
      <c r="B743" s="34">
        <v>1196.6600000000001</v>
      </c>
      <c r="C743" s="34">
        <v>1084.6099999999999</v>
      </c>
      <c r="D743" s="34">
        <v>1071.3399999999999</v>
      </c>
      <c r="E743" s="34">
        <v>1071.6199999999999</v>
      </c>
      <c r="F743" s="34">
        <v>1081.31</v>
      </c>
      <c r="G743" s="34">
        <v>1161.07</v>
      </c>
      <c r="H743" s="34">
        <v>1249.1600000000001</v>
      </c>
      <c r="I743" s="34">
        <v>1414.46</v>
      </c>
      <c r="J743" s="34">
        <v>1559.33</v>
      </c>
      <c r="K743" s="34">
        <v>1712.69</v>
      </c>
      <c r="L743" s="34">
        <v>1759.9</v>
      </c>
      <c r="M743" s="34">
        <v>1803.4</v>
      </c>
      <c r="N743" s="34">
        <v>1786.78</v>
      </c>
      <c r="O743" s="34">
        <v>1825.41</v>
      </c>
      <c r="P743" s="34">
        <v>1805.07</v>
      </c>
      <c r="Q743" s="34">
        <v>1790.77</v>
      </c>
      <c r="R743" s="34">
        <v>1740.17</v>
      </c>
      <c r="S743" s="34">
        <v>1593.84</v>
      </c>
      <c r="T743" s="34">
        <v>1537.04</v>
      </c>
      <c r="U743" s="34">
        <v>1619.23</v>
      </c>
      <c r="V743" s="34">
        <v>1660.24</v>
      </c>
      <c r="W743" s="34">
        <v>1595.17</v>
      </c>
      <c r="X743" s="34">
        <v>1362.85</v>
      </c>
      <c r="Y743" s="34">
        <v>1304.05</v>
      </c>
    </row>
    <row r="744" spans="1:25" ht="15" x14ac:dyDescent="0.25">
      <c r="A744" s="58">
        <v>11</v>
      </c>
      <c r="B744" s="34">
        <v>1140.17</v>
      </c>
      <c r="C744" s="34">
        <v>1079.8</v>
      </c>
      <c r="D744" s="34">
        <v>1039.99</v>
      </c>
      <c r="E744" s="34">
        <v>1026.18</v>
      </c>
      <c r="F744" s="34">
        <v>1068.1099999999999</v>
      </c>
      <c r="G744" s="34">
        <v>1116.3800000000001</v>
      </c>
      <c r="H744" s="34">
        <v>1231.5899999999999</v>
      </c>
      <c r="I744" s="34">
        <v>1383.08</v>
      </c>
      <c r="J744" s="34">
        <v>1533.44</v>
      </c>
      <c r="K744" s="34">
        <v>1645.25</v>
      </c>
      <c r="L744" s="34">
        <v>1676.79</v>
      </c>
      <c r="M744" s="34">
        <v>1672.03</v>
      </c>
      <c r="N744" s="34">
        <v>1658.81</v>
      </c>
      <c r="O744" s="34">
        <v>1667.12</v>
      </c>
      <c r="P744" s="34">
        <v>1669.21</v>
      </c>
      <c r="Q744" s="34">
        <v>1658.19</v>
      </c>
      <c r="R744" s="34">
        <v>1625.69</v>
      </c>
      <c r="S744" s="34">
        <v>1570.13</v>
      </c>
      <c r="T744" s="34">
        <v>1542.75</v>
      </c>
      <c r="U744" s="34">
        <v>1593.18</v>
      </c>
      <c r="V744" s="34">
        <v>1643.47</v>
      </c>
      <c r="W744" s="34">
        <v>1601.01</v>
      </c>
      <c r="X744" s="34">
        <v>1328.17</v>
      </c>
      <c r="Y744" s="34">
        <v>1237.1199999999999</v>
      </c>
    </row>
    <row r="745" spans="1:25" ht="15" x14ac:dyDescent="0.25">
      <c r="A745" s="58">
        <v>12</v>
      </c>
      <c r="B745" s="34">
        <v>1174.49</v>
      </c>
      <c r="C745" s="34">
        <v>1078.71</v>
      </c>
      <c r="D745" s="34">
        <v>1058.17</v>
      </c>
      <c r="E745" s="34">
        <v>1054.19</v>
      </c>
      <c r="F745" s="34">
        <v>1077.43</v>
      </c>
      <c r="G745" s="34">
        <v>1156.81</v>
      </c>
      <c r="H745" s="34">
        <v>1202.6400000000001</v>
      </c>
      <c r="I745" s="34">
        <v>1489.57</v>
      </c>
      <c r="J745" s="34">
        <v>1640.18</v>
      </c>
      <c r="K745" s="34">
        <v>1713.07</v>
      </c>
      <c r="L745" s="34">
        <v>1755.81</v>
      </c>
      <c r="M745" s="34">
        <v>1753.73</v>
      </c>
      <c r="N745" s="34">
        <v>1728.55</v>
      </c>
      <c r="O745" s="34">
        <v>1751.33</v>
      </c>
      <c r="P745" s="34">
        <v>1735.37</v>
      </c>
      <c r="Q745" s="34">
        <v>1718.61</v>
      </c>
      <c r="R745" s="34">
        <v>1679.12</v>
      </c>
      <c r="S745" s="34">
        <v>1634.17</v>
      </c>
      <c r="T745" s="34">
        <v>1643.55</v>
      </c>
      <c r="U745" s="34">
        <v>1654.86</v>
      </c>
      <c r="V745" s="34">
        <v>1693.99</v>
      </c>
      <c r="W745" s="34">
        <v>1673.26</v>
      </c>
      <c r="X745" s="34">
        <v>1424.08</v>
      </c>
      <c r="Y745" s="34">
        <v>1241.93</v>
      </c>
    </row>
    <row r="746" spans="1:25" ht="15" x14ac:dyDescent="0.25">
      <c r="A746" s="58">
        <v>13</v>
      </c>
      <c r="B746" s="34">
        <v>1215.57</v>
      </c>
      <c r="C746" s="34">
        <v>1105.28</v>
      </c>
      <c r="D746" s="34">
        <v>1052.0899999999999</v>
      </c>
      <c r="E746" s="34">
        <v>1032.5</v>
      </c>
      <c r="F746" s="34">
        <v>1033.06</v>
      </c>
      <c r="G746" s="34">
        <v>1036.4000000000001</v>
      </c>
      <c r="H746" s="34">
        <v>1052.47</v>
      </c>
      <c r="I746" s="34">
        <v>1204.68</v>
      </c>
      <c r="J746" s="34">
        <v>1389.89</v>
      </c>
      <c r="K746" s="34">
        <v>1506.28</v>
      </c>
      <c r="L746" s="34">
        <v>1588.51</v>
      </c>
      <c r="M746" s="34">
        <v>1605.27</v>
      </c>
      <c r="N746" s="34">
        <v>1569.29</v>
      </c>
      <c r="O746" s="34">
        <v>1564.09</v>
      </c>
      <c r="P746" s="34">
        <v>1552.77</v>
      </c>
      <c r="Q746" s="34">
        <v>1534.85</v>
      </c>
      <c r="R746" s="34">
        <v>1512.59</v>
      </c>
      <c r="S746" s="34">
        <v>1474.5</v>
      </c>
      <c r="T746" s="34">
        <v>1496.7</v>
      </c>
      <c r="U746" s="34">
        <v>1538.18</v>
      </c>
      <c r="V746" s="34">
        <v>1572.79</v>
      </c>
      <c r="W746" s="34">
        <v>1593.28</v>
      </c>
      <c r="X746" s="34">
        <v>1339.81</v>
      </c>
      <c r="Y746" s="34">
        <v>1232.93</v>
      </c>
    </row>
    <row r="747" spans="1:25" ht="15" x14ac:dyDescent="0.25">
      <c r="A747" s="58">
        <v>14</v>
      </c>
      <c r="B747" s="34">
        <v>1069.8900000000001</v>
      </c>
      <c r="C747" s="34">
        <v>1025.1199999999999</v>
      </c>
      <c r="D747" s="34">
        <v>989.1</v>
      </c>
      <c r="E747" s="34">
        <v>970.93</v>
      </c>
      <c r="F747" s="34">
        <v>970.25</v>
      </c>
      <c r="G747" s="34">
        <v>981.22</v>
      </c>
      <c r="H747" s="34">
        <v>980.59</v>
      </c>
      <c r="I747" s="34">
        <v>1050.92</v>
      </c>
      <c r="J747" s="34">
        <v>1175.23</v>
      </c>
      <c r="K747" s="34">
        <v>1264</v>
      </c>
      <c r="L747" s="34">
        <v>1315.62</v>
      </c>
      <c r="M747" s="34">
        <v>1323.96</v>
      </c>
      <c r="N747" s="34">
        <v>1309.77</v>
      </c>
      <c r="O747" s="34">
        <v>1308.08</v>
      </c>
      <c r="P747" s="34">
        <v>1303.1400000000001</v>
      </c>
      <c r="Q747" s="34">
        <v>1268.8599999999999</v>
      </c>
      <c r="R747" s="34">
        <v>1269.49</v>
      </c>
      <c r="S747" s="34">
        <v>1277.67</v>
      </c>
      <c r="T747" s="34">
        <v>1328.34</v>
      </c>
      <c r="U747" s="34">
        <v>1426.15</v>
      </c>
      <c r="V747" s="34">
        <v>1436.38</v>
      </c>
      <c r="W747" s="34">
        <v>1355.08</v>
      </c>
      <c r="X747" s="34">
        <v>1228.8399999999999</v>
      </c>
      <c r="Y747" s="34">
        <v>1109.48</v>
      </c>
    </row>
    <row r="748" spans="1:25" ht="15" x14ac:dyDescent="0.25">
      <c r="A748" s="58">
        <v>15</v>
      </c>
      <c r="B748" s="34">
        <v>1046.33</v>
      </c>
      <c r="C748" s="34">
        <v>960.91</v>
      </c>
      <c r="D748" s="34">
        <v>929.41</v>
      </c>
      <c r="E748" s="34">
        <v>910.64</v>
      </c>
      <c r="F748" s="34">
        <v>920.9</v>
      </c>
      <c r="G748" s="34">
        <v>960.18</v>
      </c>
      <c r="H748" s="34">
        <v>1042.67</v>
      </c>
      <c r="I748" s="34">
        <v>1279.0999999999999</v>
      </c>
      <c r="J748" s="34">
        <v>1500.62</v>
      </c>
      <c r="K748" s="34">
        <v>1647.85</v>
      </c>
      <c r="L748" s="34">
        <v>1660.44</v>
      </c>
      <c r="M748" s="34">
        <v>1687.96</v>
      </c>
      <c r="N748" s="34">
        <v>1695.85</v>
      </c>
      <c r="O748" s="34">
        <v>1725.49</v>
      </c>
      <c r="P748" s="34">
        <v>1690.58</v>
      </c>
      <c r="Q748" s="34">
        <v>1681.07</v>
      </c>
      <c r="R748" s="34">
        <v>1667.61</v>
      </c>
      <c r="S748" s="34">
        <v>1617.65</v>
      </c>
      <c r="T748" s="34">
        <v>1493.63</v>
      </c>
      <c r="U748" s="34">
        <v>1541.21</v>
      </c>
      <c r="V748" s="34">
        <v>1621.08</v>
      </c>
      <c r="W748" s="34">
        <v>1482.18</v>
      </c>
      <c r="X748" s="34">
        <v>1273.94</v>
      </c>
      <c r="Y748" s="34">
        <v>1096.8399999999999</v>
      </c>
    </row>
    <row r="749" spans="1:25" ht="15" x14ac:dyDescent="0.25">
      <c r="A749" s="58">
        <v>16</v>
      </c>
      <c r="B749" s="34">
        <v>1044.27</v>
      </c>
      <c r="C749" s="34">
        <v>981.57</v>
      </c>
      <c r="D749" s="34">
        <v>900.49</v>
      </c>
      <c r="E749" s="34">
        <v>907.74</v>
      </c>
      <c r="F749" s="34">
        <v>931.51</v>
      </c>
      <c r="G749" s="34">
        <v>994.55</v>
      </c>
      <c r="H749" s="34">
        <v>1078.0899999999999</v>
      </c>
      <c r="I749" s="34">
        <v>1250.3599999999999</v>
      </c>
      <c r="J749" s="34">
        <v>1488.15</v>
      </c>
      <c r="K749" s="34">
        <v>1576.86</v>
      </c>
      <c r="L749" s="34">
        <v>1604.33</v>
      </c>
      <c r="M749" s="34">
        <v>1614.92</v>
      </c>
      <c r="N749" s="34">
        <v>1610.1</v>
      </c>
      <c r="O749" s="34">
        <v>1661.59</v>
      </c>
      <c r="P749" s="34">
        <v>1640.95</v>
      </c>
      <c r="Q749" s="34">
        <v>1643.09</v>
      </c>
      <c r="R749" s="34">
        <v>1612.16</v>
      </c>
      <c r="S749" s="34">
        <v>1520.87</v>
      </c>
      <c r="T749" s="34">
        <v>1439.38</v>
      </c>
      <c r="U749" s="34">
        <v>1503.41</v>
      </c>
      <c r="V749" s="34">
        <v>1587.44</v>
      </c>
      <c r="W749" s="34">
        <v>1447.03</v>
      </c>
      <c r="X749" s="34">
        <v>1212.72</v>
      </c>
      <c r="Y749" s="34">
        <v>1082.1099999999999</v>
      </c>
    </row>
    <row r="750" spans="1:25" ht="15" x14ac:dyDescent="0.25">
      <c r="A750" s="58">
        <v>17</v>
      </c>
      <c r="B750" s="34">
        <v>1077.32</v>
      </c>
      <c r="C750" s="34">
        <v>1011.42</v>
      </c>
      <c r="D750" s="34">
        <v>971.51</v>
      </c>
      <c r="E750" s="34">
        <v>964.56</v>
      </c>
      <c r="F750" s="34">
        <v>986.42</v>
      </c>
      <c r="G750" s="34">
        <v>1036.3499999999999</v>
      </c>
      <c r="H750" s="34">
        <v>1093.55</v>
      </c>
      <c r="I750" s="34">
        <v>1269.1300000000001</v>
      </c>
      <c r="J750" s="34">
        <v>1498.24</v>
      </c>
      <c r="K750" s="34">
        <v>1591.64</v>
      </c>
      <c r="L750" s="34">
        <v>1603.26</v>
      </c>
      <c r="M750" s="34">
        <v>1608.69</v>
      </c>
      <c r="N750" s="34">
        <v>1606.12</v>
      </c>
      <c r="O750" s="34">
        <v>1643.99</v>
      </c>
      <c r="P750" s="34">
        <v>1631.49</v>
      </c>
      <c r="Q750" s="34">
        <v>1641.29</v>
      </c>
      <c r="R750" s="34">
        <v>1605.93</v>
      </c>
      <c r="S750" s="34">
        <v>1553.21</v>
      </c>
      <c r="T750" s="34">
        <v>1511.48</v>
      </c>
      <c r="U750" s="34">
        <v>1575.45</v>
      </c>
      <c r="V750" s="34">
        <v>1623.48</v>
      </c>
      <c r="W750" s="34">
        <v>1570.28</v>
      </c>
      <c r="X750" s="34">
        <v>1285.0999999999999</v>
      </c>
      <c r="Y750" s="34">
        <v>1112.72</v>
      </c>
    </row>
    <row r="751" spans="1:25" ht="15" x14ac:dyDescent="0.25">
      <c r="A751" s="58">
        <v>18</v>
      </c>
      <c r="B751" s="34">
        <v>1049.1600000000001</v>
      </c>
      <c r="C751" s="34">
        <v>973.21</v>
      </c>
      <c r="D751" s="34">
        <v>928.65</v>
      </c>
      <c r="E751" s="34">
        <v>925.06</v>
      </c>
      <c r="F751" s="34">
        <v>954.52</v>
      </c>
      <c r="G751" s="34">
        <v>995.94</v>
      </c>
      <c r="H751" s="34">
        <v>1090.01</v>
      </c>
      <c r="I751" s="34">
        <v>1293.18</v>
      </c>
      <c r="J751" s="34">
        <v>1560.75</v>
      </c>
      <c r="K751" s="34">
        <v>1681.47</v>
      </c>
      <c r="L751" s="34">
        <v>1703.45</v>
      </c>
      <c r="M751" s="34">
        <v>1722.78</v>
      </c>
      <c r="N751" s="34">
        <v>1727.56</v>
      </c>
      <c r="O751" s="34">
        <v>1807.98</v>
      </c>
      <c r="P751" s="34">
        <v>1764.8</v>
      </c>
      <c r="Q751" s="34">
        <v>1747.63</v>
      </c>
      <c r="R751" s="34">
        <v>1700.06</v>
      </c>
      <c r="S751" s="34">
        <v>1537.61</v>
      </c>
      <c r="T751" s="34">
        <v>1471.53</v>
      </c>
      <c r="U751" s="34">
        <v>1542.4</v>
      </c>
      <c r="V751" s="34">
        <v>1693.33</v>
      </c>
      <c r="W751" s="34">
        <v>1545.67</v>
      </c>
      <c r="X751" s="34">
        <v>1252.23</v>
      </c>
      <c r="Y751" s="34">
        <v>1122.3900000000001</v>
      </c>
    </row>
    <row r="752" spans="1:25" ht="15" x14ac:dyDescent="0.25">
      <c r="A752" s="58">
        <v>19</v>
      </c>
      <c r="B752" s="34">
        <v>1037.97</v>
      </c>
      <c r="C752" s="34">
        <v>976.54</v>
      </c>
      <c r="D752" s="34">
        <v>960.7</v>
      </c>
      <c r="E752" s="34">
        <v>921.99</v>
      </c>
      <c r="F752" s="34">
        <v>919.8</v>
      </c>
      <c r="G752" s="34">
        <v>995.36</v>
      </c>
      <c r="H752" s="34">
        <v>1081.8499999999999</v>
      </c>
      <c r="I752" s="34">
        <v>1299.1099999999999</v>
      </c>
      <c r="J752" s="34">
        <v>1632.69</v>
      </c>
      <c r="K752" s="34">
        <v>1714.22</v>
      </c>
      <c r="L752" s="34">
        <v>1768.34</v>
      </c>
      <c r="M752" s="34">
        <v>1777.35</v>
      </c>
      <c r="N752" s="34">
        <v>1747.19</v>
      </c>
      <c r="O752" s="34">
        <v>1780.56</v>
      </c>
      <c r="P752" s="34">
        <v>1773.03</v>
      </c>
      <c r="Q752" s="34">
        <v>1739.78</v>
      </c>
      <c r="R752" s="34">
        <v>1697.45</v>
      </c>
      <c r="S752" s="34">
        <v>1665.51</v>
      </c>
      <c r="T752" s="34">
        <v>1642.05</v>
      </c>
      <c r="U752" s="34">
        <v>1674.69</v>
      </c>
      <c r="V752" s="34">
        <v>1678.22</v>
      </c>
      <c r="W752" s="34">
        <v>1656.19</v>
      </c>
      <c r="X752" s="34">
        <v>1315.34</v>
      </c>
      <c r="Y752" s="34">
        <v>1140.1099999999999</v>
      </c>
    </row>
    <row r="753" spans="1:26" ht="15" x14ac:dyDescent="0.25">
      <c r="A753" s="58">
        <v>20</v>
      </c>
      <c r="B753" s="34">
        <v>1124.26</v>
      </c>
      <c r="C753" s="34">
        <v>1071.6600000000001</v>
      </c>
      <c r="D753" s="34">
        <v>1047.22</v>
      </c>
      <c r="E753" s="34">
        <v>1024.42</v>
      </c>
      <c r="F753" s="34">
        <v>1038.0899999999999</v>
      </c>
      <c r="G753" s="34">
        <v>1047.18</v>
      </c>
      <c r="H753" s="34">
        <v>1055.6300000000001</v>
      </c>
      <c r="I753" s="34">
        <v>1123.05</v>
      </c>
      <c r="J753" s="34">
        <v>1310.77</v>
      </c>
      <c r="K753" s="34">
        <v>1376.72</v>
      </c>
      <c r="L753" s="34">
        <v>1529.48</v>
      </c>
      <c r="M753" s="34">
        <v>1705.51</v>
      </c>
      <c r="N753" s="34">
        <v>1670.36</v>
      </c>
      <c r="O753" s="34">
        <v>1669.95</v>
      </c>
      <c r="P753" s="34">
        <v>1605.21</v>
      </c>
      <c r="Q753" s="34">
        <v>1561.9</v>
      </c>
      <c r="R753" s="34">
        <v>1534.99</v>
      </c>
      <c r="S753" s="34">
        <v>1381.45</v>
      </c>
      <c r="T753" s="34">
        <v>1374.26</v>
      </c>
      <c r="U753" s="34">
        <v>1369.07</v>
      </c>
      <c r="V753" s="34">
        <v>1381.23</v>
      </c>
      <c r="W753" s="34">
        <v>1369.27</v>
      </c>
      <c r="X753" s="34">
        <v>1170.56</v>
      </c>
      <c r="Y753" s="34">
        <v>1121.29</v>
      </c>
    </row>
    <row r="754" spans="1:26" ht="15" x14ac:dyDescent="0.25">
      <c r="A754" s="58">
        <v>21</v>
      </c>
      <c r="B754" s="34">
        <v>1090.76</v>
      </c>
      <c r="C754" s="34">
        <v>1039.94</v>
      </c>
      <c r="D754" s="34">
        <v>977.83</v>
      </c>
      <c r="E754" s="34">
        <v>966.46</v>
      </c>
      <c r="F754" s="34">
        <v>961.58</v>
      </c>
      <c r="G754" s="34">
        <v>983.33</v>
      </c>
      <c r="H754" s="34">
        <v>966.93</v>
      </c>
      <c r="I754" s="34">
        <v>1048.44</v>
      </c>
      <c r="J754" s="34">
        <v>1179.9100000000001</v>
      </c>
      <c r="K754" s="34">
        <v>1327.03</v>
      </c>
      <c r="L754" s="34">
        <v>1404.96</v>
      </c>
      <c r="M754" s="34">
        <v>1394.25</v>
      </c>
      <c r="N754" s="34">
        <v>1398.77</v>
      </c>
      <c r="O754" s="34">
        <v>1409.68</v>
      </c>
      <c r="P754" s="34">
        <v>1393.17</v>
      </c>
      <c r="Q754" s="34">
        <v>1361.37</v>
      </c>
      <c r="R754" s="34">
        <v>1358.87</v>
      </c>
      <c r="S754" s="34">
        <v>1381.96</v>
      </c>
      <c r="T754" s="34">
        <v>1390.51</v>
      </c>
      <c r="U754" s="34">
        <v>1465.96</v>
      </c>
      <c r="V754" s="34">
        <v>1524.96</v>
      </c>
      <c r="W754" s="34">
        <v>1398.79</v>
      </c>
      <c r="X754" s="34">
        <v>1201.71</v>
      </c>
      <c r="Y754" s="34">
        <v>1098.72</v>
      </c>
    </row>
    <row r="755" spans="1:26" ht="15" x14ac:dyDescent="0.25">
      <c r="A755" s="58">
        <v>22</v>
      </c>
      <c r="B755" s="34">
        <v>1031.6500000000001</v>
      </c>
      <c r="C755" s="34">
        <v>958.25</v>
      </c>
      <c r="D755" s="34">
        <v>913.47</v>
      </c>
      <c r="E755" s="34">
        <v>903.66</v>
      </c>
      <c r="F755" s="34">
        <v>919.38</v>
      </c>
      <c r="G755" s="34">
        <v>1018.56</v>
      </c>
      <c r="H755" s="34">
        <v>1081.17</v>
      </c>
      <c r="I755" s="34">
        <v>1293.6600000000001</v>
      </c>
      <c r="J755" s="34">
        <v>1448.72</v>
      </c>
      <c r="K755" s="34">
        <v>1609.75</v>
      </c>
      <c r="L755" s="34">
        <v>1636.16</v>
      </c>
      <c r="M755" s="34">
        <v>1675.49</v>
      </c>
      <c r="N755" s="34">
        <v>1650.34</v>
      </c>
      <c r="O755" s="34">
        <v>1663.27</v>
      </c>
      <c r="P755" s="34">
        <v>1630.92</v>
      </c>
      <c r="Q755" s="34">
        <v>1636.58</v>
      </c>
      <c r="R755" s="34">
        <v>1606.34</v>
      </c>
      <c r="S755" s="34">
        <v>1482</v>
      </c>
      <c r="T755" s="34">
        <v>1381.89</v>
      </c>
      <c r="U755" s="34">
        <v>1483.84</v>
      </c>
      <c r="V755" s="34">
        <v>1574.1</v>
      </c>
      <c r="W755" s="34">
        <v>1445.07</v>
      </c>
      <c r="X755" s="34">
        <v>1326.25</v>
      </c>
      <c r="Y755" s="34">
        <v>1136.7</v>
      </c>
    </row>
    <row r="756" spans="1:26" ht="15" x14ac:dyDescent="0.25">
      <c r="A756" s="58">
        <v>23</v>
      </c>
      <c r="B756" s="34">
        <v>1091.58</v>
      </c>
      <c r="C756" s="34">
        <v>997.64</v>
      </c>
      <c r="D756" s="34">
        <v>946.9</v>
      </c>
      <c r="E756" s="34">
        <v>949.41</v>
      </c>
      <c r="F756" s="34">
        <v>1026.68</v>
      </c>
      <c r="G756" s="34">
        <v>1075.8800000000001</v>
      </c>
      <c r="H756" s="34">
        <v>1153.33</v>
      </c>
      <c r="I756" s="34">
        <v>1255.69</v>
      </c>
      <c r="J756" s="34">
        <v>1391.24</v>
      </c>
      <c r="K756" s="34">
        <v>1554.26</v>
      </c>
      <c r="L756" s="34">
        <v>1609.26</v>
      </c>
      <c r="M756" s="34">
        <v>1546.38</v>
      </c>
      <c r="N756" s="34">
        <v>1453.7</v>
      </c>
      <c r="O756" s="34">
        <v>1571.42</v>
      </c>
      <c r="P756" s="34">
        <v>1560.11</v>
      </c>
      <c r="Q756" s="34">
        <v>1528.67</v>
      </c>
      <c r="R756" s="34">
        <v>1505.11</v>
      </c>
      <c r="S756" s="34">
        <v>1425.71</v>
      </c>
      <c r="T756" s="34">
        <v>1481.33</v>
      </c>
      <c r="U756" s="34">
        <v>1528.87</v>
      </c>
      <c r="V756" s="34">
        <v>1428.97</v>
      </c>
      <c r="W756" s="34">
        <v>1374.67</v>
      </c>
      <c r="X756" s="34">
        <v>1258.9000000000001</v>
      </c>
      <c r="Y756" s="34">
        <v>1116.3800000000001</v>
      </c>
    </row>
    <row r="757" spans="1:26" ht="15" x14ac:dyDescent="0.25">
      <c r="A757" s="58">
        <v>24</v>
      </c>
      <c r="B757" s="34">
        <v>1032.23</v>
      </c>
      <c r="C757" s="34">
        <v>966.33</v>
      </c>
      <c r="D757" s="34">
        <v>913.27</v>
      </c>
      <c r="E757" s="34">
        <v>907.87</v>
      </c>
      <c r="F757" s="34">
        <v>940.5</v>
      </c>
      <c r="G757" s="34">
        <v>1020.64</v>
      </c>
      <c r="H757" s="34">
        <v>1108.55</v>
      </c>
      <c r="I757" s="34">
        <v>1267.01</v>
      </c>
      <c r="J757" s="34">
        <v>1330.94</v>
      </c>
      <c r="K757" s="34">
        <v>1360.25</v>
      </c>
      <c r="L757" s="34">
        <v>1383.44</v>
      </c>
      <c r="M757" s="34">
        <v>1465.81</v>
      </c>
      <c r="N757" s="34">
        <v>1457.85</v>
      </c>
      <c r="O757" s="34">
        <v>1462.29</v>
      </c>
      <c r="P757" s="34">
        <v>1479.75</v>
      </c>
      <c r="Q757" s="34">
        <v>1438.31</v>
      </c>
      <c r="R757" s="34">
        <v>1355.91</v>
      </c>
      <c r="S757" s="34">
        <v>1330.88</v>
      </c>
      <c r="T757" s="34">
        <v>1334.09</v>
      </c>
      <c r="U757" s="34">
        <v>1341.14</v>
      </c>
      <c r="V757" s="34">
        <v>1379.88</v>
      </c>
      <c r="W757" s="34">
        <v>1359.63</v>
      </c>
      <c r="X757" s="34">
        <v>1212.22</v>
      </c>
      <c r="Y757" s="34">
        <v>1069.9100000000001</v>
      </c>
    </row>
    <row r="758" spans="1:26" ht="15" x14ac:dyDescent="0.25">
      <c r="A758" s="58">
        <v>25</v>
      </c>
      <c r="B758" s="34">
        <v>994.65</v>
      </c>
      <c r="C758" s="34">
        <v>920.68</v>
      </c>
      <c r="D758" s="34">
        <v>894.07</v>
      </c>
      <c r="E758" s="34">
        <v>899.39</v>
      </c>
      <c r="F758" s="34">
        <v>908.45</v>
      </c>
      <c r="G758" s="34">
        <v>1011.67</v>
      </c>
      <c r="H758" s="34">
        <v>1069.5</v>
      </c>
      <c r="I758" s="34">
        <v>1255.73</v>
      </c>
      <c r="J758" s="34">
        <v>1420.55</v>
      </c>
      <c r="K758" s="34">
        <v>1522.09</v>
      </c>
      <c r="L758" s="34">
        <v>1519.51</v>
      </c>
      <c r="M758" s="34">
        <v>1504.86</v>
      </c>
      <c r="N758" s="34">
        <v>1547.84</v>
      </c>
      <c r="O758" s="34">
        <v>1569.44</v>
      </c>
      <c r="P758" s="34">
        <v>1552.27</v>
      </c>
      <c r="Q758" s="34">
        <v>1544.84</v>
      </c>
      <c r="R758" s="34">
        <v>1518.61</v>
      </c>
      <c r="S758" s="34">
        <v>1375.47</v>
      </c>
      <c r="T758" s="34">
        <v>1307.6400000000001</v>
      </c>
      <c r="U758" s="34">
        <v>1318.1</v>
      </c>
      <c r="V758" s="34">
        <v>1440.13</v>
      </c>
      <c r="W758" s="34">
        <v>1333.7</v>
      </c>
      <c r="X758" s="34">
        <v>1162.8</v>
      </c>
      <c r="Y758" s="34">
        <v>1014.81</v>
      </c>
    </row>
    <row r="759" spans="1:26" ht="15" x14ac:dyDescent="0.25">
      <c r="A759" s="58">
        <v>26</v>
      </c>
      <c r="B759" s="34">
        <v>1016.56</v>
      </c>
      <c r="C759" s="34">
        <v>946.77</v>
      </c>
      <c r="D759" s="34">
        <v>904.87</v>
      </c>
      <c r="E759" s="34">
        <v>896.37</v>
      </c>
      <c r="F759" s="34">
        <v>912.54</v>
      </c>
      <c r="G759" s="34">
        <v>997.88</v>
      </c>
      <c r="H759" s="34">
        <v>1074.8</v>
      </c>
      <c r="I759" s="34">
        <v>1240.8599999999999</v>
      </c>
      <c r="J759" s="34">
        <v>1476.88</v>
      </c>
      <c r="K759" s="34">
        <v>1527.9</v>
      </c>
      <c r="L759" s="34">
        <v>1581.03</v>
      </c>
      <c r="M759" s="34">
        <v>1621.89</v>
      </c>
      <c r="N759" s="34">
        <v>1633.11</v>
      </c>
      <c r="O759" s="34">
        <v>1631.16</v>
      </c>
      <c r="P759" s="34">
        <v>1622.78</v>
      </c>
      <c r="Q759" s="34">
        <v>1638.22</v>
      </c>
      <c r="R759" s="34">
        <v>1625.17</v>
      </c>
      <c r="S759" s="34">
        <v>1572.15</v>
      </c>
      <c r="T759" s="34">
        <v>1490.35</v>
      </c>
      <c r="U759" s="34">
        <v>1519.69</v>
      </c>
      <c r="V759" s="34">
        <v>1591.34</v>
      </c>
      <c r="W759" s="34">
        <v>1466.85</v>
      </c>
      <c r="X759" s="34">
        <v>1278.22</v>
      </c>
      <c r="Y759" s="34">
        <v>1060.3499999999999</v>
      </c>
    </row>
    <row r="760" spans="1:26" ht="15" x14ac:dyDescent="0.25">
      <c r="A760" s="58">
        <v>27</v>
      </c>
      <c r="B760" s="34">
        <v>1142.9000000000001</v>
      </c>
      <c r="C760" s="34">
        <v>1071.05</v>
      </c>
      <c r="D760" s="34">
        <v>1049.76</v>
      </c>
      <c r="E760" s="34">
        <v>1055.4000000000001</v>
      </c>
      <c r="F760" s="34">
        <v>1067.02</v>
      </c>
      <c r="G760" s="34">
        <v>1100.53</v>
      </c>
      <c r="H760" s="34">
        <v>1206.54</v>
      </c>
      <c r="I760" s="34">
        <v>1494.01</v>
      </c>
      <c r="J760" s="34">
        <v>1650.69</v>
      </c>
      <c r="K760" s="34">
        <v>1716.06</v>
      </c>
      <c r="L760" s="34">
        <v>1722.63</v>
      </c>
      <c r="M760" s="34">
        <v>1803.49</v>
      </c>
      <c r="N760" s="34">
        <v>1753.75</v>
      </c>
      <c r="O760" s="34">
        <v>1775.64</v>
      </c>
      <c r="P760" s="34">
        <v>1759.55</v>
      </c>
      <c r="Q760" s="34">
        <v>1688.55</v>
      </c>
      <c r="R760" s="34">
        <v>1667.06</v>
      </c>
      <c r="S760" s="34">
        <v>1600.66</v>
      </c>
      <c r="T760" s="34">
        <v>1517.17</v>
      </c>
      <c r="U760" s="34">
        <v>1518.78</v>
      </c>
      <c r="V760" s="34">
        <v>1636.94</v>
      </c>
      <c r="W760" s="34">
        <v>1541.54</v>
      </c>
      <c r="X760" s="34">
        <v>1441.87</v>
      </c>
      <c r="Y760" s="34">
        <v>1211.6600000000001</v>
      </c>
    </row>
    <row r="761" spans="1:26" ht="15" x14ac:dyDescent="0.25">
      <c r="A761" s="58">
        <v>28</v>
      </c>
      <c r="B761" s="34">
        <v>1260.26</v>
      </c>
      <c r="C761" s="34">
        <v>1180.23</v>
      </c>
      <c r="D761" s="34">
        <v>1108.54</v>
      </c>
      <c r="E761" s="34">
        <v>1090.47</v>
      </c>
      <c r="F761" s="34">
        <v>1100.77</v>
      </c>
      <c r="G761" s="34">
        <v>1091.55</v>
      </c>
      <c r="H761" s="34">
        <v>1103.45</v>
      </c>
      <c r="I761" s="34">
        <v>1234.27</v>
      </c>
      <c r="J761" s="34">
        <v>1325.54</v>
      </c>
      <c r="K761" s="34">
        <v>1548.06</v>
      </c>
      <c r="L761" s="34">
        <v>1626.87</v>
      </c>
      <c r="M761" s="34">
        <v>1628.94</v>
      </c>
      <c r="N761" s="34">
        <v>1592.95</v>
      </c>
      <c r="O761" s="34">
        <v>1615.39</v>
      </c>
      <c r="P761" s="34">
        <v>1588.27</v>
      </c>
      <c r="Q761" s="34">
        <v>1557.13</v>
      </c>
      <c r="R761" s="34">
        <v>1531.4</v>
      </c>
      <c r="S761" s="34">
        <v>1528.94</v>
      </c>
      <c r="T761" s="34">
        <v>1547.24</v>
      </c>
      <c r="U761" s="34">
        <v>1563.79</v>
      </c>
      <c r="V761" s="34">
        <v>1614.45</v>
      </c>
      <c r="W761" s="34">
        <v>1608.96</v>
      </c>
      <c r="X761" s="34">
        <v>1358.89</v>
      </c>
      <c r="Y761" s="34">
        <v>1247.77</v>
      </c>
    </row>
    <row r="762" spans="1:26" ht="15" x14ac:dyDescent="0.25">
      <c r="A762" s="58">
        <v>29</v>
      </c>
      <c r="B762" s="34">
        <v>1237.03</v>
      </c>
      <c r="C762" s="34">
        <v>1151.6400000000001</v>
      </c>
      <c r="D762" s="34">
        <v>1121.53</v>
      </c>
      <c r="E762" s="34">
        <v>1080.49</v>
      </c>
      <c r="F762" s="34">
        <v>1081.9100000000001</v>
      </c>
      <c r="G762" s="34">
        <v>1118.1600000000001</v>
      </c>
      <c r="H762" s="34">
        <v>1109.03</v>
      </c>
      <c r="I762" s="34">
        <v>1257.2</v>
      </c>
      <c r="J762" s="34">
        <v>1397.96</v>
      </c>
      <c r="K762" s="34">
        <v>1577.44</v>
      </c>
      <c r="L762" s="34">
        <v>1633.5</v>
      </c>
      <c r="M762" s="34">
        <v>1604.93</v>
      </c>
      <c r="N762" s="34">
        <v>1607.01</v>
      </c>
      <c r="O762" s="34">
        <v>1623.25</v>
      </c>
      <c r="P762" s="34">
        <v>1590.92</v>
      </c>
      <c r="Q762" s="34">
        <v>1559.91</v>
      </c>
      <c r="R762" s="34">
        <v>1531.86</v>
      </c>
      <c r="S762" s="34">
        <v>1544.2</v>
      </c>
      <c r="T762" s="34">
        <v>1563.18</v>
      </c>
      <c r="U762" s="34">
        <v>1584.06</v>
      </c>
      <c r="V762" s="34">
        <v>1584.22</v>
      </c>
      <c r="W762" s="34">
        <v>1541.1</v>
      </c>
      <c r="X762" s="34">
        <v>1331.12</v>
      </c>
      <c r="Y762" s="34">
        <v>1177.53</v>
      </c>
    </row>
    <row r="763" spans="1:26" ht="15" x14ac:dyDescent="0.25">
      <c r="A763" s="58">
        <v>30</v>
      </c>
      <c r="B763" s="34">
        <v>1256.93</v>
      </c>
      <c r="C763" s="34">
        <v>1179.51</v>
      </c>
      <c r="D763" s="34">
        <v>1109.6600000000001</v>
      </c>
      <c r="E763" s="34">
        <v>1100.24</v>
      </c>
      <c r="F763" s="34">
        <v>1099.68</v>
      </c>
      <c r="G763" s="34">
        <v>1085.97</v>
      </c>
      <c r="H763" s="34">
        <v>1092.48</v>
      </c>
      <c r="I763" s="34">
        <v>1183.71</v>
      </c>
      <c r="J763" s="34">
        <v>1399.58</v>
      </c>
      <c r="K763" s="34">
        <v>1542.52</v>
      </c>
      <c r="L763" s="34">
        <v>1660.28</v>
      </c>
      <c r="M763" s="34">
        <v>1665.82</v>
      </c>
      <c r="N763" s="34">
        <v>1688.69</v>
      </c>
      <c r="O763" s="34">
        <v>1670.38</v>
      </c>
      <c r="P763" s="34">
        <v>1572.18</v>
      </c>
      <c r="Q763" s="34">
        <v>1442.33</v>
      </c>
      <c r="R763" s="34">
        <v>1331.84</v>
      </c>
      <c r="S763" s="34">
        <v>1350.3</v>
      </c>
      <c r="T763" s="34">
        <v>1388.01</v>
      </c>
      <c r="U763" s="34">
        <v>1467.66</v>
      </c>
      <c r="V763" s="34">
        <v>1555</v>
      </c>
      <c r="W763" s="34">
        <v>1533.3</v>
      </c>
      <c r="X763" s="34">
        <v>1328.91</v>
      </c>
      <c r="Y763" s="34">
        <v>1235.51</v>
      </c>
    </row>
    <row r="764" spans="1:26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7" t="s">
        <v>117</v>
      </c>
      <c r="B766" s="146" t="s">
        <v>118</v>
      </c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</row>
    <row r="767" spans="1:26" ht="15" x14ac:dyDescent="0.2">
      <c r="A767" s="127"/>
      <c r="B767" s="32" t="s">
        <v>56</v>
      </c>
      <c r="C767" s="32" t="s">
        <v>57</v>
      </c>
      <c r="D767" s="32" t="s">
        <v>58</v>
      </c>
      <c r="E767" s="32" t="s">
        <v>59</v>
      </c>
      <c r="F767" s="32" t="s">
        <v>60</v>
      </c>
      <c r="G767" s="32" t="s">
        <v>61</v>
      </c>
      <c r="H767" s="32" t="s">
        <v>62</v>
      </c>
      <c r="I767" s="32" t="s">
        <v>63</v>
      </c>
      <c r="J767" s="32" t="s">
        <v>64</v>
      </c>
      <c r="K767" s="32" t="s">
        <v>65</v>
      </c>
      <c r="L767" s="32" t="s">
        <v>66</v>
      </c>
      <c r="M767" s="32" t="s">
        <v>67</v>
      </c>
      <c r="N767" s="32" t="s">
        <v>68</v>
      </c>
      <c r="O767" s="32" t="s">
        <v>69</v>
      </c>
      <c r="P767" s="32" t="s">
        <v>70</v>
      </c>
      <c r="Q767" s="32" t="s">
        <v>71</v>
      </c>
      <c r="R767" s="32" t="s">
        <v>72</v>
      </c>
      <c r="S767" s="32" t="s">
        <v>73</v>
      </c>
      <c r="T767" s="32" t="s">
        <v>74</v>
      </c>
      <c r="U767" s="32" t="s">
        <v>75</v>
      </c>
      <c r="V767" s="32" t="s">
        <v>76</v>
      </c>
      <c r="W767" s="32" t="s">
        <v>77</v>
      </c>
      <c r="X767" s="32" t="s">
        <v>78</v>
      </c>
      <c r="Y767" s="32" t="s">
        <v>79</v>
      </c>
    </row>
    <row r="768" spans="1:26" ht="15" x14ac:dyDescent="0.25">
      <c r="A768" s="58">
        <v>1</v>
      </c>
      <c r="B768" s="34">
        <v>1391.35</v>
      </c>
      <c r="C768" s="34">
        <v>1333.1</v>
      </c>
      <c r="D768" s="34">
        <v>1326.85</v>
      </c>
      <c r="E768" s="34">
        <v>1298.1500000000001</v>
      </c>
      <c r="F768" s="34">
        <v>1300.23</v>
      </c>
      <c r="G768" s="34">
        <v>1311.05</v>
      </c>
      <c r="H768" s="34">
        <v>1371.46</v>
      </c>
      <c r="I768" s="34">
        <v>1565.76</v>
      </c>
      <c r="J768" s="34">
        <v>1668.01</v>
      </c>
      <c r="K768" s="34">
        <v>1770.24</v>
      </c>
      <c r="L768" s="34">
        <v>1805.36</v>
      </c>
      <c r="M768" s="34">
        <v>1720.4</v>
      </c>
      <c r="N768" s="34">
        <v>1711.98</v>
      </c>
      <c r="O768" s="34">
        <v>1746.27</v>
      </c>
      <c r="P768" s="34">
        <v>1746.22</v>
      </c>
      <c r="Q768" s="34">
        <v>1770.29</v>
      </c>
      <c r="R768" s="34">
        <v>1716.22</v>
      </c>
      <c r="S768" s="34">
        <v>1719.99</v>
      </c>
      <c r="T768" s="34">
        <v>1736.56</v>
      </c>
      <c r="U768" s="34">
        <v>1737.72</v>
      </c>
      <c r="V768" s="34">
        <v>1751.3</v>
      </c>
      <c r="W768" s="34">
        <v>1722.63</v>
      </c>
      <c r="X768" s="34">
        <v>1551.95</v>
      </c>
      <c r="Y768" s="34">
        <v>1432.65</v>
      </c>
    </row>
    <row r="769" spans="1:25" ht="15" x14ac:dyDescent="0.25">
      <c r="A769" s="58">
        <v>2</v>
      </c>
      <c r="B769" s="34">
        <v>1371.89</v>
      </c>
      <c r="C769" s="34">
        <v>1355.72</v>
      </c>
      <c r="D769" s="34">
        <v>1326.91</v>
      </c>
      <c r="E769" s="34">
        <v>1325.48</v>
      </c>
      <c r="F769" s="34">
        <v>1320.7</v>
      </c>
      <c r="G769" s="34">
        <v>1329.6</v>
      </c>
      <c r="H769" s="34">
        <v>1347.68</v>
      </c>
      <c r="I769" s="34">
        <v>1517.94</v>
      </c>
      <c r="J769" s="34">
        <v>1622.78</v>
      </c>
      <c r="K769" s="34">
        <v>1692.82</v>
      </c>
      <c r="L769" s="34">
        <v>1744.57</v>
      </c>
      <c r="M769" s="34">
        <v>1702.13</v>
      </c>
      <c r="N769" s="34">
        <v>1713.24</v>
      </c>
      <c r="O769" s="34">
        <v>1723.73</v>
      </c>
      <c r="P769" s="34">
        <v>1711.27</v>
      </c>
      <c r="Q769" s="34">
        <v>1720.14</v>
      </c>
      <c r="R769" s="34">
        <v>1686.95</v>
      </c>
      <c r="S769" s="34">
        <v>1642.5</v>
      </c>
      <c r="T769" s="34">
        <v>1626.34</v>
      </c>
      <c r="U769" s="34">
        <v>1660.52</v>
      </c>
      <c r="V769" s="34">
        <v>1662.11</v>
      </c>
      <c r="W769" s="34">
        <v>1644.39</v>
      </c>
      <c r="X769" s="34">
        <v>1461.9</v>
      </c>
      <c r="Y769" s="34">
        <v>1379.7</v>
      </c>
    </row>
    <row r="770" spans="1:25" ht="15" x14ac:dyDescent="0.25">
      <c r="A770" s="58">
        <v>3</v>
      </c>
      <c r="B770" s="34">
        <v>1329.64</v>
      </c>
      <c r="C770" s="34">
        <v>1253.58</v>
      </c>
      <c r="D770" s="34">
        <v>1238.04</v>
      </c>
      <c r="E770" s="34">
        <v>1225.03</v>
      </c>
      <c r="F770" s="34">
        <v>1234.3699999999999</v>
      </c>
      <c r="G770" s="34">
        <v>1291.45</v>
      </c>
      <c r="H770" s="34">
        <v>1333.59</v>
      </c>
      <c r="I770" s="34">
        <v>1434.14</v>
      </c>
      <c r="J770" s="34">
        <v>1625.14</v>
      </c>
      <c r="K770" s="34">
        <v>1692.19</v>
      </c>
      <c r="L770" s="34">
        <v>1737.51</v>
      </c>
      <c r="M770" s="34">
        <v>1707.46</v>
      </c>
      <c r="N770" s="34">
        <v>1707.83</v>
      </c>
      <c r="O770" s="34">
        <v>1709</v>
      </c>
      <c r="P770" s="34">
        <v>1703.37</v>
      </c>
      <c r="Q770" s="34">
        <v>1716.49</v>
      </c>
      <c r="R770" s="34">
        <v>1649.36</v>
      </c>
      <c r="S770" s="34">
        <v>1627.85</v>
      </c>
      <c r="T770" s="34">
        <v>1633.39</v>
      </c>
      <c r="U770" s="34">
        <v>1673.24</v>
      </c>
      <c r="V770" s="34">
        <v>1652.86</v>
      </c>
      <c r="W770" s="34">
        <v>1609.77</v>
      </c>
      <c r="X770" s="34">
        <v>1388.03</v>
      </c>
      <c r="Y770" s="34">
        <v>1356.66</v>
      </c>
    </row>
    <row r="771" spans="1:25" ht="15" x14ac:dyDescent="0.25">
      <c r="A771" s="58">
        <v>4</v>
      </c>
      <c r="B771" s="34">
        <v>1227.01</v>
      </c>
      <c r="C771" s="34">
        <v>1173.25</v>
      </c>
      <c r="D771" s="34">
        <v>1150.98</v>
      </c>
      <c r="E771" s="34">
        <v>1146.57</v>
      </c>
      <c r="F771" s="34">
        <v>1157.29</v>
      </c>
      <c r="G771" s="34">
        <v>1227.49</v>
      </c>
      <c r="H771" s="34">
        <v>1300.8800000000001</v>
      </c>
      <c r="I771" s="34">
        <v>1389.16</v>
      </c>
      <c r="J771" s="34">
        <v>1646.31</v>
      </c>
      <c r="K771" s="34">
        <v>1734.9</v>
      </c>
      <c r="L771" s="34">
        <v>1757.45</v>
      </c>
      <c r="M771" s="34">
        <v>1723.39</v>
      </c>
      <c r="N771" s="34">
        <v>1716.39</v>
      </c>
      <c r="O771" s="34">
        <v>1771.82</v>
      </c>
      <c r="P771" s="34">
        <v>1725.33</v>
      </c>
      <c r="Q771" s="34">
        <v>1729.27</v>
      </c>
      <c r="R771" s="34">
        <v>1705.53</v>
      </c>
      <c r="S771" s="34">
        <v>1631.16</v>
      </c>
      <c r="T771" s="34">
        <v>1648.71</v>
      </c>
      <c r="U771" s="34">
        <v>1678.79</v>
      </c>
      <c r="V771" s="34">
        <v>1690.93</v>
      </c>
      <c r="W771" s="34">
        <v>1671.58</v>
      </c>
      <c r="X771" s="34">
        <v>1441.01</v>
      </c>
      <c r="Y771" s="34">
        <v>1376.47</v>
      </c>
    </row>
    <row r="772" spans="1:25" ht="15" x14ac:dyDescent="0.25">
      <c r="A772" s="58">
        <v>5</v>
      </c>
      <c r="B772" s="34">
        <v>1252.31</v>
      </c>
      <c r="C772" s="34">
        <v>1184.75</v>
      </c>
      <c r="D772" s="34">
        <v>1178.45</v>
      </c>
      <c r="E772" s="34">
        <v>1152.6099999999999</v>
      </c>
      <c r="F772" s="34">
        <v>1176.83</v>
      </c>
      <c r="G772" s="34">
        <v>1249.83</v>
      </c>
      <c r="H772" s="34">
        <v>1339.17</v>
      </c>
      <c r="I772" s="34">
        <v>1487.32</v>
      </c>
      <c r="J772" s="34">
        <v>1685.2</v>
      </c>
      <c r="K772" s="34">
        <v>1729.04</v>
      </c>
      <c r="L772" s="34">
        <v>1749.97</v>
      </c>
      <c r="M772" s="34">
        <v>1740.71</v>
      </c>
      <c r="N772" s="34">
        <v>1732.9</v>
      </c>
      <c r="O772" s="34">
        <v>1734.32</v>
      </c>
      <c r="P772" s="34">
        <v>1723.53</v>
      </c>
      <c r="Q772" s="34">
        <v>1738.98</v>
      </c>
      <c r="R772" s="34">
        <v>1698.69</v>
      </c>
      <c r="S772" s="34">
        <v>1652.83</v>
      </c>
      <c r="T772" s="34">
        <v>1651.04</v>
      </c>
      <c r="U772" s="34">
        <v>1674.13</v>
      </c>
      <c r="V772" s="34">
        <v>1698.12</v>
      </c>
      <c r="W772" s="34">
        <v>1603.62</v>
      </c>
      <c r="X772" s="34">
        <v>1511.05</v>
      </c>
      <c r="Y772" s="34">
        <v>1385.15</v>
      </c>
    </row>
    <row r="773" spans="1:25" ht="15" x14ac:dyDescent="0.25">
      <c r="A773" s="58">
        <v>6</v>
      </c>
      <c r="B773" s="34">
        <v>1377.11</v>
      </c>
      <c r="C773" s="34">
        <v>1261.33</v>
      </c>
      <c r="D773" s="34">
        <v>1222.5999999999999</v>
      </c>
      <c r="E773" s="34">
        <v>1223.2</v>
      </c>
      <c r="F773" s="34">
        <v>1248.3900000000001</v>
      </c>
      <c r="G773" s="34">
        <v>1278.75</v>
      </c>
      <c r="H773" s="34">
        <v>1284.8699999999999</v>
      </c>
      <c r="I773" s="34">
        <v>1363.49</v>
      </c>
      <c r="J773" s="34">
        <v>1596.86</v>
      </c>
      <c r="K773" s="34">
        <v>1634.39</v>
      </c>
      <c r="L773" s="34">
        <v>1640.18</v>
      </c>
      <c r="M773" s="34">
        <v>1743.43</v>
      </c>
      <c r="N773" s="34">
        <v>1744.25</v>
      </c>
      <c r="O773" s="34">
        <v>1746.93</v>
      </c>
      <c r="P773" s="34">
        <v>1739.06</v>
      </c>
      <c r="Q773" s="34">
        <v>1706.84</v>
      </c>
      <c r="R773" s="34">
        <v>1670.2</v>
      </c>
      <c r="S773" s="34">
        <v>1649.68</v>
      </c>
      <c r="T773" s="34">
        <v>1646.07</v>
      </c>
      <c r="U773" s="34">
        <v>1689.79</v>
      </c>
      <c r="V773" s="34">
        <v>1687.8</v>
      </c>
      <c r="W773" s="34">
        <v>1624.42</v>
      </c>
      <c r="X773" s="34">
        <v>1431.89</v>
      </c>
      <c r="Y773" s="34">
        <v>1371.75</v>
      </c>
    </row>
    <row r="774" spans="1:25" ht="15" x14ac:dyDescent="0.25">
      <c r="A774" s="58">
        <v>7</v>
      </c>
      <c r="B774" s="34">
        <v>1242.72</v>
      </c>
      <c r="C774" s="34">
        <v>1179.3599999999999</v>
      </c>
      <c r="D774" s="34">
        <v>1133.26</v>
      </c>
      <c r="E774" s="34">
        <v>1126.3699999999999</v>
      </c>
      <c r="F774" s="34">
        <v>1137.3800000000001</v>
      </c>
      <c r="G774" s="34">
        <v>1144.56</v>
      </c>
      <c r="H774" s="34">
        <v>1152.8800000000001</v>
      </c>
      <c r="I774" s="34">
        <v>1239.5899999999999</v>
      </c>
      <c r="J774" s="34">
        <v>1331.06</v>
      </c>
      <c r="K774" s="34">
        <v>1386.27</v>
      </c>
      <c r="L774" s="34">
        <v>1465.44</v>
      </c>
      <c r="M774" s="34">
        <v>1455.72</v>
      </c>
      <c r="N774" s="34">
        <v>1434.96</v>
      </c>
      <c r="O774" s="34">
        <v>1442.06</v>
      </c>
      <c r="P774" s="34">
        <v>1431.68</v>
      </c>
      <c r="Q774" s="34">
        <v>1390.64</v>
      </c>
      <c r="R774" s="34">
        <v>1374.56</v>
      </c>
      <c r="S774" s="34">
        <v>1381.63</v>
      </c>
      <c r="T774" s="34">
        <v>1404.57</v>
      </c>
      <c r="U774" s="34">
        <v>1533.65</v>
      </c>
      <c r="V774" s="34">
        <v>1525.14</v>
      </c>
      <c r="W774" s="34">
        <v>1471.25</v>
      </c>
      <c r="X774" s="34">
        <v>1326.9</v>
      </c>
      <c r="Y774" s="34">
        <v>1286.81</v>
      </c>
    </row>
    <row r="775" spans="1:25" ht="15" x14ac:dyDescent="0.25">
      <c r="A775" s="58">
        <v>8</v>
      </c>
      <c r="B775" s="34">
        <v>1207.29</v>
      </c>
      <c r="C775" s="34">
        <v>1142.82</v>
      </c>
      <c r="D775" s="34">
        <v>1115.47</v>
      </c>
      <c r="E775" s="34">
        <v>1112.22</v>
      </c>
      <c r="F775" s="34">
        <v>1134.68</v>
      </c>
      <c r="G775" s="34">
        <v>1185</v>
      </c>
      <c r="H775" s="34">
        <v>1285.5999999999999</v>
      </c>
      <c r="I775" s="34">
        <v>1486.22</v>
      </c>
      <c r="J775" s="34">
        <v>1664.18</v>
      </c>
      <c r="K775" s="34">
        <v>1685.94</v>
      </c>
      <c r="L775" s="34">
        <v>1668.81</v>
      </c>
      <c r="M775" s="34">
        <v>1759.09</v>
      </c>
      <c r="N775" s="34">
        <v>1755.27</v>
      </c>
      <c r="O775" s="34">
        <v>1776.1</v>
      </c>
      <c r="P775" s="34">
        <v>1764.46</v>
      </c>
      <c r="Q775" s="34">
        <v>1746.22</v>
      </c>
      <c r="R775" s="34">
        <v>1734.99</v>
      </c>
      <c r="S775" s="34">
        <v>1625.96</v>
      </c>
      <c r="T775" s="34">
        <v>1630.18</v>
      </c>
      <c r="U775" s="34">
        <v>1640.99</v>
      </c>
      <c r="V775" s="34">
        <v>1699.19</v>
      </c>
      <c r="W775" s="34">
        <v>1666.67</v>
      </c>
      <c r="X775" s="34">
        <v>1452.89</v>
      </c>
      <c r="Y775" s="34">
        <v>1372.73</v>
      </c>
    </row>
    <row r="776" spans="1:25" ht="15" x14ac:dyDescent="0.25">
      <c r="A776" s="58">
        <v>9</v>
      </c>
      <c r="B776" s="34">
        <v>1272.47</v>
      </c>
      <c r="C776" s="34">
        <v>1191.27</v>
      </c>
      <c r="D776" s="34">
        <v>1172.47</v>
      </c>
      <c r="E776" s="34">
        <v>1181.1500000000001</v>
      </c>
      <c r="F776" s="34">
        <v>1190</v>
      </c>
      <c r="G776" s="34">
        <v>1256.1600000000001</v>
      </c>
      <c r="H776" s="34">
        <v>1340.86</v>
      </c>
      <c r="I776" s="34">
        <v>1521.17</v>
      </c>
      <c r="J776" s="34">
        <v>1624.9</v>
      </c>
      <c r="K776" s="34">
        <v>1668.29</v>
      </c>
      <c r="L776" s="34">
        <v>1725.54</v>
      </c>
      <c r="M776" s="34">
        <v>1739.12</v>
      </c>
      <c r="N776" s="34">
        <v>1735.92</v>
      </c>
      <c r="O776" s="34">
        <v>1750.54</v>
      </c>
      <c r="P776" s="34">
        <v>1736.62</v>
      </c>
      <c r="Q776" s="34">
        <v>1725.25</v>
      </c>
      <c r="R776" s="34">
        <v>1635.08</v>
      </c>
      <c r="S776" s="34">
        <v>1615.47</v>
      </c>
      <c r="T776" s="34">
        <v>1607.41</v>
      </c>
      <c r="U776" s="34">
        <v>1645.22</v>
      </c>
      <c r="V776" s="34">
        <v>1695.11</v>
      </c>
      <c r="W776" s="34">
        <v>1652.29</v>
      </c>
      <c r="X776" s="34">
        <v>1439.4</v>
      </c>
      <c r="Y776" s="34">
        <v>1358.27</v>
      </c>
    </row>
    <row r="777" spans="1:25" ht="15" x14ac:dyDescent="0.25">
      <c r="A777" s="58">
        <v>10</v>
      </c>
      <c r="B777" s="34">
        <v>1281.05</v>
      </c>
      <c r="C777" s="34">
        <v>1169</v>
      </c>
      <c r="D777" s="34">
        <v>1155.73</v>
      </c>
      <c r="E777" s="34">
        <v>1156.01</v>
      </c>
      <c r="F777" s="34">
        <v>1165.7</v>
      </c>
      <c r="G777" s="34">
        <v>1245.46</v>
      </c>
      <c r="H777" s="34">
        <v>1333.55</v>
      </c>
      <c r="I777" s="34">
        <v>1498.85</v>
      </c>
      <c r="J777" s="34">
        <v>1643.72</v>
      </c>
      <c r="K777" s="34">
        <v>1797.08</v>
      </c>
      <c r="L777" s="34">
        <v>1844.29</v>
      </c>
      <c r="M777" s="34">
        <v>1887.79</v>
      </c>
      <c r="N777" s="34">
        <v>1871.17</v>
      </c>
      <c r="O777" s="34">
        <v>1909.8</v>
      </c>
      <c r="P777" s="34">
        <v>1889.46</v>
      </c>
      <c r="Q777" s="34">
        <v>1875.16</v>
      </c>
      <c r="R777" s="34">
        <v>1824.56</v>
      </c>
      <c r="S777" s="34">
        <v>1678.23</v>
      </c>
      <c r="T777" s="34">
        <v>1621.43</v>
      </c>
      <c r="U777" s="34">
        <v>1703.62</v>
      </c>
      <c r="V777" s="34">
        <v>1744.63</v>
      </c>
      <c r="W777" s="34">
        <v>1679.56</v>
      </c>
      <c r="X777" s="34">
        <v>1447.24</v>
      </c>
      <c r="Y777" s="34">
        <v>1388.44</v>
      </c>
    </row>
    <row r="778" spans="1:25" ht="15" x14ac:dyDescent="0.25">
      <c r="A778" s="58">
        <v>11</v>
      </c>
      <c r="B778" s="34">
        <v>1224.56</v>
      </c>
      <c r="C778" s="34">
        <v>1164.19</v>
      </c>
      <c r="D778" s="34">
        <v>1124.3800000000001</v>
      </c>
      <c r="E778" s="34">
        <v>1110.57</v>
      </c>
      <c r="F778" s="34">
        <v>1152.5</v>
      </c>
      <c r="G778" s="34">
        <v>1200.77</v>
      </c>
      <c r="H778" s="34">
        <v>1315.98</v>
      </c>
      <c r="I778" s="34">
        <v>1467.47</v>
      </c>
      <c r="J778" s="34">
        <v>1617.83</v>
      </c>
      <c r="K778" s="34">
        <v>1729.64</v>
      </c>
      <c r="L778" s="34">
        <v>1761.18</v>
      </c>
      <c r="M778" s="34">
        <v>1756.42</v>
      </c>
      <c r="N778" s="34">
        <v>1743.2</v>
      </c>
      <c r="O778" s="34">
        <v>1751.51</v>
      </c>
      <c r="P778" s="34">
        <v>1753.6</v>
      </c>
      <c r="Q778" s="34">
        <v>1742.58</v>
      </c>
      <c r="R778" s="34">
        <v>1710.08</v>
      </c>
      <c r="S778" s="34">
        <v>1654.52</v>
      </c>
      <c r="T778" s="34">
        <v>1627.14</v>
      </c>
      <c r="U778" s="34">
        <v>1677.57</v>
      </c>
      <c r="V778" s="34">
        <v>1727.86</v>
      </c>
      <c r="W778" s="34">
        <v>1685.4</v>
      </c>
      <c r="X778" s="34">
        <v>1412.56</v>
      </c>
      <c r="Y778" s="34">
        <v>1321.51</v>
      </c>
    </row>
    <row r="779" spans="1:25" ht="15" x14ac:dyDescent="0.25">
      <c r="A779" s="58">
        <v>12</v>
      </c>
      <c r="B779" s="34">
        <v>1258.8800000000001</v>
      </c>
      <c r="C779" s="34">
        <v>1163.0999999999999</v>
      </c>
      <c r="D779" s="34">
        <v>1142.56</v>
      </c>
      <c r="E779" s="34">
        <v>1138.58</v>
      </c>
      <c r="F779" s="34">
        <v>1161.82</v>
      </c>
      <c r="G779" s="34">
        <v>1241.2</v>
      </c>
      <c r="H779" s="34">
        <v>1287.03</v>
      </c>
      <c r="I779" s="34">
        <v>1573.96</v>
      </c>
      <c r="J779" s="34">
        <v>1724.57</v>
      </c>
      <c r="K779" s="34">
        <v>1797.46</v>
      </c>
      <c r="L779" s="34">
        <v>1840.2</v>
      </c>
      <c r="M779" s="34">
        <v>1838.12</v>
      </c>
      <c r="N779" s="34">
        <v>1812.94</v>
      </c>
      <c r="O779" s="34">
        <v>1835.72</v>
      </c>
      <c r="P779" s="34">
        <v>1819.76</v>
      </c>
      <c r="Q779" s="34">
        <v>1803</v>
      </c>
      <c r="R779" s="34">
        <v>1763.51</v>
      </c>
      <c r="S779" s="34">
        <v>1718.56</v>
      </c>
      <c r="T779" s="34">
        <v>1727.94</v>
      </c>
      <c r="U779" s="34">
        <v>1739.25</v>
      </c>
      <c r="V779" s="34">
        <v>1778.38</v>
      </c>
      <c r="W779" s="34">
        <v>1757.65</v>
      </c>
      <c r="X779" s="34">
        <v>1508.47</v>
      </c>
      <c r="Y779" s="34">
        <v>1326.32</v>
      </c>
    </row>
    <row r="780" spans="1:25" ht="15" x14ac:dyDescent="0.25">
      <c r="A780" s="58">
        <v>13</v>
      </c>
      <c r="B780" s="34">
        <v>1299.96</v>
      </c>
      <c r="C780" s="34">
        <v>1189.67</v>
      </c>
      <c r="D780" s="34">
        <v>1136.48</v>
      </c>
      <c r="E780" s="34">
        <v>1116.8900000000001</v>
      </c>
      <c r="F780" s="34">
        <v>1117.45</v>
      </c>
      <c r="G780" s="34">
        <v>1120.79</v>
      </c>
      <c r="H780" s="34">
        <v>1136.8599999999999</v>
      </c>
      <c r="I780" s="34">
        <v>1289.07</v>
      </c>
      <c r="J780" s="34">
        <v>1474.28</v>
      </c>
      <c r="K780" s="34">
        <v>1590.67</v>
      </c>
      <c r="L780" s="34">
        <v>1672.9</v>
      </c>
      <c r="M780" s="34">
        <v>1689.66</v>
      </c>
      <c r="N780" s="34">
        <v>1653.68</v>
      </c>
      <c r="O780" s="34">
        <v>1648.48</v>
      </c>
      <c r="P780" s="34">
        <v>1637.16</v>
      </c>
      <c r="Q780" s="34">
        <v>1619.24</v>
      </c>
      <c r="R780" s="34">
        <v>1596.98</v>
      </c>
      <c r="S780" s="34">
        <v>1558.89</v>
      </c>
      <c r="T780" s="34">
        <v>1581.09</v>
      </c>
      <c r="U780" s="34">
        <v>1622.57</v>
      </c>
      <c r="V780" s="34">
        <v>1657.18</v>
      </c>
      <c r="W780" s="34">
        <v>1677.67</v>
      </c>
      <c r="X780" s="34">
        <v>1424.2</v>
      </c>
      <c r="Y780" s="34">
        <v>1317.32</v>
      </c>
    </row>
    <row r="781" spans="1:25" ht="15" x14ac:dyDescent="0.25">
      <c r="A781" s="58">
        <v>14</v>
      </c>
      <c r="B781" s="34">
        <v>1154.28</v>
      </c>
      <c r="C781" s="34">
        <v>1109.51</v>
      </c>
      <c r="D781" s="34">
        <v>1073.49</v>
      </c>
      <c r="E781" s="34">
        <v>1055.32</v>
      </c>
      <c r="F781" s="34">
        <v>1054.6400000000001</v>
      </c>
      <c r="G781" s="34">
        <v>1065.6099999999999</v>
      </c>
      <c r="H781" s="34">
        <v>1064.98</v>
      </c>
      <c r="I781" s="34">
        <v>1135.31</v>
      </c>
      <c r="J781" s="34">
        <v>1259.6199999999999</v>
      </c>
      <c r="K781" s="34">
        <v>1348.39</v>
      </c>
      <c r="L781" s="34">
        <v>1400.01</v>
      </c>
      <c r="M781" s="34">
        <v>1408.35</v>
      </c>
      <c r="N781" s="34">
        <v>1394.16</v>
      </c>
      <c r="O781" s="34">
        <v>1392.47</v>
      </c>
      <c r="P781" s="34">
        <v>1387.53</v>
      </c>
      <c r="Q781" s="34">
        <v>1353.25</v>
      </c>
      <c r="R781" s="34">
        <v>1353.88</v>
      </c>
      <c r="S781" s="34">
        <v>1362.06</v>
      </c>
      <c r="T781" s="34">
        <v>1412.73</v>
      </c>
      <c r="U781" s="34">
        <v>1510.54</v>
      </c>
      <c r="V781" s="34">
        <v>1520.77</v>
      </c>
      <c r="W781" s="34">
        <v>1439.47</v>
      </c>
      <c r="X781" s="34">
        <v>1313.23</v>
      </c>
      <c r="Y781" s="34">
        <v>1193.8699999999999</v>
      </c>
    </row>
    <row r="782" spans="1:25" ht="15" x14ac:dyDescent="0.25">
      <c r="A782" s="58">
        <v>15</v>
      </c>
      <c r="B782" s="34">
        <v>1130.72</v>
      </c>
      <c r="C782" s="34">
        <v>1045.3</v>
      </c>
      <c r="D782" s="34">
        <v>1013.8</v>
      </c>
      <c r="E782" s="34">
        <v>995.03</v>
      </c>
      <c r="F782" s="34">
        <v>1005.29</v>
      </c>
      <c r="G782" s="34">
        <v>1044.57</v>
      </c>
      <c r="H782" s="34">
        <v>1127.06</v>
      </c>
      <c r="I782" s="34">
        <v>1363.49</v>
      </c>
      <c r="J782" s="34">
        <v>1585.01</v>
      </c>
      <c r="K782" s="34">
        <v>1732.24</v>
      </c>
      <c r="L782" s="34">
        <v>1744.83</v>
      </c>
      <c r="M782" s="34">
        <v>1772.35</v>
      </c>
      <c r="N782" s="34">
        <v>1780.24</v>
      </c>
      <c r="O782" s="34">
        <v>1809.88</v>
      </c>
      <c r="P782" s="34">
        <v>1774.97</v>
      </c>
      <c r="Q782" s="34">
        <v>1765.46</v>
      </c>
      <c r="R782" s="34">
        <v>1752</v>
      </c>
      <c r="S782" s="34">
        <v>1702.04</v>
      </c>
      <c r="T782" s="34">
        <v>1578.02</v>
      </c>
      <c r="U782" s="34">
        <v>1625.6</v>
      </c>
      <c r="V782" s="34">
        <v>1705.47</v>
      </c>
      <c r="W782" s="34">
        <v>1566.57</v>
      </c>
      <c r="X782" s="34">
        <v>1358.33</v>
      </c>
      <c r="Y782" s="34">
        <v>1181.23</v>
      </c>
    </row>
    <row r="783" spans="1:25" ht="15" x14ac:dyDescent="0.25">
      <c r="A783" s="58">
        <v>16</v>
      </c>
      <c r="B783" s="34">
        <v>1128.6600000000001</v>
      </c>
      <c r="C783" s="34">
        <v>1065.96</v>
      </c>
      <c r="D783" s="34">
        <v>984.88</v>
      </c>
      <c r="E783" s="34">
        <v>992.13</v>
      </c>
      <c r="F783" s="34">
        <v>1015.9</v>
      </c>
      <c r="G783" s="34">
        <v>1078.94</v>
      </c>
      <c r="H783" s="34">
        <v>1162.48</v>
      </c>
      <c r="I783" s="34">
        <v>1334.75</v>
      </c>
      <c r="J783" s="34">
        <v>1572.54</v>
      </c>
      <c r="K783" s="34">
        <v>1661.25</v>
      </c>
      <c r="L783" s="34">
        <v>1688.72</v>
      </c>
      <c r="M783" s="34">
        <v>1699.31</v>
      </c>
      <c r="N783" s="34">
        <v>1694.49</v>
      </c>
      <c r="O783" s="34">
        <v>1745.98</v>
      </c>
      <c r="P783" s="34">
        <v>1725.34</v>
      </c>
      <c r="Q783" s="34">
        <v>1727.48</v>
      </c>
      <c r="R783" s="34">
        <v>1696.55</v>
      </c>
      <c r="S783" s="34">
        <v>1605.26</v>
      </c>
      <c r="T783" s="34">
        <v>1523.77</v>
      </c>
      <c r="U783" s="34">
        <v>1587.8</v>
      </c>
      <c r="V783" s="34">
        <v>1671.83</v>
      </c>
      <c r="W783" s="34">
        <v>1531.42</v>
      </c>
      <c r="X783" s="34">
        <v>1297.1099999999999</v>
      </c>
      <c r="Y783" s="34">
        <v>1166.5</v>
      </c>
    </row>
    <row r="784" spans="1:25" ht="15" x14ac:dyDescent="0.25">
      <c r="A784" s="58">
        <v>17</v>
      </c>
      <c r="B784" s="34">
        <v>1161.71</v>
      </c>
      <c r="C784" s="34">
        <v>1095.81</v>
      </c>
      <c r="D784" s="34">
        <v>1055.9000000000001</v>
      </c>
      <c r="E784" s="34">
        <v>1048.95</v>
      </c>
      <c r="F784" s="34">
        <v>1070.81</v>
      </c>
      <c r="G784" s="34">
        <v>1120.74</v>
      </c>
      <c r="H784" s="34">
        <v>1177.94</v>
      </c>
      <c r="I784" s="34">
        <v>1353.52</v>
      </c>
      <c r="J784" s="34">
        <v>1582.63</v>
      </c>
      <c r="K784" s="34">
        <v>1676.03</v>
      </c>
      <c r="L784" s="34">
        <v>1687.65</v>
      </c>
      <c r="M784" s="34">
        <v>1693.08</v>
      </c>
      <c r="N784" s="34">
        <v>1690.51</v>
      </c>
      <c r="O784" s="34">
        <v>1728.38</v>
      </c>
      <c r="P784" s="34">
        <v>1715.88</v>
      </c>
      <c r="Q784" s="34">
        <v>1725.68</v>
      </c>
      <c r="R784" s="34">
        <v>1690.32</v>
      </c>
      <c r="S784" s="34">
        <v>1637.6</v>
      </c>
      <c r="T784" s="34">
        <v>1595.87</v>
      </c>
      <c r="U784" s="34">
        <v>1659.84</v>
      </c>
      <c r="V784" s="34">
        <v>1707.87</v>
      </c>
      <c r="W784" s="34">
        <v>1654.67</v>
      </c>
      <c r="X784" s="34">
        <v>1369.49</v>
      </c>
      <c r="Y784" s="34">
        <v>1197.1099999999999</v>
      </c>
    </row>
    <row r="785" spans="1:26" ht="15" x14ac:dyDescent="0.25">
      <c r="A785" s="58">
        <v>18</v>
      </c>
      <c r="B785" s="34">
        <v>1133.55</v>
      </c>
      <c r="C785" s="34">
        <v>1057.5999999999999</v>
      </c>
      <c r="D785" s="34">
        <v>1013.04</v>
      </c>
      <c r="E785" s="34">
        <v>1009.45</v>
      </c>
      <c r="F785" s="34">
        <v>1038.9100000000001</v>
      </c>
      <c r="G785" s="34">
        <v>1080.33</v>
      </c>
      <c r="H785" s="34">
        <v>1174.4000000000001</v>
      </c>
      <c r="I785" s="34">
        <v>1377.57</v>
      </c>
      <c r="J785" s="34">
        <v>1645.14</v>
      </c>
      <c r="K785" s="34">
        <v>1765.86</v>
      </c>
      <c r="L785" s="34">
        <v>1787.84</v>
      </c>
      <c r="M785" s="34">
        <v>1807.17</v>
      </c>
      <c r="N785" s="34">
        <v>1811.95</v>
      </c>
      <c r="O785" s="34">
        <v>1892.37</v>
      </c>
      <c r="P785" s="34">
        <v>1849.19</v>
      </c>
      <c r="Q785" s="34">
        <v>1832.02</v>
      </c>
      <c r="R785" s="34">
        <v>1784.45</v>
      </c>
      <c r="S785" s="34">
        <v>1622</v>
      </c>
      <c r="T785" s="34">
        <v>1555.92</v>
      </c>
      <c r="U785" s="34">
        <v>1626.79</v>
      </c>
      <c r="V785" s="34">
        <v>1777.72</v>
      </c>
      <c r="W785" s="34">
        <v>1630.06</v>
      </c>
      <c r="X785" s="34">
        <v>1336.62</v>
      </c>
      <c r="Y785" s="34">
        <v>1206.78</v>
      </c>
    </row>
    <row r="786" spans="1:26" ht="15" x14ac:dyDescent="0.25">
      <c r="A786" s="58">
        <v>19</v>
      </c>
      <c r="B786" s="34">
        <v>1122.3599999999999</v>
      </c>
      <c r="C786" s="34">
        <v>1060.93</v>
      </c>
      <c r="D786" s="34">
        <v>1045.0899999999999</v>
      </c>
      <c r="E786" s="34">
        <v>1006.38</v>
      </c>
      <c r="F786" s="34">
        <v>1004.19</v>
      </c>
      <c r="G786" s="34">
        <v>1079.75</v>
      </c>
      <c r="H786" s="34">
        <v>1166.24</v>
      </c>
      <c r="I786" s="34">
        <v>1383.5</v>
      </c>
      <c r="J786" s="34">
        <v>1717.08</v>
      </c>
      <c r="K786" s="34">
        <v>1798.61</v>
      </c>
      <c r="L786" s="34">
        <v>1852.73</v>
      </c>
      <c r="M786" s="34">
        <v>1861.74</v>
      </c>
      <c r="N786" s="34">
        <v>1831.58</v>
      </c>
      <c r="O786" s="34">
        <v>1864.95</v>
      </c>
      <c r="P786" s="34">
        <v>1857.42</v>
      </c>
      <c r="Q786" s="34">
        <v>1824.17</v>
      </c>
      <c r="R786" s="34">
        <v>1781.84</v>
      </c>
      <c r="S786" s="34">
        <v>1749.9</v>
      </c>
      <c r="T786" s="34">
        <v>1726.44</v>
      </c>
      <c r="U786" s="34">
        <v>1759.08</v>
      </c>
      <c r="V786" s="34">
        <v>1762.61</v>
      </c>
      <c r="W786" s="34">
        <v>1740.58</v>
      </c>
      <c r="X786" s="34">
        <v>1399.73</v>
      </c>
      <c r="Y786" s="34">
        <v>1224.5</v>
      </c>
    </row>
    <row r="787" spans="1:26" ht="15" x14ac:dyDescent="0.25">
      <c r="A787" s="58">
        <v>20</v>
      </c>
      <c r="B787" s="34">
        <v>1208.6500000000001</v>
      </c>
      <c r="C787" s="34">
        <v>1156.05</v>
      </c>
      <c r="D787" s="34">
        <v>1131.6099999999999</v>
      </c>
      <c r="E787" s="34">
        <v>1108.81</v>
      </c>
      <c r="F787" s="34">
        <v>1122.48</v>
      </c>
      <c r="G787" s="34">
        <v>1131.57</v>
      </c>
      <c r="H787" s="34">
        <v>1140.02</v>
      </c>
      <c r="I787" s="34">
        <v>1207.44</v>
      </c>
      <c r="J787" s="34">
        <v>1395.16</v>
      </c>
      <c r="K787" s="34">
        <v>1461.11</v>
      </c>
      <c r="L787" s="34">
        <v>1613.87</v>
      </c>
      <c r="M787" s="34">
        <v>1789.9</v>
      </c>
      <c r="N787" s="34">
        <v>1754.75</v>
      </c>
      <c r="O787" s="34">
        <v>1754.34</v>
      </c>
      <c r="P787" s="34">
        <v>1689.6</v>
      </c>
      <c r="Q787" s="34">
        <v>1646.29</v>
      </c>
      <c r="R787" s="34">
        <v>1619.38</v>
      </c>
      <c r="S787" s="34">
        <v>1465.84</v>
      </c>
      <c r="T787" s="34">
        <v>1458.65</v>
      </c>
      <c r="U787" s="34">
        <v>1453.46</v>
      </c>
      <c r="V787" s="34">
        <v>1465.62</v>
      </c>
      <c r="W787" s="34">
        <v>1453.66</v>
      </c>
      <c r="X787" s="34">
        <v>1254.95</v>
      </c>
      <c r="Y787" s="34">
        <v>1205.68</v>
      </c>
    </row>
    <row r="788" spans="1:26" ht="15" x14ac:dyDescent="0.25">
      <c r="A788" s="58">
        <v>21</v>
      </c>
      <c r="B788" s="34">
        <v>1175.1500000000001</v>
      </c>
      <c r="C788" s="34">
        <v>1124.33</v>
      </c>
      <c r="D788" s="34">
        <v>1062.22</v>
      </c>
      <c r="E788" s="34">
        <v>1050.8499999999999</v>
      </c>
      <c r="F788" s="34">
        <v>1045.97</v>
      </c>
      <c r="G788" s="34">
        <v>1067.72</v>
      </c>
      <c r="H788" s="34">
        <v>1051.32</v>
      </c>
      <c r="I788" s="34">
        <v>1132.83</v>
      </c>
      <c r="J788" s="34">
        <v>1264.3</v>
      </c>
      <c r="K788" s="34">
        <v>1411.42</v>
      </c>
      <c r="L788" s="34">
        <v>1489.35</v>
      </c>
      <c r="M788" s="34">
        <v>1478.64</v>
      </c>
      <c r="N788" s="34">
        <v>1483.16</v>
      </c>
      <c r="O788" s="34">
        <v>1494.07</v>
      </c>
      <c r="P788" s="34">
        <v>1477.56</v>
      </c>
      <c r="Q788" s="34">
        <v>1445.76</v>
      </c>
      <c r="R788" s="34">
        <v>1443.26</v>
      </c>
      <c r="S788" s="34">
        <v>1466.35</v>
      </c>
      <c r="T788" s="34">
        <v>1474.9</v>
      </c>
      <c r="U788" s="34">
        <v>1550.35</v>
      </c>
      <c r="V788" s="34">
        <v>1609.35</v>
      </c>
      <c r="W788" s="34">
        <v>1483.18</v>
      </c>
      <c r="X788" s="34">
        <v>1286.0999999999999</v>
      </c>
      <c r="Y788" s="34">
        <v>1183.1099999999999</v>
      </c>
    </row>
    <row r="789" spans="1:26" ht="15" x14ac:dyDescent="0.25">
      <c r="A789" s="58">
        <v>22</v>
      </c>
      <c r="B789" s="34">
        <v>1116.04</v>
      </c>
      <c r="C789" s="34">
        <v>1042.6400000000001</v>
      </c>
      <c r="D789" s="34">
        <v>997.86</v>
      </c>
      <c r="E789" s="34">
        <v>988.05</v>
      </c>
      <c r="F789" s="34">
        <v>1003.77</v>
      </c>
      <c r="G789" s="34">
        <v>1102.95</v>
      </c>
      <c r="H789" s="34">
        <v>1165.56</v>
      </c>
      <c r="I789" s="34">
        <v>1378.05</v>
      </c>
      <c r="J789" s="34">
        <v>1533.11</v>
      </c>
      <c r="K789" s="34">
        <v>1694.14</v>
      </c>
      <c r="L789" s="34">
        <v>1720.55</v>
      </c>
      <c r="M789" s="34">
        <v>1759.88</v>
      </c>
      <c r="N789" s="34">
        <v>1734.73</v>
      </c>
      <c r="O789" s="34">
        <v>1747.66</v>
      </c>
      <c r="P789" s="34">
        <v>1715.31</v>
      </c>
      <c r="Q789" s="34">
        <v>1720.97</v>
      </c>
      <c r="R789" s="34">
        <v>1690.73</v>
      </c>
      <c r="S789" s="34">
        <v>1566.39</v>
      </c>
      <c r="T789" s="34">
        <v>1466.28</v>
      </c>
      <c r="U789" s="34">
        <v>1568.23</v>
      </c>
      <c r="V789" s="34">
        <v>1658.49</v>
      </c>
      <c r="W789" s="34">
        <v>1529.46</v>
      </c>
      <c r="X789" s="34">
        <v>1410.64</v>
      </c>
      <c r="Y789" s="34">
        <v>1221.0899999999999</v>
      </c>
    </row>
    <row r="790" spans="1:26" ht="15" x14ac:dyDescent="0.25">
      <c r="A790" s="58">
        <v>23</v>
      </c>
      <c r="B790" s="34">
        <v>1175.97</v>
      </c>
      <c r="C790" s="34">
        <v>1082.03</v>
      </c>
      <c r="D790" s="34">
        <v>1031.29</v>
      </c>
      <c r="E790" s="34">
        <v>1033.8</v>
      </c>
      <c r="F790" s="34">
        <v>1111.07</v>
      </c>
      <c r="G790" s="34">
        <v>1160.27</v>
      </c>
      <c r="H790" s="34">
        <v>1237.72</v>
      </c>
      <c r="I790" s="34">
        <v>1340.08</v>
      </c>
      <c r="J790" s="34">
        <v>1475.63</v>
      </c>
      <c r="K790" s="34">
        <v>1638.65</v>
      </c>
      <c r="L790" s="34">
        <v>1693.65</v>
      </c>
      <c r="M790" s="34">
        <v>1630.77</v>
      </c>
      <c r="N790" s="34">
        <v>1538.09</v>
      </c>
      <c r="O790" s="34">
        <v>1655.81</v>
      </c>
      <c r="P790" s="34">
        <v>1644.5</v>
      </c>
      <c r="Q790" s="34">
        <v>1613.06</v>
      </c>
      <c r="R790" s="34">
        <v>1589.5</v>
      </c>
      <c r="S790" s="34">
        <v>1510.1</v>
      </c>
      <c r="T790" s="34">
        <v>1565.72</v>
      </c>
      <c r="U790" s="34">
        <v>1613.26</v>
      </c>
      <c r="V790" s="34">
        <v>1513.36</v>
      </c>
      <c r="W790" s="34">
        <v>1459.06</v>
      </c>
      <c r="X790" s="34">
        <v>1343.29</v>
      </c>
      <c r="Y790" s="34">
        <v>1200.77</v>
      </c>
    </row>
    <row r="791" spans="1:26" ht="15" x14ac:dyDescent="0.25">
      <c r="A791" s="58">
        <v>24</v>
      </c>
      <c r="B791" s="34">
        <v>1116.6199999999999</v>
      </c>
      <c r="C791" s="34">
        <v>1050.72</v>
      </c>
      <c r="D791" s="34">
        <v>997.66</v>
      </c>
      <c r="E791" s="34">
        <v>992.26</v>
      </c>
      <c r="F791" s="34">
        <v>1024.8900000000001</v>
      </c>
      <c r="G791" s="34">
        <v>1105.03</v>
      </c>
      <c r="H791" s="34">
        <v>1192.94</v>
      </c>
      <c r="I791" s="34">
        <v>1351.4</v>
      </c>
      <c r="J791" s="34">
        <v>1415.33</v>
      </c>
      <c r="K791" s="34">
        <v>1444.64</v>
      </c>
      <c r="L791" s="34">
        <v>1467.83</v>
      </c>
      <c r="M791" s="34">
        <v>1550.2</v>
      </c>
      <c r="N791" s="34">
        <v>1542.24</v>
      </c>
      <c r="O791" s="34">
        <v>1546.68</v>
      </c>
      <c r="P791" s="34">
        <v>1564.14</v>
      </c>
      <c r="Q791" s="34">
        <v>1522.7</v>
      </c>
      <c r="R791" s="34">
        <v>1440.3</v>
      </c>
      <c r="S791" s="34">
        <v>1415.27</v>
      </c>
      <c r="T791" s="34">
        <v>1418.48</v>
      </c>
      <c r="U791" s="34">
        <v>1425.53</v>
      </c>
      <c r="V791" s="34">
        <v>1464.27</v>
      </c>
      <c r="W791" s="34">
        <v>1444.02</v>
      </c>
      <c r="X791" s="34">
        <v>1296.6099999999999</v>
      </c>
      <c r="Y791" s="34">
        <v>1154.3</v>
      </c>
    </row>
    <row r="792" spans="1:26" ht="15" x14ac:dyDescent="0.25">
      <c r="A792" s="58">
        <v>25</v>
      </c>
      <c r="B792" s="34">
        <v>1079.04</v>
      </c>
      <c r="C792" s="34">
        <v>1005.07</v>
      </c>
      <c r="D792" s="34">
        <v>978.46</v>
      </c>
      <c r="E792" s="34">
        <v>983.78</v>
      </c>
      <c r="F792" s="34">
        <v>992.84</v>
      </c>
      <c r="G792" s="34">
        <v>1096.06</v>
      </c>
      <c r="H792" s="34">
        <v>1153.8900000000001</v>
      </c>
      <c r="I792" s="34">
        <v>1340.12</v>
      </c>
      <c r="J792" s="34">
        <v>1504.94</v>
      </c>
      <c r="K792" s="34">
        <v>1606.48</v>
      </c>
      <c r="L792" s="34">
        <v>1603.9</v>
      </c>
      <c r="M792" s="34">
        <v>1589.25</v>
      </c>
      <c r="N792" s="34">
        <v>1632.23</v>
      </c>
      <c r="O792" s="34">
        <v>1653.83</v>
      </c>
      <c r="P792" s="34">
        <v>1636.66</v>
      </c>
      <c r="Q792" s="34">
        <v>1629.23</v>
      </c>
      <c r="R792" s="34">
        <v>1603</v>
      </c>
      <c r="S792" s="34">
        <v>1459.86</v>
      </c>
      <c r="T792" s="34">
        <v>1392.03</v>
      </c>
      <c r="U792" s="34">
        <v>1402.49</v>
      </c>
      <c r="V792" s="34">
        <v>1524.52</v>
      </c>
      <c r="W792" s="34">
        <v>1418.09</v>
      </c>
      <c r="X792" s="34">
        <v>1247.19</v>
      </c>
      <c r="Y792" s="34">
        <v>1099.2</v>
      </c>
    </row>
    <row r="793" spans="1:26" ht="15" x14ac:dyDescent="0.25">
      <c r="A793" s="58">
        <v>26</v>
      </c>
      <c r="B793" s="34">
        <v>1100.95</v>
      </c>
      <c r="C793" s="34">
        <v>1031.1600000000001</v>
      </c>
      <c r="D793" s="34">
        <v>989.26</v>
      </c>
      <c r="E793" s="34">
        <v>980.76</v>
      </c>
      <c r="F793" s="34">
        <v>996.93</v>
      </c>
      <c r="G793" s="34">
        <v>1082.27</v>
      </c>
      <c r="H793" s="34">
        <v>1159.19</v>
      </c>
      <c r="I793" s="34">
        <v>1325.25</v>
      </c>
      <c r="J793" s="34">
        <v>1561.27</v>
      </c>
      <c r="K793" s="34">
        <v>1612.29</v>
      </c>
      <c r="L793" s="34">
        <v>1665.42</v>
      </c>
      <c r="M793" s="34">
        <v>1706.28</v>
      </c>
      <c r="N793" s="34">
        <v>1717.5</v>
      </c>
      <c r="O793" s="34">
        <v>1715.55</v>
      </c>
      <c r="P793" s="34">
        <v>1707.17</v>
      </c>
      <c r="Q793" s="34">
        <v>1722.61</v>
      </c>
      <c r="R793" s="34">
        <v>1709.56</v>
      </c>
      <c r="S793" s="34">
        <v>1656.54</v>
      </c>
      <c r="T793" s="34">
        <v>1574.74</v>
      </c>
      <c r="U793" s="34">
        <v>1604.08</v>
      </c>
      <c r="V793" s="34">
        <v>1675.73</v>
      </c>
      <c r="W793" s="34">
        <v>1551.24</v>
      </c>
      <c r="X793" s="34">
        <v>1362.61</v>
      </c>
      <c r="Y793" s="34">
        <v>1144.74</v>
      </c>
    </row>
    <row r="794" spans="1:26" ht="15" x14ac:dyDescent="0.25">
      <c r="A794" s="58">
        <v>27</v>
      </c>
      <c r="B794" s="34">
        <v>1227.29</v>
      </c>
      <c r="C794" s="34">
        <v>1155.44</v>
      </c>
      <c r="D794" s="34">
        <v>1134.1500000000001</v>
      </c>
      <c r="E794" s="34">
        <v>1139.79</v>
      </c>
      <c r="F794" s="34">
        <v>1151.4100000000001</v>
      </c>
      <c r="G794" s="34">
        <v>1184.92</v>
      </c>
      <c r="H794" s="34">
        <v>1290.93</v>
      </c>
      <c r="I794" s="34">
        <v>1578.4</v>
      </c>
      <c r="J794" s="34">
        <v>1735.08</v>
      </c>
      <c r="K794" s="34">
        <v>1800.45</v>
      </c>
      <c r="L794" s="34">
        <v>1807.02</v>
      </c>
      <c r="M794" s="34">
        <v>1887.88</v>
      </c>
      <c r="N794" s="34">
        <v>1838.14</v>
      </c>
      <c r="O794" s="34">
        <v>1860.03</v>
      </c>
      <c r="P794" s="34">
        <v>1843.94</v>
      </c>
      <c r="Q794" s="34">
        <v>1772.94</v>
      </c>
      <c r="R794" s="34">
        <v>1751.45</v>
      </c>
      <c r="S794" s="34">
        <v>1685.05</v>
      </c>
      <c r="T794" s="34">
        <v>1601.56</v>
      </c>
      <c r="U794" s="34">
        <v>1603.17</v>
      </c>
      <c r="V794" s="34">
        <v>1721.33</v>
      </c>
      <c r="W794" s="34">
        <v>1625.93</v>
      </c>
      <c r="X794" s="34">
        <v>1526.26</v>
      </c>
      <c r="Y794" s="34">
        <v>1296.05</v>
      </c>
    </row>
    <row r="795" spans="1:26" ht="15" x14ac:dyDescent="0.25">
      <c r="A795" s="58">
        <v>28</v>
      </c>
      <c r="B795" s="34">
        <v>1344.65</v>
      </c>
      <c r="C795" s="34">
        <v>1264.6199999999999</v>
      </c>
      <c r="D795" s="34">
        <v>1192.93</v>
      </c>
      <c r="E795" s="34">
        <v>1174.8599999999999</v>
      </c>
      <c r="F795" s="34">
        <v>1185.1600000000001</v>
      </c>
      <c r="G795" s="34">
        <v>1175.94</v>
      </c>
      <c r="H795" s="34">
        <v>1187.8399999999999</v>
      </c>
      <c r="I795" s="34">
        <v>1318.66</v>
      </c>
      <c r="J795" s="34">
        <v>1409.93</v>
      </c>
      <c r="K795" s="34">
        <v>1632.45</v>
      </c>
      <c r="L795" s="34">
        <v>1711.26</v>
      </c>
      <c r="M795" s="34">
        <v>1713.33</v>
      </c>
      <c r="N795" s="34">
        <v>1677.34</v>
      </c>
      <c r="O795" s="34">
        <v>1699.78</v>
      </c>
      <c r="P795" s="34">
        <v>1672.66</v>
      </c>
      <c r="Q795" s="34">
        <v>1641.52</v>
      </c>
      <c r="R795" s="34">
        <v>1615.79</v>
      </c>
      <c r="S795" s="34">
        <v>1613.33</v>
      </c>
      <c r="T795" s="34">
        <v>1631.63</v>
      </c>
      <c r="U795" s="34">
        <v>1648.18</v>
      </c>
      <c r="V795" s="34">
        <v>1698.84</v>
      </c>
      <c r="W795" s="34">
        <v>1693.35</v>
      </c>
      <c r="X795" s="34">
        <v>1443.28</v>
      </c>
      <c r="Y795" s="34">
        <v>1332.16</v>
      </c>
    </row>
    <row r="796" spans="1:26" ht="15" x14ac:dyDescent="0.25">
      <c r="A796" s="58">
        <v>29</v>
      </c>
      <c r="B796" s="34">
        <v>1321.42</v>
      </c>
      <c r="C796" s="34">
        <v>1236.03</v>
      </c>
      <c r="D796" s="34">
        <v>1205.92</v>
      </c>
      <c r="E796" s="34">
        <v>1164.8800000000001</v>
      </c>
      <c r="F796" s="34">
        <v>1166.3</v>
      </c>
      <c r="G796" s="34">
        <v>1202.55</v>
      </c>
      <c r="H796" s="34">
        <v>1193.42</v>
      </c>
      <c r="I796" s="34">
        <v>1341.59</v>
      </c>
      <c r="J796" s="34">
        <v>1482.35</v>
      </c>
      <c r="K796" s="34">
        <v>1661.83</v>
      </c>
      <c r="L796" s="34">
        <v>1717.89</v>
      </c>
      <c r="M796" s="34">
        <v>1689.32</v>
      </c>
      <c r="N796" s="34">
        <v>1691.4</v>
      </c>
      <c r="O796" s="34">
        <v>1707.64</v>
      </c>
      <c r="P796" s="34">
        <v>1675.31</v>
      </c>
      <c r="Q796" s="34">
        <v>1644.3</v>
      </c>
      <c r="R796" s="34">
        <v>1616.25</v>
      </c>
      <c r="S796" s="34">
        <v>1628.59</v>
      </c>
      <c r="T796" s="34">
        <v>1647.57</v>
      </c>
      <c r="U796" s="34">
        <v>1668.45</v>
      </c>
      <c r="V796" s="34">
        <v>1668.61</v>
      </c>
      <c r="W796" s="34">
        <v>1625.49</v>
      </c>
      <c r="X796" s="34">
        <v>1415.51</v>
      </c>
      <c r="Y796" s="34">
        <v>1261.92</v>
      </c>
    </row>
    <row r="797" spans="1:26" ht="15" x14ac:dyDescent="0.25">
      <c r="A797" s="58">
        <v>30</v>
      </c>
      <c r="B797" s="34">
        <v>1341.32</v>
      </c>
      <c r="C797" s="34">
        <v>1263.9000000000001</v>
      </c>
      <c r="D797" s="34">
        <v>1194.05</v>
      </c>
      <c r="E797" s="34">
        <v>1184.6300000000001</v>
      </c>
      <c r="F797" s="34">
        <v>1184.07</v>
      </c>
      <c r="G797" s="34">
        <v>1170.3599999999999</v>
      </c>
      <c r="H797" s="34">
        <v>1176.8699999999999</v>
      </c>
      <c r="I797" s="34">
        <v>1268.0999999999999</v>
      </c>
      <c r="J797" s="34">
        <v>1483.97</v>
      </c>
      <c r="K797" s="34">
        <v>1626.91</v>
      </c>
      <c r="L797" s="34">
        <v>1744.67</v>
      </c>
      <c r="M797" s="34">
        <v>1750.21</v>
      </c>
      <c r="N797" s="34">
        <v>1773.08</v>
      </c>
      <c r="O797" s="34">
        <v>1754.77</v>
      </c>
      <c r="P797" s="34">
        <v>1656.57</v>
      </c>
      <c r="Q797" s="34">
        <v>1526.72</v>
      </c>
      <c r="R797" s="34">
        <v>1416.23</v>
      </c>
      <c r="S797" s="34">
        <v>1434.69</v>
      </c>
      <c r="T797" s="34">
        <v>1472.4</v>
      </c>
      <c r="U797" s="34">
        <v>1552.05</v>
      </c>
      <c r="V797" s="34">
        <v>1639.39</v>
      </c>
      <c r="W797" s="34">
        <v>1617.69</v>
      </c>
      <c r="X797" s="34">
        <v>1413.3</v>
      </c>
      <c r="Y797" s="34">
        <v>1319.9</v>
      </c>
    </row>
    <row r="798" spans="1:26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7" t="s">
        <v>117</v>
      </c>
      <c r="B800" s="146" t="s">
        <v>124</v>
      </c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</row>
    <row r="801" spans="1:25" ht="15" x14ac:dyDescent="0.2">
      <c r="A801" s="127"/>
      <c r="B801" s="32" t="s">
        <v>56</v>
      </c>
      <c r="C801" s="32" t="s">
        <v>57</v>
      </c>
      <c r="D801" s="32" t="s">
        <v>58</v>
      </c>
      <c r="E801" s="32" t="s">
        <v>59</v>
      </c>
      <c r="F801" s="32" t="s">
        <v>60</v>
      </c>
      <c r="G801" s="32" t="s">
        <v>61</v>
      </c>
      <c r="H801" s="32" t="s">
        <v>62</v>
      </c>
      <c r="I801" s="32" t="s">
        <v>63</v>
      </c>
      <c r="J801" s="32" t="s">
        <v>64</v>
      </c>
      <c r="K801" s="32" t="s">
        <v>65</v>
      </c>
      <c r="L801" s="32" t="s">
        <v>66</v>
      </c>
      <c r="M801" s="32" t="s">
        <v>67</v>
      </c>
      <c r="N801" s="32" t="s">
        <v>68</v>
      </c>
      <c r="O801" s="32" t="s">
        <v>69</v>
      </c>
      <c r="P801" s="32" t="s">
        <v>70</v>
      </c>
      <c r="Q801" s="32" t="s">
        <v>71</v>
      </c>
      <c r="R801" s="32" t="s">
        <v>72</v>
      </c>
      <c r="S801" s="32" t="s">
        <v>73</v>
      </c>
      <c r="T801" s="32" t="s">
        <v>74</v>
      </c>
      <c r="U801" s="32" t="s">
        <v>75</v>
      </c>
      <c r="V801" s="32" t="s">
        <v>76</v>
      </c>
      <c r="W801" s="32" t="s">
        <v>77</v>
      </c>
      <c r="X801" s="32" t="s">
        <v>78</v>
      </c>
      <c r="Y801" s="32" t="s">
        <v>79</v>
      </c>
    </row>
    <row r="802" spans="1:25" ht="15" x14ac:dyDescent="0.25">
      <c r="A802" s="58">
        <v>1</v>
      </c>
      <c r="B802" s="34">
        <v>1306.96</v>
      </c>
      <c r="C802" s="34">
        <v>1248.71</v>
      </c>
      <c r="D802" s="34">
        <v>1242.46</v>
      </c>
      <c r="E802" s="34">
        <v>1213.76</v>
      </c>
      <c r="F802" s="34">
        <v>1215.8399999999999</v>
      </c>
      <c r="G802" s="34">
        <v>1226.6600000000001</v>
      </c>
      <c r="H802" s="34">
        <v>1287.07</v>
      </c>
      <c r="I802" s="34">
        <v>1481.37</v>
      </c>
      <c r="J802" s="34">
        <v>1583.62</v>
      </c>
      <c r="K802" s="34">
        <v>1685.85</v>
      </c>
      <c r="L802" s="34">
        <v>1720.97</v>
      </c>
      <c r="M802" s="34">
        <v>1636.01</v>
      </c>
      <c r="N802" s="34">
        <v>1627.59</v>
      </c>
      <c r="O802" s="34">
        <v>1661.88</v>
      </c>
      <c r="P802" s="34">
        <v>1661.83</v>
      </c>
      <c r="Q802" s="34">
        <v>1685.9</v>
      </c>
      <c r="R802" s="34">
        <v>1631.83</v>
      </c>
      <c r="S802" s="34">
        <v>1635.6</v>
      </c>
      <c r="T802" s="34">
        <v>1652.17</v>
      </c>
      <c r="U802" s="34">
        <v>1653.33</v>
      </c>
      <c r="V802" s="34">
        <v>1666.91</v>
      </c>
      <c r="W802" s="34">
        <v>1638.24</v>
      </c>
      <c r="X802" s="34">
        <v>1467.56</v>
      </c>
      <c r="Y802" s="34">
        <v>1348.26</v>
      </c>
    </row>
    <row r="803" spans="1:25" ht="15" x14ac:dyDescent="0.25">
      <c r="A803" s="58">
        <v>2</v>
      </c>
      <c r="B803" s="34">
        <v>1287.5</v>
      </c>
      <c r="C803" s="34">
        <v>1271.33</v>
      </c>
      <c r="D803" s="34">
        <v>1242.52</v>
      </c>
      <c r="E803" s="34">
        <v>1241.0899999999999</v>
      </c>
      <c r="F803" s="34">
        <v>1236.31</v>
      </c>
      <c r="G803" s="34">
        <v>1245.21</v>
      </c>
      <c r="H803" s="34">
        <v>1263.29</v>
      </c>
      <c r="I803" s="34">
        <v>1433.55</v>
      </c>
      <c r="J803" s="34">
        <v>1538.39</v>
      </c>
      <c r="K803" s="34">
        <v>1608.43</v>
      </c>
      <c r="L803" s="34">
        <v>1660.18</v>
      </c>
      <c r="M803" s="34">
        <v>1617.74</v>
      </c>
      <c r="N803" s="34">
        <v>1628.85</v>
      </c>
      <c r="O803" s="34">
        <v>1639.34</v>
      </c>
      <c r="P803" s="34">
        <v>1626.88</v>
      </c>
      <c r="Q803" s="34">
        <v>1635.75</v>
      </c>
      <c r="R803" s="34">
        <v>1602.56</v>
      </c>
      <c r="S803" s="34">
        <v>1558.11</v>
      </c>
      <c r="T803" s="34">
        <v>1541.95</v>
      </c>
      <c r="U803" s="34">
        <v>1576.13</v>
      </c>
      <c r="V803" s="34">
        <v>1577.72</v>
      </c>
      <c r="W803" s="34">
        <v>1560</v>
      </c>
      <c r="X803" s="34">
        <v>1377.51</v>
      </c>
      <c r="Y803" s="34">
        <v>1295.31</v>
      </c>
    </row>
    <row r="804" spans="1:25" ht="15" x14ac:dyDescent="0.25">
      <c r="A804" s="58">
        <v>3</v>
      </c>
      <c r="B804" s="34">
        <v>1245.25</v>
      </c>
      <c r="C804" s="34">
        <v>1169.19</v>
      </c>
      <c r="D804" s="34">
        <v>1153.6500000000001</v>
      </c>
      <c r="E804" s="34">
        <v>1140.6400000000001</v>
      </c>
      <c r="F804" s="34">
        <v>1149.98</v>
      </c>
      <c r="G804" s="34">
        <v>1207.06</v>
      </c>
      <c r="H804" s="34">
        <v>1249.2</v>
      </c>
      <c r="I804" s="34">
        <v>1349.75</v>
      </c>
      <c r="J804" s="34">
        <v>1540.75</v>
      </c>
      <c r="K804" s="34">
        <v>1607.8</v>
      </c>
      <c r="L804" s="34">
        <v>1653.12</v>
      </c>
      <c r="M804" s="34">
        <v>1623.07</v>
      </c>
      <c r="N804" s="34">
        <v>1623.44</v>
      </c>
      <c r="O804" s="34">
        <v>1624.61</v>
      </c>
      <c r="P804" s="34">
        <v>1618.98</v>
      </c>
      <c r="Q804" s="34">
        <v>1632.1</v>
      </c>
      <c r="R804" s="34">
        <v>1564.97</v>
      </c>
      <c r="S804" s="34">
        <v>1543.46</v>
      </c>
      <c r="T804" s="34">
        <v>1549</v>
      </c>
      <c r="U804" s="34">
        <v>1588.85</v>
      </c>
      <c r="V804" s="34">
        <v>1568.47</v>
      </c>
      <c r="W804" s="34">
        <v>1525.38</v>
      </c>
      <c r="X804" s="34">
        <v>1303.6400000000001</v>
      </c>
      <c r="Y804" s="34">
        <v>1272.27</v>
      </c>
    </row>
    <row r="805" spans="1:25" ht="15" x14ac:dyDescent="0.25">
      <c r="A805" s="58">
        <v>4</v>
      </c>
      <c r="B805" s="34">
        <v>1142.6199999999999</v>
      </c>
      <c r="C805" s="34">
        <v>1088.8599999999999</v>
      </c>
      <c r="D805" s="34">
        <v>1066.5899999999999</v>
      </c>
      <c r="E805" s="34">
        <v>1062.18</v>
      </c>
      <c r="F805" s="34">
        <v>1072.9000000000001</v>
      </c>
      <c r="G805" s="34">
        <v>1143.0999999999999</v>
      </c>
      <c r="H805" s="34">
        <v>1216.49</v>
      </c>
      <c r="I805" s="34">
        <v>1304.77</v>
      </c>
      <c r="J805" s="34">
        <v>1561.92</v>
      </c>
      <c r="K805" s="34">
        <v>1650.51</v>
      </c>
      <c r="L805" s="34">
        <v>1673.06</v>
      </c>
      <c r="M805" s="34">
        <v>1639</v>
      </c>
      <c r="N805" s="34">
        <v>1632</v>
      </c>
      <c r="O805" s="34">
        <v>1687.43</v>
      </c>
      <c r="P805" s="34">
        <v>1640.94</v>
      </c>
      <c r="Q805" s="34">
        <v>1644.88</v>
      </c>
      <c r="R805" s="34">
        <v>1621.14</v>
      </c>
      <c r="S805" s="34">
        <v>1546.77</v>
      </c>
      <c r="T805" s="34">
        <v>1564.32</v>
      </c>
      <c r="U805" s="34">
        <v>1594.4</v>
      </c>
      <c r="V805" s="34">
        <v>1606.54</v>
      </c>
      <c r="W805" s="34">
        <v>1587.19</v>
      </c>
      <c r="X805" s="34">
        <v>1356.62</v>
      </c>
      <c r="Y805" s="34">
        <v>1292.08</v>
      </c>
    </row>
    <row r="806" spans="1:25" ht="15" x14ac:dyDescent="0.25">
      <c r="A806" s="58">
        <v>5</v>
      </c>
      <c r="B806" s="34">
        <v>1167.92</v>
      </c>
      <c r="C806" s="34">
        <v>1100.3599999999999</v>
      </c>
      <c r="D806" s="34">
        <v>1094.06</v>
      </c>
      <c r="E806" s="34">
        <v>1068.22</v>
      </c>
      <c r="F806" s="34">
        <v>1092.44</v>
      </c>
      <c r="G806" s="34">
        <v>1165.44</v>
      </c>
      <c r="H806" s="34">
        <v>1254.78</v>
      </c>
      <c r="I806" s="34">
        <v>1402.93</v>
      </c>
      <c r="J806" s="34">
        <v>1600.81</v>
      </c>
      <c r="K806" s="34">
        <v>1644.65</v>
      </c>
      <c r="L806" s="34">
        <v>1665.58</v>
      </c>
      <c r="M806" s="34">
        <v>1656.32</v>
      </c>
      <c r="N806" s="34">
        <v>1648.51</v>
      </c>
      <c r="O806" s="34">
        <v>1649.93</v>
      </c>
      <c r="P806" s="34">
        <v>1639.14</v>
      </c>
      <c r="Q806" s="34">
        <v>1654.59</v>
      </c>
      <c r="R806" s="34">
        <v>1614.3</v>
      </c>
      <c r="S806" s="34">
        <v>1568.44</v>
      </c>
      <c r="T806" s="34">
        <v>1566.65</v>
      </c>
      <c r="U806" s="34">
        <v>1589.74</v>
      </c>
      <c r="V806" s="34">
        <v>1613.73</v>
      </c>
      <c r="W806" s="34">
        <v>1519.23</v>
      </c>
      <c r="X806" s="34">
        <v>1426.66</v>
      </c>
      <c r="Y806" s="34">
        <v>1300.76</v>
      </c>
    </row>
    <row r="807" spans="1:25" ht="15" x14ac:dyDescent="0.25">
      <c r="A807" s="58">
        <v>6</v>
      </c>
      <c r="B807" s="34">
        <v>1292.72</v>
      </c>
      <c r="C807" s="34">
        <v>1176.94</v>
      </c>
      <c r="D807" s="34">
        <v>1138.21</v>
      </c>
      <c r="E807" s="34">
        <v>1138.81</v>
      </c>
      <c r="F807" s="34">
        <v>1164</v>
      </c>
      <c r="G807" s="34">
        <v>1194.3599999999999</v>
      </c>
      <c r="H807" s="34">
        <v>1200.48</v>
      </c>
      <c r="I807" s="34">
        <v>1279.0999999999999</v>
      </c>
      <c r="J807" s="34">
        <v>1512.47</v>
      </c>
      <c r="K807" s="34">
        <v>1550</v>
      </c>
      <c r="L807" s="34">
        <v>1555.79</v>
      </c>
      <c r="M807" s="34">
        <v>1659.04</v>
      </c>
      <c r="N807" s="34">
        <v>1659.86</v>
      </c>
      <c r="O807" s="34">
        <v>1662.54</v>
      </c>
      <c r="P807" s="34">
        <v>1654.67</v>
      </c>
      <c r="Q807" s="34">
        <v>1622.45</v>
      </c>
      <c r="R807" s="34">
        <v>1585.81</v>
      </c>
      <c r="S807" s="34">
        <v>1565.29</v>
      </c>
      <c r="T807" s="34">
        <v>1561.68</v>
      </c>
      <c r="U807" s="34">
        <v>1605.4</v>
      </c>
      <c r="V807" s="34">
        <v>1603.41</v>
      </c>
      <c r="W807" s="34">
        <v>1540.03</v>
      </c>
      <c r="X807" s="34">
        <v>1347.5</v>
      </c>
      <c r="Y807" s="34">
        <v>1287.3599999999999</v>
      </c>
    </row>
    <row r="808" spans="1:25" ht="15" x14ac:dyDescent="0.25">
      <c r="A808" s="58">
        <v>7</v>
      </c>
      <c r="B808" s="34">
        <v>1158.33</v>
      </c>
      <c r="C808" s="34">
        <v>1094.97</v>
      </c>
      <c r="D808" s="34">
        <v>1048.8699999999999</v>
      </c>
      <c r="E808" s="34">
        <v>1041.98</v>
      </c>
      <c r="F808" s="34">
        <v>1052.99</v>
      </c>
      <c r="G808" s="34">
        <v>1060.17</v>
      </c>
      <c r="H808" s="34">
        <v>1068.49</v>
      </c>
      <c r="I808" s="34">
        <v>1155.2</v>
      </c>
      <c r="J808" s="34">
        <v>1246.67</v>
      </c>
      <c r="K808" s="34">
        <v>1301.8800000000001</v>
      </c>
      <c r="L808" s="34">
        <v>1381.05</v>
      </c>
      <c r="M808" s="34">
        <v>1371.33</v>
      </c>
      <c r="N808" s="34">
        <v>1350.57</v>
      </c>
      <c r="O808" s="34">
        <v>1357.67</v>
      </c>
      <c r="P808" s="34">
        <v>1347.29</v>
      </c>
      <c r="Q808" s="34">
        <v>1306.25</v>
      </c>
      <c r="R808" s="34">
        <v>1290.17</v>
      </c>
      <c r="S808" s="34">
        <v>1297.24</v>
      </c>
      <c r="T808" s="34">
        <v>1320.18</v>
      </c>
      <c r="U808" s="34">
        <v>1449.26</v>
      </c>
      <c r="V808" s="34">
        <v>1440.75</v>
      </c>
      <c r="W808" s="34">
        <v>1386.86</v>
      </c>
      <c r="X808" s="34">
        <v>1242.51</v>
      </c>
      <c r="Y808" s="34">
        <v>1202.42</v>
      </c>
    </row>
    <row r="809" spans="1:25" ht="15" x14ac:dyDescent="0.25">
      <c r="A809" s="58">
        <v>8</v>
      </c>
      <c r="B809" s="34">
        <v>1122.9000000000001</v>
      </c>
      <c r="C809" s="34">
        <v>1058.43</v>
      </c>
      <c r="D809" s="34">
        <v>1031.08</v>
      </c>
      <c r="E809" s="34">
        <v>1027.83</v>
      </c>
      <c r="F809" s="34">
        <v>1050.29</v>
      </c>
      <c r="G809" s="34">
        <v>1100.6099999999999</v>
      </c>
      <c r="H809" s="34">
        <v>1201.21</v>
      </c>
      <c r="I809" s="34">
        <v>1401.83</v>
      </c>
      <c r="J809" s="34">
        <v>1579.79</v>
      </c>
      <c r="K809" s="34">
        <v>1601.55</v>
      </c>
      <c r="L809" s="34">
        <v>1584.42</v>
      </c>
      <c r="M809" s="34">
        <v>1674.7</v>
      </c>
      <c r="N809" s="34">
        <v>1670.88</v>
      </c>
      <c r="O809" s="34">
        <v>1691.71</v>
      </c>
      <c r="P809" s="34">
        <v>1680.07</v>
      </c>
      <c r="Q809" s="34">
        <v>1661.83</v>
      </c>
      <c r="R809" s="34">
        <v>1650.6</v>
      </c>
      <c r="S809" s="34">
        <v>1541.57</v>
      </c>
      <c r="T809" s="34">
        <v>1545.79</v>
      </c>
      <c r="U809" s="34">
        <v>1556.6</v>
      </c>
      <c r="V809" s="34">
        <v>1614.8</v>
      </c>
      <c r="W809" s="34">
        <v>1582.28</v>
      </c>
      <c r="X809" s="34">
        <v>1368.5</v>
      </c>
      <c r="Y809" s="34">
        <v>1288.3399999999999</v>
      </c>
    </row>
    <row r="810" spans="1:25" ht="15" x14ac:dyDescent="0.25">
      <c r="A810" s="58">
        <v>9</v>
      </c>
      <c r="B810" s="34">
        <v>1188.08</v>
      </c>
      <c r="C810" s="34">
        <v>1106.8800000000001</v>
      </c>
      <c r="D810" s="34">
        <v>1088.08</v>
      </c>
      <c r="E810" s="34">
        <v>1096.76</v>
      </c>
      <c r="F810" s="34">
        <v>1105.6099999999999</v>
      </c>
      <c r="G810" s="34">
        <v>1171.77</v>
      </c>
      <c r="H810" s="34">
        <v>1256.47</v>
      </c>
      <c r="I810" s="34">
        <v>1436.78</v>
      </c>
      <c r="J810" s="34">
        <v>1540.51</v>
      </c>
      <c r="K810" s="34">
        <v>1583.9</v>
      </c>
      <c r="L810" s="34">
        <v>1641.15</v>
      </c>
      <c r="M810" s="34">
        <v>1654.73</v>
      </c>
      <c r="N810" s="34">
        <v>1651.53</v>
      </c>
      <c r="O810" s="34">
        <v>1666.15</v>
      </c>
      <c r="P810" s="34">
        <v>1652.23</v>
      </c>
      <c r="Q810" s="34">
        <v>1640.86</v>
      </c>
      <c r="R810" s="34">
        <v>1550.69</v>
      </c>
      <c r="S810" s="34">
        <v>1531.08</v>
      </c>
      <c r="T810" s="34">
        <v>1523.02</v>
      </c>
      <c r="U810" s="34">
        <v>1560.83</v>
      </c>
      <c r="V810" s="34">
        <v>1610.72</v>
      </c>
      <c r="W810" s="34">
        <v>1567.9</v>
      </c>
      <c r="X810" s="34">
        <v>1355.01</v>
      </c>
      <c r="Y810" s="34">
        <v>1273.8800000000001</v>
      </c>
    </row>
    <row r="811" spans="1:25" ht="15" x14ac:dyDescent="0.25">
      <c r="A811" s="58">
        <v>10</v>
      </c>
      <c r="B811" s="34">
        <v>1196.6600000000001</v>
      </c>
      <c r="C811" s="34">
        <v>1084.6099999999999</v>
      </c>
      <c r="D811" s="34">
        <v>1071.3399999999999</v>
      </c>
      <c r="E811" s="34">
        <v>1071.6199999999999</v>
      </c>
      <c r="F811" s="34">
        <v>1081.31</v>
      </c>
      <c r="G811" s="34">
        <v>1161.07</v>
      </c>
      <c r="H811" s="34">
        <v>1249.1600000000001</v>
      </c>
      <c r="I811" s="34">
        <v>1414.46</v>
      </c>
      <c r="J811" s="34">
        <v>1559.33</v>
      </c>
      <c r="K811" s="34">
        <v>1712.69</v>
      </c>
      <c r="L811" s="34">
        <v>1759.9</v>
      </c>
      <c r="M811" s="34">
        <v>1803.4</v>
      </c>
      <c r="N811" s="34">
        <v>1786.78</v>
      </c>
      <c r="O811" s="34">
        <v>1825.41</v>
      </c>
      <c r="P811" s="34">
        <v>1805.07</v>
      </c>
      <c r="Q811" s="34">
        <v>1790.77</v>
      </c>
      <c r="R811" s="34">
        <v>1740.17</v>
      </c>
      <c r="S811" s="34">
        <v>1593.84</v>
      </c>
      <c r="T811" s="34">
        <v>1537.04</v>
      </c>
      <c r="U811" s="34">
        <v>1619.23</v>
      </c>
      <c r="V811" s="34">
        <v>1660.24</v>
      </c>
      <c r="W811" s="34">
        <v>1595.17</v>
      </c>
      <c r="X811" s="34">
        <v>1362.85</v>
      </c>
      <c r="Y811" s="34">
        <v>1304.05</v>
      </c>
    </row>
    <row r="812" spans="1:25" ht="15" x14ac:dyDescent="0.25">
      <c r="A812" s="58">
        <v>11</v>
      </c>
      <c r="B812" s="34">
        <v>1140.17</v>
      </c>
      <c r="C812" s="34">
        <v>1079.8</v>
      </c>
      <c r="D812" s="34">
        <v>1039.99</v>
      </c>
      <c r="E812" s="34">
        <v>1026.18</v>
      </c>
      <c r="F812" s="34">
        <v>1068.1099999999999</v>
      </c>
      <c r="G812" s="34">
        <v>1116.3800000000001</v>
      </c>
      <c r="H812" s="34">
        <v>1231.5899999999999</v>
      </c>
      <c r="I812" s="34">
        <v>1383.08</v>
      </c>
      <c r="J812" s="34">
        <v>1533.44</v>
      </c>
      <c r="K812" s="34">
        <v>1645.25</v>
      </c>
      <c r="L812" s="34">
        <v>1676.79</v>
      </c>
      <c r="M812" s="34">
        <v>1672.03</v>
      </c>
      <c r="N812" s="34">
        <v>1658.81</v>
      </c>
      <c r="O812" s="34">
        <v>1667.12</v>
      </c>
      <c r="P812" s="34">
        <v>1669.21</v>
      </c>
      <c r="Q812" s="34">
        <v>1658.19</v>
      </c>
      <c r="R812" s="34">
        <v>1625.69</v>
      </c>
      <c r="S812" s="34">
        <v>1570.13</v>
      </c>
      <c r="T812" s="34">
        <v>1542.75</v>
      </c>
      <c r="U812" s="34">
        <v>1593.18</v>
      </c>
      <c r="V812" s="34">
        <v>1643.47</v>
      </c>
      <c r="W812" s="34">
        <v>1601.01</v>
      </c>
      <c r="X812" s="34">
        <v>1328.17</v>
      </c>
      <c r="Y812" s="34">
        <v>1237.1199999999999</v>
      </c>
    </row>
    <row r="813" spans="1:25" ht="15" x14ac:dyDescent="0.25">
      <c r="A813" s="58">
        <v>12</v>
      </c>
      <c r="B813" s="34">
        <v>1174.49</v>
      </c>
      <c r="C813" s="34">
        <v>1078.71</v>
      </c>
      <c r="D813" s="34">
        <v>1058.17</v>
      </c>
      <c r="E813" s="34">
        <v>1054.19</v>
      </c>
      <c r="F813" s="34">
        <v>1077.43</v>
      </c>
      <c r="G813" s="34">
        <v>1156.81</v>
      </c>
      <c r="H813" s="34">
        <v>1202.6400000000001</v>
      </c>
      <c r="I813" s="34">
        <v>1489.57</v>
      </c>
      <c r="J813" s="34">
        <v>1640.18</v>
      </c>
      <c r="K813" s="34">
        <v>1713.07</v>
      </c>
      <c r="L813" s="34">
        <v>1755.81</v>
      </c>
      <c r="M813" s="34">
        <v>1753.73</v>
      </c>
      <c r="N813" s="34">
        <v>1728.55</v>
      </c>
      <c r="O813" s="34">
        <v>1751.33</v>
      </c>
      <c r="P813" s="34">
        <v>1735.37</v>
      </c>
      <c r="Q813" s="34">
        <v>1718.61</v>
      </c>
      <c r="R813" s="34">
        <v>1679.12</v>
      </c>
      <c r="S813" s="34">
        <v>1634.17</v>
      </c>
      <c r="T813" s="34">
        <v>1643.55</v>
      </c>
      <c r="U813" s="34">
        <v>1654.86</v>
      </c>
      <c r="V813" s="34">
        <v>1693.99</v>
      </c>
      <c r="W813" s="34">
        <v>1673.26</v>
      </c>
      <c r="X813" s="34">
        <v>1424.08</v>
      </c>
      <c r="Y813" s="34">
        <v>1241.93</v>
      </c>
    </row>
    <row r="814" spans="1:25" ht="15" x14ac:dyDescent="0.25">
      <c r="A814" s="58">
        <v>13</v>
      </c>
      <c r="B814" s="34">
        <v>1215.57</v>
      </c>
      <c r="C814" s="34">
        <v>1105.28</v>
      </c>
      <c r="D814" s="34">
        <v>1052.0899999999999</v>
      </c>
      <c r="E814" s="34">
        <v>1032.5</v>
      </c>
      <c r="F814" s="34">
        <v>1033.06</v>
      </c>
      <c r="G814" s="34">
        <v>1036.4000000000001</v>
      </c>
      <c r="H814" s="34">
        <v>1052.47</v>
      </c>
      <c r="I814" s="34">
        <v>1204.68</v>
      </c>
      <c r="J814" s="34">
        <v>1389.89</v>
      </c>
      <c r="K814" s="34">
        <v>1506.28</v>
      </c>
      <c r="L814" s="34">
        <v>1588.51</v>
      </c>
      <c r="M814" s="34">
        <v>1605.27</v>
      </c>
      <c r="N814" s="34">
        <v>1569.29</v>
      </c>
      <c r="O814" s="34">
        <v>1564.09</v>
      </c>
      <c r="P814" s="34">
        <v>1552.77</v>
      </c>
      <c r="Q814" s="34">
        <v>1534.85</v>
      </c>
      <c r="R814" s="34">
        <v>1512.59</v>
      </c>
      <c r="S814" s="34">
        <v>1474.5</v>
      </c>
      <c r="T814" s="34">
        <v>1496.7</v>
      </c>
      <c r="U814" s="34">
        <v>1538.18</v>
      </c>
      <c r="V814" s="34">
        <v>1572.79</v>
      </c>
      <c r="W814" s="34">
        <v>1593.28</v>
      </c>
      <c r="X814" s="34">
        <v>1339.81</v>
      </c>
      <c r="Y814" s="34">
        <v>1232.93</v>
      </c>
    </row>
    <row r="815" spans="1:25" ht="15" x14ac:dyDescent="0.25">
      <c r="A815" s="58">
        <v>14</v>
      </c>
      <c r="B815" s="34">
        <v>1069.8900000000001</v>
      </c>
      <c r="C815" s="34">
        <v>1025.1199999999999</v>
      </c>
      <c r="D815" s="34">
        <v>989.1</v>
      </c>
      <c r="E815" s="34">
        <v>970.93</v>
      </c>
      <c r="F815" s="34">
        <v>970.25</v>
      </c>
      <c r="G815" s="34">
        <v>981.22</v>
      </c>
      <c r="H815" s="34">
        <v>980.59</v>
      </c>
      <c r="I815" s="34">
        <v>1050.92</v>
      </c>
      <c r="J815" s="34">
        <v>1175.23</v>
      </c>
      <c r="K815" s="34">
        <v>1264</v>
      </c>
      <c r="L815" s="34">
        <v>1315.62</v>
      </c>
      <c r="M815" s="34">
        <v>1323.96</v>
      </c>
      <c r="N815" s="34">
        <v>1309.77</v>
      </c>
      <c r="O815" s="34">
        <v>1308.08</v>
      </c>
      <c r="P815" s="34">
        <v>1303.1400000000001</v>
      </c>
      <c r="Q815" s="34">
        <v>1268.8599999999999</v>
      </c>
      <c r="R815" s="34">
        <v>1269.49</v>
      </c>
      <c r="S815" s="34">
        <v>1277.67</v>
      </c>
      <c r="T815" s="34">
        <v>1328.34</v>
      </c>
      <c r="U815" s="34">
        <v>1426.15</v>
      </c>
      <c r="V815" s="34">
        <v>1436.38</v>
      </c>
      <c r="W815" s="34">
        <v>1355.08</v>
      </c>
      <c r="X815" s="34">
        <v>1228.8399999999999</v>
      </c>
      <c r="Y815" s="34">
        <v>1109.48</v>
      </c>
    </row>
    <row r="816" spans="1:25" ht="15" x14ac:dyDescent="0.25">
      <c r="A816" s="58">
        <v>15</v>
      </c>
      <c r="B816" s="34">
        <v>1046.33</v>
      </c>
      <c r="C816" s="34">
        <v>960.91</v>
      </c>
      <c r="D816" s="34">
        <v>929.41</v>
      </c>
      <c r="E816" s="34">
        <v>910.64</v>
      </c>
      <c r="F816" s="34">
        <v>920.9</v>
      </c>
      <c r="G816" s="34">
        <v>960.18</v>
      </c>
      <c r="H816" s="34">
        <v>1042.67</v>
      </c>
      <c r="I816" s="34">
        <v>1279.0999999999999</v>
      </c>
      <c r="J816" s="34">
        <v>1500.62</v>
      </c>
      <c r="K816" s="34">
        <v>1647.85</v>
      </c>
      <c r="L816" s="34">
        <v>1660.44</v>
      </c>
      <c r="M816" s="34">
        <v>1687.96</v>
      </c>
      <c r="N816" s="34">
        <v>1695.85</v>
      </c>
      <c r="O816" s="34">
        <v>1725.49</v>
      </c>
      <c r="P816" s="34">
        <v>1690.58</v>
      </c>
      <c r="Q816" s="34">
        <v>1681.07</v>
      </c>
      <c r="R816" s="34">
        <v>1667.61</v>
      </c>
      <c r="S816" s="34">
        <v>1617.65</v>
      </c>
      <c r="T816" s="34">
        <v>1493.63</v>
      </c>
      <c r="U816" s="34">
        <v>1541.21</v>
      </c>
      <c r="V816" s="34">
        <v>1621.08</v>
      </c>
      <c r="W816" s="34">
        <v>1482.18</v>
      </c>
      <c r="X816" s="34">
        <v>1273.94</v>
      </c>
      <c r="Y816" s="34">
        <v>1096.8399999999999</v>
      </c>
    </row>
    <row r="817" spans="1:26" ht="15" x14ac:dyDescent="0.25">
      <c r="A817" s="58">
        <v>16</v>
      </c>
      <c r="B817" s="34">
        <v>1044.27</v>
      </c>
      <c r="C817" s="34">
        <v>981.57</v>
      </c>
      <c r="D817" s="34">
        <v>900.49</v>
      </c>
      <c r="E817" s="34">
        <v>907.74</v>
      </c>
      <c r="F817" s="34">
        <v>931.51</v>
      </c>
      <c r="G817" s="34">
        <v>994.55</v>
      </c>
      <c r="H817" s="34">
        <v>1078.0899999999999</v>
      </c>
      <c r="I817" s="34">
        <v>1250.3599999999999</v>
      </c>
      <c r="J817" s="34">
        <v>1488.15</v>
      </c>
      <c r="K817" s="34">
        <v>1576.86</v>
      </c>
      <c r="L817" s="34">
        <v>1604.33</v>
      </c>
      <c r="M817" s="34">
        <v>1614.92</v>
      </c>
      <c r="N817" s="34">
        <v>1610.1</v>
      </c>
      <c r="O817" s="34">
        <v>1661.59</v>
      </c>
      <c r="P817" s="34">
        <v>1640.95</v>
      </c>
      <c r="Q817" s="34">
        <v>1643.09</v>
      </c>
      <c r="R817" s="34">
        <v>1612.16</v>
      </c>
      <c r="S817" s="34">
        <v>1520.87</v>
      </c>
      <c r="T817" s="34">
        <v>1439.38</v>
      </c>
      <c r="U817" s="34">
        <v>1503.41</v>
      </c>
      <c r="V817" s="34">
        <v>1587.44</v>
      </c>
      <c r="W817" s="34">
        <v>1447.03</v>
      </c>
      <c r="X817" s="34">
        <v>1212.72</v>
      </c>
      <c r="Y817" s="34">
        <v>1082.1099999999999</v>
      </c>
    </row>
    <row r="818" spans="1:26" ht="15" x14ac:dyDescent="0.25">
      <c r="A818" s="58">
        <v>17</v>
      </c>
      <c r="B818" s="34">
        <v>1077.32</v>
      </c>
      <c r="C818" s="34">
        <v>1011.42</v>
      </c>
      <c r="D818" s="34">
        <v>971.51</v>
      </c>
      <c r="E818" s="34">
        <v>964.56</v>
      </c>
      <c r="F818" s="34">
        <v>986.42</v>
      </c>
      <c r="G818" s="34">
        <v>1036.3499999999999</v>
      </c>
      <c r="H818" s="34">
        <v>1093.55</v>
      </c>
      <c r="I818" s="34">
        <v>1269.1300000000001</v>
      </c>
      <c r="J818" s="34">
        <v>1498.24</v>
      </c>
      <c r="K818" s="34">
        <v>1591.64</v>
      </c>
      <c r="L818" s="34">
        <v>1603.26</v>
      </c>
      <c r="M818" s="34">
        <v>1608.69</v>
      </c>
      <c r="N818" s="34">
        <v>1606.12</v>
      </c>
      <c r="O818" s="34">
        <v>1643.99</v>
      </c>
      <c r="P818" s="34">
        <v>1631.49</v>
      </c>
      <c r="Q818" s="34">
        <v>1641.29</v>
      </c>
      <c r="R818" s="34">
        <v>1605.93</v>
      </c>
      <c r="S818" s="34">
        <v>1553.21</v>
      </c>
      <c r="T818" s="34">
        <v>1511.48</v>
      </c>
      <c r="U818" s="34">
        <v>1575.45</v>
      </c>
      <c r="V818" s="34">
        <v>1623.48</v>
      </c>
      <c r="W818" s="34">
        <v>1570.28</v>
      </c>
      <c r="X818" s="34">
        <v>1285.0999999999999</v>
      </c>
      <c r="Y818" s="34">
        <v>1112.72</v>
      </c>
    </row>
    <row r="819" spans="1:26" ht="15" x14ac:dyDescent="0.25">
      <c r="A819" s="58">
        <v>18</v>
      </c>
      <c r="B819" s="34">
        <v>1049.1600000000001</v>
      </c>
      <c r="C819" s="34">
        <v>973.21</v>
      </c>
      <c r="D819" s="34">
        <v>928.65</v>
      </c>
      <c r="E819" s="34">
        <v>925.06</v>
      </c>
      <c r="F819" s="34">
        <v>954.52</v>
      </c>
      <c r="G819" s="34">
        <v>995.94</v>
      </c>
      <c r="H819" s="34">
        <v>1090.01</v>
      </c>
      <c r="I819" s="34">
        <v>1293.18</v>
      </c>
      <c r="J819" s="34">
        <v>1560.75</v>
      </c>
      <c r="K819" s="34">
        <v>1681.47</v>
      </c>
      <c r="L819" s="34">
        <v>1703.45</v>
      </c>
      <c r="M819" s="34">
        <v>1722.78</v>
      </c>
      <c r="N819" s="34">
        <v>1727.56</v>
      </c>
      <c r="O819" s="34">
        <v>1807.98</v>
      </c>
      <c r="P819" s="34">
        <v>1764.8</v>
      </c>
      <c r="Q819" s="34">
        <v>1747.63</v>
      </c>
      <c r="R819" s="34">
        <v>1700.06</v>
      </c>
      <c r="S819" s="34">
        <v>1537.61</v>
      </c>
      <c r="T819" s="34">
        <v>1471.53</v>
      </c>
      <c r="U819" s="34">
        <v>1542.4</v>
      </c>
      <c r="V819" s="34">
        <v>1693.33</v>
      </c>
      <c r="W819" s="34">
        <v>1545.67</v>
      </c>
      <c r="X819" s="34">
        <v>1252.23</v>
      </c>
      <c r="Y819" s="34">
        <v>1122.3900000000001</v>
      </c>
    </row>
    <row r="820" spans="1:26" ht="15" x14ac:dyDescent="0.25">
      <c r="A820" s="58">
        <v>19</v>
      </c>
      <c r="B820" s="34">
        <v>1037.97</v>
      </c>
      <c r="C820" s="34">
        <v>976.54</v>
      </c>
      <c r="D820" s="34">
        <v>960.7</v>
      </c>
      <c r="E820" s="34">
        <v>921.99</v>
      </c>
      <c r="F820" s="34">
        <v>919.8</v>
      </c>
      <c r="G820" s="34">
        <v>995.36</v>
      </c>
      <c r="H820" s="34">
        <v>1081.8499999999999</v>
      </c>
      <c r="I820" s="34">
        <v>1299.1099999999999</v>
      </c>
      <c r="J820" s="34">
        <v>1632.69</v>
      </c>
      <c r="K820" s="34">
        <v>1714.22</v>
      </c>
      <c r="L820" s="34">
        <v>1768.34</v>
      </c>
      <c r="M820" s="34">
        <v>1777.35</v>
      </c>
      <c r="N820" s="34">
        <v>1747.19</v>
      </c>
      <c r="O820" s="34">
        <v>1780.56</v>
      </c>
      <c r="P820" s="34">
        <v>1773.03</v>
      </c>
      <c r="Q820" s="34">
        <v>1739.78</v>
      </c>
      <c r="R820" s="34">
        <v>1697.45</v>
      </c>
      <c r="S820" s="34">
        <v>1665.51</v>
      </c>
      <c r="T820" s="34">
        <v>1642.05</v>
      </c>
      <c r="U820" s="34">
        <v>1674.69</v>
      </c>
      <c r="V820" s="34">
        <v>1678.22</v>
      </c>
      <c r="W820" s="34">
        <v>1656.19</v>
      </c>
      <c r="X820" s="34">
        <v>1315.34</v>
      </c>
      <c r="Y820" s="34">
        <v>1140.1099999999999</v>
      </c>
    </row>
    <row r="821" spans="1:26" ht="15" x14ac:dyDescent="0.25">
      <c r="A821" s="58">
        <v>20</v>
      </c>
      <c r="B821" s="34">
        <v>1124.26</v>
      </c>
      <c r="C821" s="34">
        <v>1071.6600000000001</v>
      </c>
      <c r="D821" s="34">
        <v>1047.22</v>
      </c>
      <c r="E821" s="34">
        <v>1024.42</v>
      </c>
      <c r="F821" s="34">
        <v>1038.0899999999999</v>
      </c>
      <c r="G821" s="34">
        <v>1047.18</v>
      </c>
      <c r="H821" s="34">
        <v>1055.6300000000001</v>
      </c>
      <c r="I821" s="34">
        <v>1123.05</v>
      </c>
      <c r="J821" s="34">
        <v>1310.77</v>
      </c>
      <c r="K821" s="34">
        <v>1376.72</v>
      </c>
      <c r="L821" s="34">
        <v>1529.48</v>
      </c>
      <c r="M821" s="34">
        <v>1705.51</v>
      </c>
      <c r="N821" s="34">
        <v>1670.36</v>
      </c>
      <c r="O821" s="34">
        <v>1669.95</v>
      </c>
      <c r="P821" s="34">
        <v>1605.21</v>
      </c>
      <c r="Q821" s="34">
        <v>1561.9</v>
      </c>
      <c r="R821" s="34">
        <v>1534.99</v>
      </c>
      <c r="S821" s="34">
        <v>1381.45</v>
      </c>
      <c r="T821" s="34">
        <v>1374.26</v>
      </c>
      <c r="U821" s="34">
        <v>1369.07</v>
      </c>
      <c r="V821" s="34">
        <v>1381.23</v>
      </c>
      <c r="W821" s="34">
        <v>1369.27</v>
      </c>
      <c r="X821" s="34">
        <v>1170.56</v>
      </c>
      <c r="Y821" s="34">
        <v>1121.29</v>
      </c>
    </row>
    <row r="822" spans="1:26" ht="15" x14ac:dyDescent="0.25">
      <c r="A822" s="58">
        <v>21</v>
      </c>
      <c r="B822" s="34">
        <v>1090.76</v>
      </c>
      <c r="C822" s="34">
        <v>1039.94</v>
      </c>
      <c r="D822" s="34">
        <v>977.83</v>
      </c>
      <c r="E822" s="34">
        <v>966.46</v>
      </c>
      <c r="F822" s="34">
        <v>961.58</v>
      </c>
      <c r="G822" s="34">
        <v>983.33</v>
      </c>
      <c r="H822" s="34">
        <v>966.93</v>
      </c>
      <c r="I822" s="34">
        <v>1048.44</v>
      </c>
      <c r="J822" s="34">
        <v>1179.9100000000001</v>
      </c>
      <c r="K822" s="34">
        <v>1327.03</v>
      </c>
      <c r="L822" s="34">
        <v>1404.96</v>
      </c>
      <c r="M822" s="34">
        <v>1394.25</v>
      </c>
      <c r="N822" s="34">
        <v>1398.77</v>
      </c>
      <c r="O822" s="34">
        <v>1409.68</v>
      </c>
      <c r="P822" s="34">
        <v>1393.17</v>
      </c>
      <c r="Q822" s="34">
        <v>1361.37</v>
      </c>
      <c r="R822" s="34">
        <v>1358.87</v>
      </c>
      <c r="S822" s="34">
        <v>1381.96</v>
      </c>
      <c r="T822" s="34">
        <v>1390.51</v>
      </c>
      <c r="U822" s="34">
        <v>1465.96</v>
      </c>
      <c r="V822" s="34">
        <v>1524.96</v>
      </c>
      <c r="W822" s="34">
        <v>1398.79</v>
      </c>
      <c r="X822" s="34">
        <v>1201.71</v>
      </c>
      <c r="Y822" s="34">
        <v>1098.72</v>
      </c>
    </row>
    <row r="823" spans="1:26" ht="15" x14ac:dyDescent="0.25">
      <c r="A823" s="58">
        <v>22</v>
      </c>
      <c r="B823" s="34">
        <v>1031.6500000000001</v>
      </c>
      <c r="C823" s="34">
        <v>958.25</v>
      </c>
      <c r="D823" s="34">
        <v>913.47</v>
      </c>
      <c r="E823" s="34">
        <v>903.66</v>
      </c>
      <c r="F823" s="34">
        <v>919.38</v>
      </c>
      <c r="G823" s="34">
        <v>1018.56</v>
      </c>
      <c r="H823" s="34">
        <v>1081.17</v>
      </c>
      <c r="I823" s="34">
        <v>1293.6600000000001</v>
      </c>
      <c r="J823" s="34">
        <v>1448.72</v>
      </c>
      <c r="K823" s="34">
        <v>1609.75</v>
      </c>
      <c r="L823" s="34">
        <v>1636.16</v>
      </c>
      <c r="M823" s="34">
        <v>1675.49</v>
      </c>
      <c r="N823" s="34">
        <v>1650.34</v>
      </c>
      <c r="O823" s="34">
        <v>1663.27</v>
      </c>
      <c r="P823" s="34">
        <v>1630.92</v>
      </c>
      <c r="Q823" s="34">
        <v>1636.58</v>
      </c>
      <c r="R823" s="34">
        <v>1606.34</v>
      </c>
      <c r="S823" s="34">
        <v>1482</v>
      </c>
      <c r="T823" s="34">
        <v>1381.89</v>
      </c>
      <c r="U823" s="34">
        <v>1483.84</v>
      </c>
      <c r="V823" s="34">
        <v>1574.1</v>
      </c>
      <c r="W823" s="34">
        <v>1445.07</v>
      </c>
      <c r="X823" s="34">
        <v>1326.25</v>
      </c>
      <c r="Y823" s="34">
        <v>1136.7</v>
      </c>
    </row>
    <row r="824" spans="1:26" ht="15" x14ac:dyDescent="0.25">
      <c r="A824" s="58">
        <v>23</v>
      </c>
      <c r="B824" s="34">
        <v>1091.58</v>
      </c>
      <c r="C824" s="34">
        <v>997.64</v>
      </c>
      <c r="D824" s="34">
        <v>946.9</v>
      </c>
      <c r="E824" s="34">
        <v>949.41</v>
      </c>
      <c r="F824" s="34">
        <v>1026.68</v>
      </c>
      <c r="G824" s="34">
        <v>1075.8800000000001</v>
      </c>
      <c r="H824" s="34">
        <v>1153.33</v>
      </c>
      <c r="I824" s="34">
        <v>1255.69</v>
      </c>
      <c r="J824" s="34">
        <v>1391.24</v>
      </c>
      <c r="K824" s="34">
        <v>1554.26</v>
      </c>
      <c r="L824" s="34">
        <v>1609.26</v>
      </c>
      <c r="M824" s="34">
        <v>1546.38</v>
      </c>
      <c r="N824" s="34">
        <v>1453.7</v>
      </c>
      <c r="O824" s="34">
        <v>1571.42</v>
      </c>
      <c r="P824" s="34">
        <v>1560.11</v>
      </c>
      <c r="Q824" s="34">
        <v>1528.67</v>
      </c>
      <c r="R824" s="34">
        <v>1505.11</v>
      </c>
      <c r="S824" s="34">
        <v>1425.71</v>
      </c>
      <c r="T824" s="34">
        <v>1481.33</v>
      </c>
      <c r="U824" s="34">
        <v>1528.87</v>
      </c>
      <c r="V824" s="34">
        <v>1428.97</v>
      </c>
      <c r="W824" s="34">
        <v>1374.67</v>
      </c>
      <c r="X824" s="34">
        <v>1258.9000000000001</v>
      </c>
      <c r="Y824" s="34">
        <v>1116.3800000000001</v>
      </c>
    </row>
    <row r="825" spans="1:26" ht="15" x14ac:dyDescent="0.25">
      <c r="A825" s="58">
        <v>24</v>
      </c>
      <c r="B825" s="34">
        <v>1032.23</v>
      </c>
      <c r="C825" s="34">
        <v>966.33</v>
      </c>
      <c r="D825" s="34">
        <v>913.27</v>
      </c>
      <c r="E825" s="34">
        <v>907.87</v>
      </c>
      <c r="F825" s="34">
        <v>940.5</v>
      </c>
      <c r="G825" s="34">
        <v>1020.64</v>
      </c>
      <c r="H825" s="34">
        <v>1108.55</v>
      </c>
      <c r="I825" s="34">
        <v>1267.01</v>
      </c>
      <c r="J825" s="34">
        <v>1330.94</v>
      </c>
      <c r="K825" s="34">
        <v>1360.25</v>
      </c>
      <c r="L825" s="34">
        <v>1383.44</v>
      </c>
      <c r="M825" s="34">
        <v>1465.81</v>
      </c>
      <c r="N825" s="34">
        <v>1457.85</v>
      </c>
      <c r="O825" s="34">
        <v>1462.29</v>
      </c>
      <c r="P825" s="34">
        <v>1479.75</v>
      </c>
      <c r="Q825" s="34">
        <v>1438.31</v>
      </c>
      <c r="R825" s="34">
        <v>1355.91</v>
      </c>
      <c r="S825" s="34">
        <v>1330.88</v>
      </c>
      <c r="T825" s="34">
        <v>1334.09</v>
      </c>
      <c r="U825" s="34">
        <v>1341.14</v>
      </c>
      <c r="V825" s="34">
        <v>1379.88</v>
      </c>
      <c r="W825" s="34">
        <v>1359.63</v>
      </c>
      <c r="X825" s="34">
        <v>1212.22</v>
      </c>
      <c r="Y825" s="34">
        <v>1069.9100000000001</v>
      </c>
    </row>
    <row r="826" spans="1:26" ht="15" x14ac:dyDescent="0.25">
      <c r="A826" s="58">
        <v>25</v>
      </c>
      <c r="B826" s="34">
        <v>994.65</v>
      </c>
      <c r="C826" s="34">
        <v>920.68</v>
      </c>
      <c r="D826" s="34">
        <v>894.07</v>
      </c>
      <c r="E826" s="34">
        <v>899.39</v>
      </c>
      <c r="F826" s="34">
        <v>908.45</v>
      </c>
      <c r="G826" s="34">
        <v>1011.67</v>
      </c>
      <c r="H826" s="34">
        <v>1069.5</v>
      </c>
      <c r="I826" s="34">
        <v>1255.73</v>
      </c>
      <c r="J826" s="34">
        <v>1420.55</v>
      </c>
      <c r="K826" s="34">
        <v>1522.09</v>
      </c>
      <c r="L826" s="34">
        <v>1519.51</v>
      </c>
      <c r="M826" s="34">
        <v>1504.86</v>
      </c>
      <c r="N826" s="34">
        <v>1547.84</v>
      </c>
      <c r="O826" s="34">
        <v>1569.44</v>
      </c>
      <c r="P826" s="34">
        <v>1552.27</v>
      </c>
      <c r="Q826" s="34">
        <v>1544.84</v>
      </c>
      <c r="R826" s="34">
        <v>1518.61</v>
      </c>
      <c r="S826" s="34">
        <v>1375.47</v>
      </c>
      <c r="T826" s="34">
        <v>1307.6400000000001</v>
      </c>
      <c r="U826" s="34">
        <v>1318.1</v>
      </c>
      <c r="V826" s="34">
        <v>1440.13</v>
      </c>
      <c r="W826" s="34">
        <v>1333.7</v>
      </c>
      <c r="X826" s="34">
        <v>1162.8</v>
      </c>
      <c r="Y826" s="34">
        <v>1014.81</v>
      </c>
    </row>
    <row r="827" spans="1:26" ht="15" x14ac:dyDescent="0.25">
      <c r="A827" s="58">
        <v>26</v>
      </c>
      <c r="B827" s="34">
        <v>1016.56</v>
      </c>
      <c r="C827" s="34">
        <v>946.77</v>
      </c>
      <c r="D827" s="34">
        <v>904.87</v>
      </c>
      <c r="E827" s="34">
        <v>896.37</v>
      </c>
      <c r="F827" s="34">
        <v>912.54</v>
      </c>
      <c r="G827" s="34">
        <v>997.88</v>
      </c>
      <c r="H827" s="34">
        <v>1074.8</v>
      </c>
      <c r="I827" s="34">
        <v>1240.8599999999999</v>
      </c>
      <c r="J827" s="34">
        <v>1476.88</v>
      </c>
      <c r="K827" s="34">
        <v>1527.9</v>
      </c>
      <c r="L827" s="34">
        <v>1581.03</v>
      </c>
      <c r="M827" s="34">
        <v>1621.89</v>
      </c>
      <c r="N827" s="34">
        <v>1633.11</v>
      </c>
      <c r="O827" s="34">
        <v>1631.16</v>
      </c>
      <c r="P827" s="34">
        <v>1622.78</v>
      </c>
      <c r="Q827" s="34">
        <v>1638.22</v>
      </c>
      <c r="R827" s="34">
        <v>1625.17</v>
      </c>
      <c r="S827" s="34">
        <v>1572.15</v>
      </c>
      <c r="T827" s="34">
        <v>1490.35</v>
      </c>
      <c r="U827" s="34">
        <v>1519.69</v>
      </c>
      <c r="V827" s="34">
        <v>1591.34</v>
      </c>
      <c r="W827" s="34">
        <v>1466.85</v>
      </c>
      <c r="X827" s="34">
        <v>1278.22</v>
      </c>
      <c r="Y827" s="34">
        <v>1060.3499999999999</v>
      </c>
    </row>
    <row r="828" spans="1:26" ht="15" x14ac:dyDescent="0.25">
      <c r="A828" s="58">
        <v>27</v>
      </c>
      <c r="B828" s="34">
        <v>1142.9000000000001</v>
      </c>
      <c r="C828" s="34">
        <v>1071.05</v>
      </c>
      <c r="D828" s="34">
        <v>1049.76</v>
      </c>
      <c r="E828" s="34">
        <v>1055.4000000000001</v>
      </c>
      <c r="F828" s="34">
        <v>1067.02</v>
      </c>
      <c r="G828" s="34">
        <v>1100.53</v>
      </c>
      <c r="H828" s="34">
        <v>1206.54</v>
      </c>
      <c r="I828" s="34">
        <v>1494.01</v>
      </c>
      <c r="J828" s="34">
        <v>1650.69</v>
      </c>
      <c r="K828" s="34">
        <v>1716.06</v>
      </c>
      <c r="L828" s="34">
        <v>1722.63</v>
      </c>
      <c r="M828" s="34">
        <v>1803.49</v>
      </c>
      <c r="N828" s="34">
        <v>1753.75</v>
      </c>
      <c r="O828" s="34">
        <v>1775.64</v>
      </c>
      <c r="P828" s="34">
        <v>1759.55</v>
      </c>
      <c r="Q828" s="34">
        <v>1688.55</v>
      </c>
      <c r="R828" s="34">
        <v>1667.06</v>
      </c>
      <c r="S828" s="34">
        <v>1600.66</v>
      </c>
      <c r="T828" s="34">
        <v>1517.17</v>
      </c>
      <c r="U828" s="34">
        <v>1518.78</v>
      </c>
      <c r="V828" s="34">
        <v>1636.94</v>
      </c>
      <c r="W828" s="34">
        <v>1541.54</v>
      </c>
      <c r="X828" s="34">
        <v>1441.87</v>
      </c>
      <c r="Y828" s="34">
        <v>1211.6600000000001</v>
      </c>
    </row>
    <row r="829" spans="1:26" ht="15" x14ac:dyDescent="0.25">
      <c r="A829" s="58">
        <v>28</v>
      </c>
      <c r="B829" s="34">
        <v>1260.26</v>
      </c>
      <c r="C829" s="34">
        <v>1180.23</v>
      </c>
      <c r="D829" s="34">
        <v>1108.54</v>
      </c>
      <c r="E829" s="34">
        <v>1090.47</v>
      </c>
      <c r="F829" s="34">
        <v>1100.77</v>
      </c>
      <c r="G829" s="34">
        <v>1091.55</v>
      </c>
      <c r="H829" s="34">
        <v>1103.45</v>
      </c>
      <c r="I829" s="34">
        <v>1234.27</v>
      </c>
      <c r="J829" s="34">
        <v>1325.54</v>
      </c>
      <c r="K829" s="34">
        <v>1548.06</v>
      </c>
      <c r="L829" s="34">
        <v>1626.87</v>
      </c>
      <c r="M829" s="34">
        <v>1628.94</v>
      </c>
      <c r="N829" s="34">
        <v>1592.95</v>
      </c>
      <c r="O829" s="34">
        <v>1615.39</v>
      </c>
      <c r="P829" s="34">
        <v>1588.27</v>
      </c>
      <c r="Q829" s="34">
        <v>1557.13</v>
      </c>
      <c r="R829" s="34">
        <v>1531.4</v>
      </c>
      <c r="S829" s="34">
        <v>1528.94</v>
      </c>
      <c r="T829" s="34">
        <v>1547.24</v>
      </c>
      <c r="U829" s="34">
        <v>1563.79</v>
      </c>
      <c r="V829" s="34">
        <v>1614.45</v>
      </c>
      <c r="W829" s="34">
        <v>1608.96</v>
      </c>
      <c r="X829" s="34">
        <v>1358.89</v>
      </c>
      <c r="Y829" s="34">
        <v>1247.77</v>
      </c>
    </row>
    <row r="830" spans="1:26" ht="15" x14ac:dyDescent="0.25">
      <c r="A830" s="58">
        <v>29</v>
      </c>
      <c r="B830" s="34">
        <v>1237.03</v>
      </c>
      <c r="C830" s="34">
        <v>1151.6400000000001</v>
      </c>
      <c r="D830" s="34">
        <v>1121.53</v>
      </c>
      <c r="E830" s="34">
        <v>1080.49</v>
      </c>
      <c r="F830" s="34">
        <v>1081.9100000000001</v>
      </c>
      <c r="G830" s="34">
        <v>1118.1600000000001</v>
      </c>
      <c r="H830" s="34">
        <v>1109.03</v>
      </c>
      <c r="I830" s="34">
        <v>1257.2</v>
      </c>
      <c r="J830" s="34">
        <v>1397.96</v>
      </c>
      <c r="K830" s="34">
        <v>1577.44</v>
      </c>
      <c r="L830" s="34">
        <v>1633.5</v>
      </c>
      <c r="M830" s="34">
        <v>1604.93</v>
      </c>
      <c r="N830" s="34">
        <v>1607.01</v>
      </c>
      <c r="O830" s="34">
        <v>1623.25</v>
      </c>
      <c r="P830" s="34">
        <v>1590.92</v>
      </c>
      <c r="Q830" s="34">
        <v>1559.91</v>
      </c>
      <c r="R830" s="34">
        <v>1531.86</v>
      </c>
      <c r="S830" s="34">
        <v>1544.2</v>
      </c>
      <c r="T830" s="34">
        <v>1563.18</v>
      </c>
      <c r="U830" s="34">
        <v>1584.06</v>
      </c>
      <c r="V830" s="34">
        <v>1584.22</v>
      </c>
      <c r="W830" s="34">
        <v>1541.1</v>
      </c>
      <c r="X830" s="34">
        <v>1331.12</v>
      </c>
      <c r="Y830" s="34">
        <v>1177.53</v>
      </c>
    </row>
    <row r="831" spans="1:26" ht="15" x14ac:dyDescent="0.25">
      <c r="A831" s="58">
        <v>30</v>
      </c>
      <c r="B831" s="34">
        <v>1256.93</v>
      </c>
      <c r="C831" s="34">
        <v>1179.51</v>
      </c>
      <c r="D831" s="34">
        <v>1109.6600000000001</v>
      </c>
      <c r="E831" s="34">
        <v>1100.24</v>
      </c>
      <c r="F831" s="34">
        <v>1099.68</v>
      </c>
      <c r="G831" s="34">
        <v>1085.97</v>
      </c>
      <c r="H831" s="34">
        <v>1092.48</v>
      </c>
      <c r="I831" s="34">
        <v>1183.71</v>
      </c>
      <c r="J831" s="34">
        <v>1399.58</v>
      </c>
      <c r="K831" s="34">
        <v>1542.52</v>
      </c>
      <c r="L831" s="34">
        <v>1660.28</v>
      </c>
      <c r="M831" s="34">
        <v>1665.82</v>
      </c>
      <c r="N831" s="34">
        <v>1688.69</v>
      </c>
      <c r="O831" s="34">
        <v>1670.38</v>
      </c>
      <c r="P831" s="34">
        <v>1572.18</v>
      </c>
      <c r="Q831" s="34">
        <v>1442.33</v>
      </c>
      <c r="R831" s="34">
        <v>1331.84</v>
      </c>
      <c r="S831" s="34">
        <v>1350.3</v>
      </c>
      <c r="T831" s="34">
        <v>1388.01</v>
      </c>
      <c r="U831" s="34">
        <v>1467.66</v>
      </c>
      <c r="V831" s="34">
        <v>1555</v>
      </c>
      <c r="W831" s="34">
        <v>1533.3</v>
      </c>
      <c r="X831" s="34">
        <v>1328.91</v>
      </c>
      <c r="Y831" s="34">
        <v>1235.51</v>
      </c>
    </row>
    <row r="832" spans="1:26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7" t="s">
        <v>117</v>
      </c>
      <c r="B834" s="146" t="s">
        <v>119</v>
      </c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</row>
    <row r="835" spans="1:25" ht="15" x14ac:dyDescent="0.2">
      <c r="A835" s="127"/>
      <c r="B835" s="32" t="s">
        <v>56</v>
      </c>
      <c r="C835" s="32" t="s">
        <v>57</v>
      </c>
      <c r="D835" s="32" t="s">
        <v>58</v>
      </c>
      <c r="E835" s="32" t="s">
        <v>59</v>
      </c>
      <c r="F835" s="32" t="s">
        <v>60</v>
      </c>
      <c r="G835" s="32" t="s">
        <v>61</v>
      </c>
      <c r="H835" s="32" t="s">
        <v>62</v>
      </c>
      <c r="I835" s="32" t="s">
        <v>63</v>
      </c>
      <c r="J835" s="32" t="s">
        <v>64</v>
      </c>
      <c r="K835" s="32" t="s">
        <v>65</v>
      </c>
      <c r="L835" s="32" t="s">
        <v>66</v>
      </c>
      <c r="M835" s="32" t="s">
        <v>67</v>
      </c>
      <c r="N835" s="32" t="s">
        <v>68</v>
      </c>
      <c r="O835" s="32" t="s">
        <v>69</v>
      </c>
      <c r="P835" s="32" t="s">
        <v>70</v>
      </c>
      <c r="Q835" s="32" t="s">
        <v>71</v>
      </c>
      <c r="R835" s="32" t="s">
        <v>72</v>
      </c>
      <c r="S835" s="32" t="s">
        <v>73</v>
      </c>
      <c r="T835" s="32" t="s">
        <v>74</v>
      </c>
      <c r="U835" s="32" t="s">
        <v>75</v>
      </c>
      <c r="V835" s="32" t="s">
        <v>76</v>
      </c>
      <c r="W835" s="32" t="s">
        <v>77</v>
      </c>
      <c r="X835" s="32" t="s">
        <v>78</v>
      </c>
      <c r="Y835" s="32" t="s">
        <v>79</v>
      </c>
    </row>
    <row r="836" spans="1:25" ht="15" x14ac:dyDescent="0.25">
      <c r="A836" s="58">
        <v>1</v>
      </c>
      <c r="B836" s="34">
        <v>1462.71</v>
      </c>
      <c r="C836" s="34">
        <v>1404.46</v>
      </c>
      <c r="D836" s="34">
        <v>1398.21</v>
      </c>
      <c r="E836" s="34">
        <v>1369.51</v>
      </c>
      <c r="F836" s="34">
        <v>1371.59</v>
      </c>
      <c r="G836" s="34">
        <v>1382.41</v>
      </c>
      <c r="H836" s="34">
        <v>1442.82</v>
      </c>
      <c r="I836" s="34">
        <v>1637.12</v>
      </c>
      <c r="J836" s="34">
        <v>1739.37</v>
      </c>
      <c r="K836" s="34">
        <v>1841.6</v>
      </c>
      <c r="L836" s="34">
        <v>1876.72</v>
      </c>
      <c r="M836" s="34">
        <v>1791.76</v>
      </c>
      <c r="N836" s="34">
        <v>1783.34</v>
      </c>
      <c r="O836" s="34">
        <v>1817.63</v>
      </c>
      <c r="P836" s="34">
        <v>1817.58</v>
      </c>
      <c r="Q836" s="34">
        <v>1841.65</v>
      </c>
      <c r="R836" s="34">
        <v>1787.58</v>
      </c>
      <c r="S836" s="34">
        <v>1791.35</v>
      </c>
      <c r="T836" s="34">
        <v>1807.92</v>
      </c>
      <c r="U836" s="34">
        <v>1809.08</v>
      </c>
      <c r="V836" s="34">
        <v>1822.66</v>
      </c>
      <c r="W836" s="34">
        <v>1793.99</v>
      </c>
      <c r="X836" s="34">
        <v>1623.31</v>
      </c>
      <c r="Y836" s="34">
        <v>1504.01</v>
      </c>
    </row>
    <row r="837" spans="1:25" ht="15" x14ac:dyDescent="0.25">
      <c r="A837" s="58">
        <v>2</v>
      </c>
      <c r="B837" s="34">
        <v>1443.25</v>
      </c>
      <c r="C837" s="34">
        <v>1427.08</v>
      </c>
      <c r="D837" s="34">
        <v>1398.27</v>
      </c>
      <c r="E837" s="34">
        <v>1396.84</v>
      </c>
      <c r="F837" s="34">
        <v>1392.06</v>
      </c>
      <c r="G837" s="34">
        <v>1400.96</v>
      </c>
      <c r="H837" s="34">
        <v>1419.04</v>
      </c>
      <c r="I837" s="34">
        <v>1589.3</v>
      </c>
      <c r="J837" s="34">
        <v>1694.14</v>
      </c>
      <c r="K837" s="34">
        <v>1764.18</v>
      </c>
      <c r="L837" s="34">
        <v>1815.93</v>
      </c>
      <c r="M837" s="34">
        <v>1773.49</v>
      </c>
      <c r="N837" s="34">
        <v>1784.6</v>
      </c>
      <c r="O837" s="34">
        <v>1795.09</v>
      </c>
      <c r="P837" s="34">
        <v>1782.63</v>
      </c>
      <c r="Q837" s="34">
        <v>1791.5</v>
      </c>
      <c r="R837" s="34">
        <v>1758.31</v>
      </c>
      <c r="S837" s="34">
        <v>1713.86</v>
      </c>
      <c r="T837" s="34">
        <v>1697.7</v>
      </c>
      <c r="U837" s="34">
        <v>1731.88</v>
      </c>
      <c r="V837" s="34">
        <v>1733.47</v>
      </c>
      <c r="W837" s="34">
        <v>1715.75</v>
      </c>
      <c r="X837" s="34">
        <v>1533.26</v>
      </c>
      <c r="Y837" s="34">
        <v>1451.06</v>
      </c>
    </row>
    <row r="838" spans="1:25" ht="15" x14ac:dyDescent="0.25">
      <c r="A838" s="58">
        <v>3</v>
      </c>
      <c r="B838" s="34">
        <v>1401</v>
      </c>
      <c r="C838" s="34">
        <v>1324.94</v>
      </c>
      <c r="D838" s="34">
        <v>1309.4000000000001</v>
      </c>
      <c r="E838" s="34">
        <v>1296.3900000000001</v>
      </c>
      <c r="F838" s="34">
        <v>1305.73</v>
      </c>
      <c r="G838" s="34">
        <v>1362.81</v>
      </c>
      <c r="H838" s="34">
        <v>1404.95</v>
      </c>
      <c r="I838" s="34">
        <v>1505.5</v>
      </c>
      <c r="J838" s="34">
        <v>1696.5</v>
      </c>
      <c r="K838" s="34">
        <v>1763.55</v>
      </c>
      <c r="L838" s="34">
        <v>1808.87</v>
      </c>
      <c r="M838" s="34">
        <v>1778.82</v>
      </c>
      <c r="N838" s="34">
        <v>1779.19</v>
      </c>
      <c r="O838" s="34">
        <v>1780.36</v>
      </c>
      <c r="P838" s="34">
        <v>1774.73</v>
      </c>
      <c r="Q838" s="34">
        <v>1787.85</v>
      </c>
      <c r="R838" s="34">
        <v>1720.72</v>
      </c>
      <c r="S838" s="34">
        <v>1699.21</v>
      </c>
      <c r="T838" s="34">
        <v>1704.75</v>
      </c>
      <c r="U838" s="34">
        <v>1744.6</v>
      </c>
      <c r="V838" s="34">
        <v>1724.22</v>
      </c>
      <c r="W838" s="34">
        <v>1681.13</v>
      </c>
      <c r="X838" s="34">
        <v>1459.39</v>
      </c>
      <c r="Y838" s="34">
        <v>1428.02</v>
      </c>
    </row>
    <row r="839" spans="1:25" ht="15" x14ac:dyDescent="0.25">
      <c r="A839" s="58">
        <v>4</v>
      </c>
      <c r="B839" s="34">
        <v>1298.3699999999999</v>
      </c>
      <c r="C839" s="34">
        <v>1244.6099999999999</v>
      </c>
      <c r="D839" s="34">
        <v>1222.3399999999999</v>
      </c>
      <c r="E839" s="34">
        <v>1217.93</v>
      </c>
      <c r="F839" s="34">
        <v>1228.6500000000001</v>
      </c>
      <c r="G839" s="34">
        <v>1298.8499999999999</v>
      </c>
      <c r="H839" s="34">
        <v>1372.24</v>
      </c>
      <c r="I839" s="34">
        <v>1460.52</v>
      </c>
      <c r="J839" s="34">
        <v>1717.67</v>
      </c>
      <c r="K839" s="34">
        <v>1806.26</v>
      </c>
      <c r="L839" s="34">
        <v>1828.81</v>
      </c>
      <c r="M839" s="34">
        <v>1794.75</v>
      </c>
      <c r="N839" s="34">
        <v>1787.75</v>
      </c>
      <c r="O839" s="34">
        <v>1843.18</v>
      </c>
      <c r="P839" s="34">
        <v>1796.69</v>
      </c>
      <c r="Q839" s="34">
        <v>1800.63</v>
      </c>
      <c r="R839" s="34">
        <v>1776.89</v>
      </c>
      <c r="S839" s="34">
        <v>1702.52</v>
      </c>
      <c r="T839" s="34">
        <v>1720.07</v>
      </c>
      <c r="U839" s="34">
        <v>1750.15</v>
      </c>
      <c r="V839" s="34">
        <v>1762.29</v>
      </c>
      <c r="W839" s="34">
        <v>1742.94</v>
      </c>
      <c r="X839" s="34">
        <v>1512.37</v>
      </c>
      <c r="Y839" s="34">
        <v>1447.83</v>
      </c>
    </row>
    <row r="840" spans="1:25" ht="15" x14ac:dyDescent="0.25">
      <c r="A840" s="58">
        <v>5</v>
      </c>
      <c r="B840" s="34">
        <v>1323.67</v>
      </c>
      <c r="C840" s="34">
        <v>1256.1099999999999</v>
      </c>
      <c r="D840" s="34">
        <v>1249.81</v>
      </c>
      <c r="E840" s="34">
        <v>1223.97</v>
      </c>
      <c r="F840" s="34">
        <v>1248.19</v>
      </c>
      <c r="G840" s="34">
        <v>1321.19</v>
      </c>
      <c r="H840" s="34">
        <v>1410.53</v>
      </c>
      <c r="I840" s="34">
        <v>1558.68</v>
      </c>
      <c r="J840" s="34">
        <v>1756.56</v>
      </c>
      <c r="K840" s="34">
        <v>1800.4</v>
      </c>
      <c r="L840" s="34">
        <v>1821.33</v>
      </c>
      <c r="M840" s="34">
        <v>1812.07</v>
      </c>
      <c r="N840" s="34">
        <v>1804.26</v>
      </c>
      <c r="O840" s="34">
        <v>1805.68</v>
      </c>
      <c r="P840" s="34">
        <v>1794.89</v>
      </c>
      <c r="Q840" s="34">
        <v>1810.34</v>
      </c>
      <c r="R840" s="34">
        <v>1770.05</v>
      </c>
      <c r="S840" s="34">
        <v>1724.19</v>
      </c>
      <c r="T840" s="34">
        <v>1722.4</v>
      </c>
      <c r="U840" s="34">
        <v>1745.49</v>
      </c>
      <c r="V840" s="34">
        <v>1769.48</v>
      </c>
      <c r="W840" s="34">
        <v>1674.98</v>
      </c>
      <c r="X840" s="34">
        <v>1582.41</v>
      </c>
      <c r="Y840" s="34">
        <v>1456.51</v>
      </c>
    </row>
    <row r="841" spans="1:25" ht="15" x14ac:dyDescent="0.25">
      <c r="A841" s="58">
        <v>6</v>
      </c>
      <c r="B841" s="34">
        <v>1448.47</v>
      </c>
      <c r="C841" s="34">
        <v>1332.69</v>
      </c>
      <c r="D841" s="34">
        <v>1293.96</v>
      </c>
      <c r="E841" s="34">
        <v>1294.56</v>
      </c>
      <c r="F841" s="34">
        <v>1319.75</v>
      </c>
      <c r="G841" s="34">
        <v>1350.11</v>
      </c>
      <c r="H841" s="34">
        <v>1356.23</v>
      </c>
      <c r="I841" s="34">
        <v>1434.85</v>
      </c>
      <c r="J841" s="34">
        <v>1668.22</v>
      </c>
      <c r="K841" s="34">
        <v>1705.75</v>
      </c>
      <c r="L841" s="34">
        <v>1711.54</v>
      </c>
      <c r="M841" s="34">
        <v>1814.79</v>
      </c>
      <c r="N841" s="34">
        <v>1815.61</v>
      </c>
      <c r="O841" s="34">
        <v>1818.29</v>
      </c>
      <c r="P841" s="34">
        <v>1810.42</v>
      </c>
      <c r="Q841" s="34">
        <v>1778.2</v>
      </c>
      <c r="R841" s="34">
        <v>1741.56</v>
      </c>
      <c r="S841" s="34">
        <v>1721.04</v>
      </c>
      <c r="T841" s="34">
        <v>1717.43</v>
      </c>
      <c r="U841" s="34">
        <v>1761.15</v>
      </c>
      <c r="V841" s="34">
        <v>1759.16</v>
      </c>
      <c r="W841" s="34">
        <v>1695.78</v>
      </c>
      <c r="X841" s="34">
        <v>1503.25</v>
      </c>
      <c r="Y841" s="34">
        <v>1443.11</v>
      </c>
    </row>
    <row r="842" spans="1:25" ht="15" x14ac:dyDescent="0.25">
      <c r="A842" s="58">
        <v>7</v>
      </c>
      <c r="B842" s="34">
        <v>1314.08</v>
      </c>
      <c r="C842" s="34">
        <v>1250.72</v>
      </c>
      <c r="D842" s="34">
        <v>1204.6199999999999</v>
      </c>
      <c r="E842" s="34">
        <v>1197.73</v>
      </c>
      <c r="F842" s="34">
        <v>1208.74</v>
      </c>
      <c r="G842" s="34">
        <v>1215.92</v>
      </c>
      <c r="H842" s="34">
        <v>1224.24</v>
      </c>
      <c r="I842" s="34">
        <v>1310.95</v>
      </c>
      <c r="J842" s="34">
        <v>1402.42</v>
      </c>
      <c r="K842" s="34">
        <v>1457.63</v>
      </c>
      <c r="L842" s="34">
        <v>1536.8</v>
      </c>
      <c r="M842" s="34">
        <v>1527.08</v>
      </c>
      <c r="N842" s="34">
        <v>1506.32</v>
      </c>
      <c r="O842" s="34">
        <v>1513.42</v>
      </c>
      <c r="P842" s="34">
        <v>1503.04</v>
      </c>
      <c r="Q842" s="34">
        <v>1462</v>
      </c>
      <c r="R842" s="34">
        <v>1445.92</v>
      </c>
      <c r="S842" s="34">
        <v>1452.99</v>
      </c>
      <c r="T842" s="34">
        <v>1475.93</v>
      </c>
      <c r="U842" s="34">
        <v>1605.01</v>
      </c>
      <c r="V842" s="34">
        <v>1596.5</v>
      </c>
      <c r="W842" s="34">
        <v>1542.61</v>
      </c>
      <c r="X842" s="34">
        <v>1398.26</v>
      </c>
      <c r="Y842" s="34">
        <v>1358.17</v>
      </c>
    </row>
    <row r="843" spans="1:25" ht="15" x14ac:dyDescent="0.25">
      <c r="A843" s="58">
        <v>8</v>
      </c>
      <c r="B843" s="34">
        <v>1278.6500000000001</v>
      </c>
      <c r="C843" s="34">
        <v>1214.18</v>
      </c>
      <c r="D843" s="34">
        <v>1186.83</v>
      </c>
      <c r="E843" s="34">
        <v>1183.58</v>
      </c>
      <c r="F843" s="34">
        <v>1206.04</v>
      </c>
      <c r="G843" s="34">
        <v>1256.3599999999999</v>
      </c>
      <c r="H843" s="34">
        <v>1356.96</v>
      </c>
      <c r="I843" s="34">
        <v>1557.58</v>
      </c>
      <c r="J843" s="34">
        <v>1735.54</v>
      </c>
      <c r="K843" s="34">
        <v>1757.3</v>
      </c>
      <c r="L843" s="34">
        <v>1740.17</v>
      </c>
      <c r="M843" s="34">
        <v>1830.45</v>
      </c>
      <c r="N843" s="34">
        <v>1826.63</v>
      </c>
      <c r="O843" s="34">
        <v>1847.46</v>
      </c>
      <c r="P843" s="34">
        <v>1835.82</v>
      </c>
      <c r="Q843" s="34">
        <v>1817.58</v>
      </c>
      <c r="R843" s="34">
        <v>1806.35</v>
      </c>
      <c r="S843" s="34">
        <v>1697.32</v>
      </c>
      <c r="T843" s="34">
        <v>1701.54</v>
      </c>
      <c r="U843" s="34">
        <v>1712.35</v>
      </c>
      <c r="V843" s="34">
        <v>1770.55</v>
      </c>
      <c r="W843" s="34">
        <v>1738.03</v>
      </c>
      <c r="X843" s="34">
        <v>1524.25</v>
      </c>
      <c r="Y843" s="34">
        <v>1444.09</v>
      </c>
    </row>
    <row r="844" spans="1:25" ht="15" x14ac:dyDescent="0.25">
      <c r="A844" s="58">
        <v>9</v>
      </c>
      <c r="B844" s="34">
        <v>1343.83</v>
      </c>
      <c r="C844" s="34">
        <v>1262.6300000000001</v>
      </c>
      <c r="D844" s="34">
        <v>1243.83</v>
      </c>
      <c r="E844" s="34">
        <v>1252.51</v>
      </c>
      <c r="F844" s="34">
        <v>1261.3599999999999</v>
      </c>
      <c r="G844" s="34">
        <v>1327.52</v>
      </c>
      <c r="H844" s="34">
        <v>1412.22</v>
      </c>
      <c r="I844" s="34">
        <v>1592.53</v>
      </c>
      <c r="J844" s="34">
        <v>1696.26</v>
      </c>
      <c r="K844" s="34">
        <v>1739.65</v>
      </c>
      <c r="L844" s="34">
        <v>1796.9</v>
      </c>
      <c r="M844" s="34">
        <v>1810.48</v>
      </c>
      <c r="N844" s="34">
        <v>1807.28</v>
      </c>
      <c r="O844" s="34">
        <v>1821.9</v>
      </c>
      <c r="P844" s="34">
        <v>1807.98</v>
      </c>
      <c r="Q844" s="34">
        <v>1796.61</v>
      </c>
      <c r="R844" s="34">
        <v>1706.44</v>
      </c>
      <c r="S844" s="34">
        <v>1686.83</v>
      </c>
      <c r="T844" s="34">
        <v>1678.77</v>
      </c>
      <c r="U844" s="34">
        <v>1716.58</v>
      </c>
      <c r="V844" s="34">
        <v>1766.47</v>
      </c>
      <c r="W844" s="34">
        <v>1723.65</v>
      </c>
      <c r="X844" s="34">
        <v>1510.76</v>
      </c>
      <c r="Y844" s="34">
        <v>1429.63</v>
      </c>
    </row>
    <row r="845" spans="1:25" ht="15" x14ac:dyDescent="0.25">
      <c r="A845" s="58">
        <v>10</v>
      </c>
      <c r="B845" s="34">
        <v>1352.41</v>
      </c>
      <c r="C845" s="34">
        <v>1240.3599999999999</v>
      </c>
      <c r="D845" s="34">
        <v>1227.0899999999999</v>
      </c>
      <c r="E845" s="34">
        <v>1227.3699999999999</v>
      </c>
      <c r="F845" s="34">
        <v>1237.06</v>
      </c>
      <c r="G845" s="34">
        <v>1316.82</v>
      </c>
      <c r="H845" s="34">
        <v>1404.91</v>
      </c>
      <c r="I845" s="34">
        <v>1570.21</v>
      </c>
      <c r="J845" s="34">
        <v>1715.08</v>
      </c>
      <c r="K845" s="34">
        <v>1868.44</v>
      </c>
      <c r="L845" s="34">
        <v>1915.65</v>
      </c>
      <c r="M845" s="34">
        <v>1959.15</v>
      </c>
      <c r="N845" s="34">
        <v>1942.53</v>
      </c>
      <c r="O845" s="34">
        <v>1981.16</v>
      </c>
      <c r="P845" s="34">
        <v>1960.82</v>
      </c>
      <c r="Q845" s="34">
        <v>1946.52</v>
      </c>
      <c r="R845" s="34">
        <v>1895.92</v>
      </c>
      <c r="S845" s="34">
        <v>1749.59</v>
      </c>
      <c r="T845" s="34">
        <v>1692.79</v>
      </c>
      <c r="U845" s="34">
        <v>1774.98</v>
      </c>
      <c r="V845" s="34">
        <v>1815.99</v>
      </c>
      <c r="W845" s="34">
        <v>1750.92</v>
      </c>
      <c r="X845" s="34">
        <v>1518.6</v>
      </c>
      <c r="Y845" s="34">
        <v>1459.8</v>
      </c>
    </row>
    <row r="846" spans="1:25" ht="15" x14ac:dyDescent="0.25">
      <c r="A846" s="58">
        <v>11</v>
      </c>
      <c r="B846" s="34">
        <v>1295.92</v>
      </c>
      <c r="C846" s="34">
        <v>1235.55</v>
      </c>
      <c r="D846" s="34">
        <v>1195.74</v>
      </c>
      <c r="E846" s="34">
        <v>1181.93</v>
      </c>
      <c r="F846" s="34">
        <v>1223.8599999999999</v>
      </c>
      <c r="G846" s="34">
        <v>1272.1300000000001</v>
      </c>
      <c r="H846" s="34">
        <v>1387.34</v>
      </c>
      <c r="I846" s="34">
        <v>1538.83</v>
      </c>
      <c r="J846" s="34">
        <v>1689.19</v>
      </c>
      <c r="K846" s="34">
        <v>1801</v>
      </c>
      <c r="L846" s="34">
        <v>1832.54</v>
      </c>
      <c r="M846" s="34">
        <v>1827.78</v>
      </c>
      <c r="N846" s="34">
        <v>1814.56</v>
      </c>
      <c r="O846" s="34">
        <v>1822.87</v>
      </c>
      <c r="P846" s="34">
        <v>1824.96</v>
      </c>
      <c r="Q846" s="34">
        <v>1813.94</v>
      </c>
      <c r="R846" s="34">
        <v>1781.44</v>
      </c>
      <c r="S846" s="34">
        <v>1725.88</v>
      </c>
      <c r="T846" s="34">
        <v>1698.5</v>
      </c>
      <c r="U846" s="34">
        <v>1748.93</v>
      </c>
      <c r="V846" s="34">
        <v>1799.22</v>
      </c>
      <c r="W846" s="34">
        <v>1756.76</v>
      </c>
      <c r="X846" s="34">
        <v>1483.92</v>
      </c>
      <c r="Y846" s="34">
        <v>1392.87</v>
      </c>
    </row>
    <row r="847" spans="1:25" ht="15" x14ac:dyDescent="0.25">
      <c r="A847" s="58">
        <v>12</v>
      </c>
      <c r="B847" s="34">
        <v>1330.24</v>
      </c>
      <c r="C847" s="34">
        <v>1234.46</v>
      </c>
      <c r="D847" s="34">
        <v>1213.92</v>
      </c>
      <c r="E847" s="34">
        <v>1209.94</v>
      </c>
      <c r="F847" s="34">
        <v>1233.18</v>
      </c>
      <c r="G847" s="34">
        <v>1312.56</v>
      </c>
      <c r="H847" s="34">
        <v>1358.39</v>
      </c>
      <c r="I847" s="34">
        <v>1645.32</v>
      </c>
      <c r="J847" s="34">
        <v>1795.93</v>
      </c>
      <c r="K847" s="34">
        <v>1868.82</v>
      </c>
      <c r="L847" s="34">
        <v>1911.56</v>
      </c>
      <c r="M847" s="34">
        <v>1909.48</v>
      </c>
      <c r="N847" s="34">
        <v>1884.3</v>
      </c>
      <c r="O847" s="34">
        <v>1907.08</v>
      </c>
      <c r="P847" s="34">
        <v>1891.12</v>
      </c>
      <c r="Q847" s="34">
        <v>1874.36</v>
      </c>
      <c r="R847" s="34">
        <v>1834.87</v>
      </c>
      <c r="S847" s="34">
        <v>1789.92</v>
      </c>
      <c r="T847" s="34">
        <v>1799.3</v>
      </c>
      <c r="U847" s="34">
        <v>1810.61</v>
      </c>
      <c r="V847" s="34">
        <v>1849.74</v>
      </c>
      <c r="W847" s="34">
        <v>1829.01</v>
      </c>
      <c r="X847" s="34">
        <v>1579.83</v>
      </c>
      <c r="Y847" s="34">
        <v>1397.68</v>
      </c>
    </row>
    <row r="848" spans="1:25" ht="15" x14ac:dyDescent="0.25">
      <c r="A848" s="58">
        <v>13</v>
      </c>
      <c r="B848" s="34">
        <v>1371.32</v>
      </c>
      <c r="C848" s="34">
        <v>1261.03</v>
      </c>
      <c r="D848" s="34">
        <v>1207.8399999999999</v>
      </c>
      <c r="E848" s="34">
        <v>1188.25</v>
      </c>
      <c r="F848" s="34">
        <v>1188.81</v>
      </c>
      <c r="G848" s="34">
        <v>1192.1500000000001</v>
      </c>
      <c r="H848" s="34">
        <v>1208.22</v>
      </c>
      <c r="I848" s="34">
        <v>1360.43</v>
      </c>
      <c r="J848" s="34">
        <v>1545.64</v>
      </c>
      <c r="K848" s="34">
        <v>1662.03</v>
      </c>
      <c r="L848" s="34">
        <v>1744.26</v>
      </c>
      <c r="M848" s="34">
        <v>1761.02</v>
      </c>
      <c r="N848" s="34">
        <v>1725.04</v>
      </c>
      <c r="O848" s="34">
        <v>1719.84</v>
      </c>
      <c r="P848" s="34">
        <v>1708.52</v>
      </c>
      <c r="Q848" s="34">
        <v>1690.6</v>
      </c>
      <c r="R848" s="34">
        <v>1668.34</v>
      </c>
      <c r="S848" s="34">
        <v>1630.25</v>
      </c>
      <c r="T848" s="34">
        <v>1652.45</v>
      </c>
      <c r="U848" s="34">
        <v>1693.93</v>
      </c>
      <c r="V848" s="34">
        <v>1728.54</v>
      </c>
      <c r="W848" s="34">
        <v>1749.03</v>
      </c>
      <c r="X848" s="34">
        <v>1495.56</v>
      </c>
      <c r="Y848" s="34">
        <v>1388.68</v>
      </c>
    </row>
    <row r="849" spans="1:25" ht="15" x14ac:dyDescent="0.25">
      <c r="A849" s="58">
        <v>14</v>
      </c>
      <c r="B849" s="34">
        <v>1225.6400000000001</v>
      </c>
      <c r="C849" s="34">
        <v>1180.8699999999999</v>
      </c>
      <c r="D849" s="34">
        <v>1144.8499999999999</v>
      </c>
      <c r="E849" s="34">
        <v>1126.68</v>
      </c>
      <c r="F849" s="34">
        <v>1126</v>
      </c>
      <c r="G849" s="34">
        <v>1136.97</v>
      </c>
      <c r="H849" s="34">
        <v>1136.3399999999999</v>
      </c>
      <c r="I849" s="34">
        <v>1206.67</v>
      </c>
      <c r="J849" s="34">
        <v>1330.98</v>
      </c>
      <c r="K849" s="34">
        <v>1419.75</v>
      </c>
      <c r="L849" s="34">
        <v>1471.37</v>
      </c>
      <c r="M849" s="34">
        <v>1479.71</v>
      </c>
      <c r="N849" s="34">
        <v>1465.52</v>
      </c>
      <c r="O849" s="34">
        <v>1463.83</v>
      </c>
      <c r="P849" s="34">
        <v>1458.89</v>
      </c>
      <c r="Q849" s="34">
        <v>1424.61</v>
      </c>
      <c r="R849" s="34">
        <v>1425.24</v>
      </c>
      <c r="S849" s="34">
        <v>1433.42</v>
      </c>
      <c r="T849" s="34">
        <v>1484.09</v>
      </c>
      <c r="U849" s="34">
        <v>1581.9</v>
      </c>
      <c r="V849" s="34">
        <v>1592.13</v>
      </c>
      <c r="W849" s="34">
        <v>1510.83</v>
      </c>
      <c r="X849" s="34">
        <v>1384.59</v>
      </c>
      <c r="Y849" s="34">
        <v>1265.23</v>
      </c>
    </row>
    <row r="850" spans="1:25" ht="15" x14ac:dyDescent="0.25">
      <c r="A850" s="58">
        <v>15</v>
      </c>
      <c r="B850" s="34">
        <v>1202.08</v>
      </c>
      <c r="C850" s="34">
        <v>1116.6600000000001</v>
      </c>
      <c r="D850" s="34">
        <v>1085.1600000000001</v>
      </c>
      <c r="E850" s="34">
        <v>1066.3900000000001</v>
      </c>
      <c r="F850" s="34">
        <v>1076.6500000000001</v>
      </c>
      <c r="G850" s="34">
        <v>1115.93</v>
      </c>
      <c r="H850" s="34">
        <v>1198.42</v>
      </c>
      <c r="I850" s="34">
        <v>1434.85</v>
      </c>
      <c r="J850" s="34">
        <v>1656.37</v>
      </c>
      <c r="K850" s="34">
        <v>1803.6</v>
      </c>
      <c r="L850" s="34">
        <v>1816.19</v>
      </c>
      <c r="M850" s="34">
        <v>1843.71</v>
      </c>
      <c r="N850" s="34">
        <v>1851.6</v>
      </c>
      <c r="O850" s="34">
        <v>1881.24</v>
      </c>
      <c r="P850" s="34">
        <v>1846.33</v>
      </c>
      <c r="Q850" s="34">
        <v>1836.82</v>
      </c>
      <c r="R850" s="34">
        <v>1823.36</v>
      </c>
      <c r="S850" s="34">
        <v>1773.4</v>
      </c>
      <c r="T850" s="34">
        <v>1649.38</v>
      </c>
      <c r="U850" s="34">
        <v>1696.96</v>
      </c>
      <c r="V850" s="34">
        <v>1776.83</v>
      </c>
      <c r="W850" s="34">
        <v>1637.93</v>
      </c>
      <c r="X850" s="34">
        <v>1429.69</v>
      </c>
      <c r="Y850" s="34">
        <v>1252.5899999999999</v>
      </c>
    </row>
    <row r="851" spans="1:25" ht="15" x14ac:dyDescent="0.25">
      <c r="A851" s="58">
        <v>16</v>
      </c>
      <c r="B851" s="34">
        <v>1200.02</v>
      </c>
      <c r="C851" s="34">
        <v>1137.32</v>
      </c>
      <c r="D851" s="34">
        <v>1056.24</v>
      </c>
      <c r="E851" s="34">
        <v>1063.49</v>
      </c>
      <c r="F851" s="34">
        <v>1087.26</v>
      </c>
      <c r="G851" s="34">
        <v>1150.3</v>
      </c>
      <c r="H851" s="34">
        <v>1233.8399999999999</v>
      </c>
      <c r="I851" s="34">
        <v>1406.11</v>
      </c>
      <c r="J851" s="34">
        <v>1643.9</v>
      </c>
      <c r="K851" s="34">
        <v>1732.61</v>
      </c>
      <c r="L851" s="34">
        <v>1760.08</v>
      </c>
      <c r="M851" s="34">
        <v>1770.67</v>
      </c>
      <c r="N851" s="34">
        <v>1765.85</v>
      </c>
      <c r="O851" s="34">
        <v>1817.34</v>
      </c>
      <c r="P851" s="34">
        <v>1796.7</v>
      </c>
      <c r="Q851" s="34">
        <v>1798.84</v>
      </c>
      <c r="R851" s="34">
        <v>1767.91</v>
      </c>
      <c r="S851" s="34">
        <v>1676.62</v>
      </c>
      <c r="T851" s="34">
        <v>1595.13</v>
      </c>
      <c r="U851" s="34">
        <v>1659.16</v>
      </c>
      <c r="V851" s="34">
        <v>1743.19</v>
      </c>
      <c r="W851" s="34">
        <v>1602.78</v>
      </c>
      <c r="X851" s="34">
        <v>1368.47</v>
      </c>
      <c r="Y851" s="34">
        <v>1237.8599999999999</v>
      </c>
    </row>
    <row r="852" spans="1:25" ht="15" x14ac:dyDescent="0.25">
      <c r="A852" s="58">
        <v>17</v>
      </c>
      <c r="B852" s="34">
        <v>1233.07</v>
      </c>
      <c r="C852" s="34">
        <v>1167.17</v>
      </c>
      <c r="D852" s="34">
        <v>1127.26</v>
      </c>
      <c r="E852" s="34">
        <v>1120.31</v>
      </c>
      <c r="F852" s="34">
        <v>1142.17</v>
      </c>
      <c r="G852" s="34">
        <v>1192.0999999999999</v>
      </c>
      <c r="H852" s="34">
        <v>1249.3</v>
      </c>
      <c r="I852" s="34">
        <v>1424.88</v>
      </c>
      <c r="J852" s="34">
        <v>1653.99</v>
      </c>
      <c r="K852" s="34">
        <v>1747.39</v>
      </c>
      <c r="L852" s="34">
        <v>1759.01</v>
      </c>
      <c r="M852" s="34">
        <v>1764.44</v>
      </c>
      <c r="N852" s="34">
        <v>1761.87</v>
      </c>
      <c r="O852" s="34">
        <v>1799.74</v>
      </c>
      <c r="P852" s="34">
        <v>1787.24</v>
      </c>
      <c r="Q852" s="34">
        <v>1797.04</v>
      </c>
      <c r="R852" s="34">
        <v>1761.68</v>
      </c>
      <c r="S852" s="34">
        <v>1708.96</v>
      </c>
      <c r="T852" s="34">
        <v>1667.23</v>
      </c>
      <c r="U852" s="34">
        <v>1731.2</v>
      </c>
      <c r="V852" s="34">
        <v>1779.23</v>
      </c>
      <c r="W852" s="34">
        <v>1726.03</v>
      </c>
      <c r="X852" s="34">
        <v>1440.85</v>
      </c>
      <c r="Y852" s="34">
        <v>1268.47</v>
      </c>
    </row>
    <row r="853" spans="1:25" ht="15" x14ac:dyDescent="0.25">
      <c r="A853" s="58">
        <v>18</v>
      </c>
      <c r="B853" s="34">
        <v>1204.9100000000001</v>
      </c>
      <c r="C853" s="34">
        <v>1128.96</v>
      </c>
      <c r="D853" s="34">
        <v>1084.4000000000001</v>
      </c>
      <c r="E853" s="34">
        <v>1080.81</v>
      </c>
      <c r="F853" s="34">
        <v>1110.27</v>
      </c>
      <c r="G853" s="34">
        <v>1151.69</v>
      </c>
      <c r="H853" s="34">
        <v>1245.76</v>
      </c>
      <c r="I853" s="34">
        <v>1448.93</v>
      </c>
      <c r="J853" s="34">
        <v>1716.5</v>
      </c>
      <c r="K853" s="34">
        <v>1837.22</v>
      </c>
      <c r="L853" s="34">
        <v>1859.2</v>
      </c>
      <c r="M853" s="34">
        <v>1878.53</v>
      </c>
      <c r="N853" s="34">
        <v>1883.31</v>
      </c>
      <c r="O853" s="34">
        <v>1963.73</v>
      </c>
      <c r="P853" s="34">
        <v>1920.55</v>
      </c>
      <c r="Q853" s="34">
        <v>1903.38</v>
      </c>
      <c r="R853" s="34">
        <v>1855.81</v>
      </c>
      <c r="S853" s="34">
        <v>1693.36</v>
      </c>
      <c r="T853" s="34">
        <v>1627.28</v>
      </c>
      <c r="U853" s="34">
        <v>1698.15</v>
      </c>
      <c r="V853" s="34">
        <v>1849.08</v>
      </c>
      <c r="W853" s="34">
        <v>1701.42</v>
      </c>
      <c r="X853" s="34">
        <v>1407.98</v>
      </c>
      <c r="Y853" s="34">
        <v>1278.1400000000001</v>
      </c>
    </row>
    <row r="854" spans="1:25" ht="15" x14ac:dyDescent="0.25">
      <c r="A854" s="58">
        <v>19</v>
      </c>
      <c r="B854" s="34">
        <v>1193.72</v>
      </c>
      <c r="C854" s="34">
        <v>1132.29</v>
      </c>
      <c r="D854" s="34">
        <v>1116.45</v>
      </c>
      <c r="E854" s="34">
        <v>1077.74</v>
      </c>
      <c r="F854" s="34">
        <v>1075.55</v>
      </c>
      <c r="G854" s="34">
        <v>1151.1099999999999</v>
      </c>
      <c r="H854" s="34">
        <v>1237.5999999999999</v>
      </c>
      <c r="I854" s="34">
        <v>1454.86</v>
      </c>
      <c r="J854" s="34">
        <v>1788.44</v>
      </c>
      <c r="K854" s="34">
        <v>1869.97</v>
      </c>
      <c r="L854" s="34">
        <v>1924.09</v>
      </c>
      <c r="M854" s="34">
        <v>1933.1</v>
      </c>
      <c r="N854" s="34">
        <v>1902.94</v>
      </c>
      <c r="O854" s="34">
        <v>1936.31</v>
      </c>
      <c r="P854" s="34">
        <v>1928.78</v>
      </c>
      <c r="Q854" s="34">
        <v>1895.53</v>
      </c>
      <c r="R854" s="34">
        <v>1853.2</v>
      </c>
      <c r="S854" s="34">
        <v>1821.26</v>
      </c>
      <c r="T854" s="34">
        <v>1797.8</v>
      </c>
      <c r="U854" s="34">
        <v>1830.44</v>
      </c>
      <c r="V854" s="34">
        <v>1833.97</v>
      </c>
      <c r="W854" s="34">
        <v>1811.94</v>
      </c>
      <c r="X854" s="34">
        <v>1471.09</v>
      </c>
      <c r="Y854" s="34">
        <v>1295.8599999999999</v>
      </c>
    </row>
    <row r="855" spans="1:25" ht="15" x14ac:dyDescent="0.25">
      <c r="A855" s="58">
        <v>20</v>
      </c>
      <c r="B855" s="34">
        <v>1280.01</v>
      </c>
      <c r="C855" s="34">
        <v>1227.4100000000001</v>
      </c>
      <c r="D855" s="34">
        <v>1202.97</v>
      </c>
      <c r="E855" s="34">
        <v>1180.17</v>
      </c>
      <c r="F855" s="34">
        <v>1193.8399999999999</v>
      </c>
      <c r="G855" s="34">
        <v>1202.93</v>
      </c>
      <c r="H855" s="34">
        <v>1211.3800000000001</v>
      </c>
      <c r="I855" s="34">
        <v>1278.8</v>
      </c>
      <c r="J855" s="34">
        <v>1466.52</v>
      </c>
      <c r="K855" s="34">
        <v>1532.47</v>
      </c>
      <c r="L855" s="34">
        <v>1685.23</v>
      </c>
      <c r="M855" s="34">
        <v>1861.26</v>
      </c>
      <c r="N855" s="34">
        <v>1826.11</v>
      </c>
      <c r="O855" s="34">
        <v>1825.7</v>
      </c>
      <c r="P855" s="34">
        <v>1760.96</v>
      </c>
      <c r="Q855" s="34">
        <v>1717.65</v>
      </c>
      <c r="R855" s="34">
        <v>1690.74</v>
      </c>
      <c r="S855" s="34">
        <v>1537.2</v>
      </c>
      <c r="T855" s="34">
        <v>1530.01</v>
      </c>
      <c r="U855" s="34">
        <v>1524.82</v>
      </c>
      <c r="V855" s="34">
        <v>1536.98</v>
      </c>
      <c r="W855" s="34">
        <v>1525.02</v>
      </c>
      <c r="X855" s="34">
        <v>1326.31</v>
      </c>
      <c r="Y855" s="34">
        <v>1277.04</v>
      </c>
    </row>
    <row r="856" spans="1:25" ht="15" x14ac:dyDescent="0.25">
      <c r="A856" s="58">
        <v>21</v>
      </c>
      <c r="B856" s="34">
        <v>1246.51</v>
      </c>
      <c r="C856" s="34">
        <v>1195.69</v>
      </c>
      <c r="D856" s="34">
        <v>1133.58</v>
      </c>
      <c r="E856" s="34">
        <v>1122.21</v>
      </c>
      <c r="F856" s="34">
        <v>1117.33</v>
      </c>
      <c r="G856" s="34">
        <v>1139.08</v>
      </c>
      <c r="H856" s="34">
        <v>1122.68</v>
      </c>
      <c r="I856" s="34">
        <v>1204.19</v>
      </c>
      <c r="J856" s="34">
        <v>1335.66</v>
      </c>
      <c r="K856" s="34">
        <v>1482.78</v>
      </c>
      <c r="L856" s="34">
        <v>1560.71</v>
      </c>
      <c r="M856" s="34">
        <v>1550</v>
      </c>
      <c r="N856" s="34">
        <v>1554.52</v>
      </c>
      <c r="O856" s="34">
        <v>1565.43</v>
      </c>
      <c r="P856" s="34">
        <v>1548.92</v>
      </c>
      <c r="Q856" s="34">
        <v>1517.12</v>
      </c>
      <c r="R856" s="34">
        <v>1514.62</v>
      </c>
      <c r="S856" s="34">
        <v>1537.71</v>
      </c>
      <c r="T856" s="34">
        <v>1546.26</v>
      </c>
      <c r="U856" s="34">
        <v>1621.71</v>
      </c>
      <c r="V856" s="34">
        <v>1680.71</v>
      </c>
      <c r="W856" s="34">
        <v>1554.54</v>
      </c>
      <c r="X856" s="34">
        <v>1357.46</v>
      </c>
      <c r="Y856" s="34">
        <v>1254.47</v>
      </c>
    </row>
    <row r="857" spans="1:25" ht="15" x14ac:dyDescent="0.25">
      <c r="A857" s="58">
        <v>22</v>
      </c>
      <c r="B857" s="34">
        <v>1187.4000000000001</v>
      </c>
      <c r="C857" s="34">
        <v>1114</v>
      </c>
      <c r="D857" s="34">
        <v>1069.22</v>
      </c>
      <c r="E857" s="34">
        <v>1059.4100000000001</v>
      </c>
      <c r="F857" s="34">
        <v>1075.1300000000001</v>
      </c>
      <c r="G857" s="34">
        <v>1174.31</v>
      </c>
      <c r="H857" s="34">
        <v>1236.92</v>
      </c>
      <c r="I857" s="34">
        <v>1449.41</v>
      </c>
      <c r="J857" s="34">
        <v>1604.47</v>
      </c>
      <c r="K857" s="34">
        <v>1765.5</v>
      </c>
      <c r="L857" s="34">
        <v>1791.91</v>
      </c>
      <c r="M857" s="34">
        <v>1831.24</v>
      </c>
      <c r="N857" s="34">
        <v>1806.09</v>
      </c>
      <c r="O857" s="34">
        <v>1819.02</v>
      </c>
      <c r="P857" s="34">
        <v>1786.67</v>
      </c>
      <c r="Q857" s="34">
        <v>1792.33</v>
      </c>
      <c r="R857" s="34">
        <v>1762.09</v>
      </c>
      <c r="S857" s="34">
        <v>1637.75</v>
      </c>
      <c r="T857" s="34">
        <v>1537.64</v>
      </c>
      <c r="U857" s="34">
        <v>1639.59</v>
      </c>
      <c r="V857" s="34">
        <v>1729.85</v>
      </c>
      <c r="W857" s="34">
        <v>1600.82</v>
      </c>
      <c r="X857" s="34">
        <v>1482</v>
      </c>
      <c r="Y857" s="34">
        <v>1292.45</v>
      </c>
    </row>
    <row r="858" spans="1:25" ht="15" x14ac:dyDescent="0.25">
      <c r="A858" s="58">
        <v>23</v>
      </c>
      <c r="B858" s="34">
        <v>1247.33</v>
      </c>
      <c r="C858" s="34">
        <v>1153.3900000000001</v>
      </c>
      <c r="D858" s="34">
        <v>1102.6500000000001</v>
      </c>
      <c r="E858" s="34">
        <v>1105.1600000000001</v>
      </c>
      <c r="F858" s="34">
        <v>1182.43</v>
      </c>
      <c r="G858" s="34">
        <v>1231.6300000000001</v>
      </c>
      <c r="H858" s="34">
        <v>1309.08</v>
      </c>
      <c r="I858" s="34">
        <v>1411.44</v>
      </c>
      <c r="J858" s="34">
        <v>1546.99</v>
      </c>
      <c r="K858" s="34">
        <v>1710.01</v>
      </c>
      <c r="L858" s="34">
        <v>1765.01</v>
      </c>
      <c r="M858" s="34">
        <v>1702.13</v>
      </c>
      <c r="N858" s="34">
        <v>1609.45</v>
      </c>
      <c r="O858" s="34">
        <v>1727.17</v>
      </c>
      <c r="P858" s="34">
        <v>1715.86</v>
      </c>
      <c r="Q858" s="34">
        <v>1684.42</v>
      </c>
      <c r="R858" s="34">
        <v>1660.86</v>
      </c>
      <c r="S858" s="34">
        <v>1581.46</v>
      </c>
      <c r="T858" s="34">
        <v>1637.08</v>
      </c>
      <c r="U858" s="34">
        <v>1684.62</v>
      </c>
      <c r="V858" s="34">
        <v>1584.72</v>
      </c>
      <c r="W858" s="34">
        <v>1530.42</v>
      </c>
      <c r="X858" s="34">
        <v>1414.65</v>
      </c>
      <c r="Y858" s="34">
        <v>1272.1300000000001</v>
      </c>
    </row>
    <row r="859" spans="1:25" ht="15" x14ac:dyDescent="0.25">
      <c r="A859" s="58">
        <v>24</v>
      </c>
      <c r="B859" s="34">
        <v>1187.98</v>
      </c>
      <c r="C859" s="34">
        <v>1122.08</v>
      </c>
      <c r="D859" s="34">
        <v>1069.02</v>
      </c>
      <c r="E859" s="34">
        <v>1063.6199999999999</v>
      </c>
      <c r="F859" s="34">
        <v>1096.25</v>
      </c>
      <c r="G859" s="34">
        <v>1176.3900000000001</v>
      </c>
      <c r="H859" s="34">
        <v>1264.3</v>
      </c>
      <c r="I859" s="34">
        <v>1422.76</v>
      </c>
      <c r="J859" s="34">
        <v>1486.69</v>
      </c>
      <c r="K859" s="34">
        <v>1516</v>
      </c>
      <c r="L859" s="34">
        <v>1539.19</v>
      </c>
      <c r="M859" s="34">
        <v>1621.56</v>
      </c>
      <c r="N859" s="34">
        <v>1613.6</v>
      </c>
      <c r="O859" s="34">
        <v>1618.04</v>
      </c>
      <c r="P859" s="34">
        <v>1635.5</v>
      </c>
      <c r="Q859" s="34">
        <v>1594.06</v>
      </c>
      <c r="R859" s="34">
        <v>1511.66</v>
      </c>
      <c r="S859" s="34">
        <v>1486.63</v>
      </c>
      <c r="T859" s="34">
        <v>1489.84</v>
      </c>
      <c r="U859" s="34">
        <v>1496.89</v>
      </c>
      <c r="V859" s="34">
        <v>1535.63</v>
      </c>
      <c r="W859" s="34">
        <v>1515.38</v>
      </c>
      <c r="X859" s="34">
        <v>1367.97</v>
      </c>
      <c r="Y859" s="34">
        <v>1225.6600000000001</v>
      </c>
    </row>
    <row r="860" spans="1:25" ht="15" x14ac:dyDescent="0.25">
      <c r="A860" s="58">
        <v>25</v>
      </c>
      <c r="B860" s="34">
        <v>1150.4000000000001</v>
      </c>
      <c r="C860" s="34">
        <v>1076.43</v>
      </c>
      <c r="D860" s="34">
        <v>1049.82</v>
      </c>
      <c r="E860" s="34">
        <v>1055.1400000000001</v>
      </c>
      <c r="F860" s="34">
        <v>1064.2</v>
      </c>
      <c r="G860" s="34">
        <v>1167.42</v>
      </c>
      <c r="H860" s="34">
        <v>1225.25</v>
      </c>
      <c r="I860" s="34">
        <v>1411.48</v>
      </c>
      <c r="J860" s="34">
        <v>1576.3</v>
      </c>
      <c r="K860" s="34">
        <v>1677.84</v>
      </c>
      <c r="L860" s="34">
        <v>1675.26</v>
      </c>
      <c r="M860" s="34">
        <v>1660.61</v>
      </c>
      <c r="N860" s="34">
        <v>1703.59</v>
      </c>
      <c r="O860" s="34">
        <v>1725.19</v>
      </c>
      <c r="P860" s="34">
        <v>1708.02</v>
      </c>
      <c r="Q860" s="34">
        <v>1700.59</v>
      </c>
      <c r="R860" s="34">
        <v>1674.36</v>
      </c>
      <c r="S860" s="34">
        <v>1531.22</v>
      </c>
      <c r="T860" s="34">
        <v>1463.39</v>
      </c>
      <c r="U860" s="34">
        <v>1473.85</v>
      </c>
      <c r="V860" s="34">
        <v>1595.88</v>
      </c>
      <c r="W860" s="34">
        <v>1489.45</v>
      </c>
      <c r="X860" s="34">
        <v>1318.55</v>
      </c>
      <c r="Y860" s="34">
        <v>1170.56</v>
      </c>
    </row>
    <row r="861" spans="1:25" ht="15" x14ac:dyDescent="0.25">
      <c r="A861" s="58">
        <v>26</v>
      </c>
      <c r="B861" s="34">
        <v>1172.31</v>
      </c>
      <c r="C861" s="34">
        <v>1102.52</v>
      </c>
      <c r="D861" s="34">
        <v>1060.6199999999999</v>
      </c>
      <c r="E861" s="34">
        <v>1052.1199999999999</v>
      </c>
      <c r="F861" s="34">
        <v>1068.29</v>
      </c>
      <c r="G861" s="34">
        <v>1153.6300000000001</v>
      </c>
      <c r="H861" s="34">
        <v>1230.55</v>
      </c>
      <c r="I861" s="34">
        <v>1396.61</v>
      </c>
      <c r="J861" s="34">
        <v>1632.63</v>
      </c>
      <c r="K861" s="34">
        <v>1683.65</v>
      </c>
      <c r="L861" s="34">
        <v>1736.78</v>
      </c>
      <c r="M861" s="34">
        <v>1777.64</v>
      </c>
      <c r="N861" s="34">
        <v>1788.86</v>
      </c>
      <c r="O861" s="34">
        <v>1786.91</v>
      </c>
      <c r="P861" s="34">
        <v>1778.53</v>
      </c>
      <c r="Q861" s="34">
        <v>1793.97</v>
      </c>
      <c r="R861" s="34">
        <v>1780.92</v>
      </c>
      <c r="S861" s="34">
        <v>1727.9</v>
      </c>
      <c r="T861" s="34">
        <v>1646.1</v>
      </c>
      <c r="U861" s="34">
        <v>1675.44</v>
      </c>
      <c r="V861" s="34">
        <v>1747.09</v>
      </c>
      <c r="W861" s="34">
        <v>1622.6</v>
      </c>
      <c r="X861" s="34">
        <v>1433.97</v>
      </c>
      <c r="Y861" s="34">
        <v>1216.0999999999999</v>
      </c>
    </row>
    <row r="862" spans="1:25" ht="15" x14ac:dyDescent="0.25">
      <c r="A862" s="58">
        <v>27</v>
      </c>
      <c r="B862" s="34">
        <v>1298.6500000000001</v>
      </c>
      <c r="C862" s="34">
        <v>1226.8</v>
      </c>
      <c r="D862" s="34">
        <v>1205.51</v>
      </c>
      <c r="E862" s="34">
        <v>1211.1500000000001</v>
      </c>
      <c r="F862" s="34">
        <v>1222.77</v>
      </c>
      <c r="G862" s="34">
        <v>1256.28</v>
      </c>
      <c r="H862" s="34">
        <v>1362.29</v>
      </c>
      <c r="I862" s="34">
        <v>1649.76</v>
      </c>
      <c r="J862" s="34">
        <v>1806.44</v>
      </c>
      <c r="K862" s="34">
        <v>1871.81</v>
      </c>
      <c r="L862" s="34">
        <v>1878.38</v>
      </c>
      <c r="M862" s="34">
        <v>1959.24</v>
      </c>
      <c r="N862" s="34">
        <v>1909.5</v>
      </c>
      <c r="O862" s="34">
        <v>1931.39</v>
      </c>
      <c r="P862" s="34">
        <v>1915.3</v>
      </c>
      <c r="Q862" s="34">
        <v>1844.3</v>
      </c>
      <c r="R862" s="34">
        <v>1822.81</v>
      </c>
      <c r="S862" s="34">
        <v>1756.41</v>
      </c>
      <c r="T862" s="34">
        <v>1672.92</v>
      </c>
      <c r="U862" s="34">
        <v>1674.53</v>
      </c>
      <c r="V862" s="34">
        <v>1792.69</v>
      </c>
      <c r="W862" s="34">
        <v>1697.29</v>
      </c>
      <c r="X862" s="34">
        <v>1597.62</v>
      </c>
      <c r="Y862" s="34">
        <v>1367.41</v>
      </c>
    </row>
    <row r="863" spans="1:25" ht="15" x14ac:dyDescent="0.25">
      <c r="A863" s="58">
        <v>28</v>
      </c>
      <c r="B863" s="34">
        <v>1416.01</v>
      </c>
      <c r="C863" s="34">
        <v>1335.98</v>
      </c>
      <c r="D863" s="34">
        <v>1264.29</v>
      </c>
      <c r="E863" s="34">
        <v>1246.22</v>
      </c>
      <c r="F863" s="34">
        <v>1256.52</v>
      </c>
      <c r="G863" s="34">
        <v>1247.3</v>
      </c>
      <c r="H863" s="34">
        <v>1259.2</v>
      </c>
      <c r="I863" s="34">
        <v>1390.02</v>
      </c>
      <c r="J863" s="34">
        <v>1481.29</v>
      </c>
      <c r="K863" s="34">
        <v>1703.81</v>
      </c>
      <c r="L863" s="34">
        <v>1782.62</v>
      </c>
      <c r="M863" s="34">
        <v>1784.69</v>
      </c>
      <c r="N863" s="34">
        <v>1748.7</v>
      </c>
      <c r="O863" s="34">
        <v>1771.14</v>
      </c>
      <c r="P863" s="34">
        <v>1744.02</v>
      </c>
      <c r="Q863" s="34">
        <v>1712.88</v>
      </c>
      <c r="R863" s="34">
        <v>1687.15</v>
      </c>
      <c r="S863" s="34">
        <v>1684.69</v>
      </c>
      <c r="T863" s="34">
        <v>1702.99</v>
      </c>
      <c r="U863" s="34">
        <v>1719.54</v>
      </c>
      <c r="V863" s="34">
        <v>1770.2</v>
      </c>
      <c r="W863" s="34">
        <v>1764.71</v>
      </c>
      <c r="X863" s="34">
        <v>1514.64</v>
      </c>
      <c r="Y863" s="34">
        <v>1403.52</v>
      </c>
    </row>
    <row r="864" spans="1:25" ht="15" x14ac:dyDescent="0.25">
      <c r="A864" s="58">
        <v>29</v>
      </c>
      <c r="B864" s="34">
        <v>1392.78</v>
      </c>
      <c r="C864" s="34">
        <v>1307.3900000000001</v>
      </c>
      <c r="D864" s="34">
        <v>1277.28</v>
      </c>
      <c r="E864" s="34">
        <v>1236.24</v>
      </c>
      <c r="F864" s="34">
        <v>1237.6600000000001</v>
      </c>
      <c r="G864" s="34">
        <v>1273.9100000000001</v>
      </c>
      <c r="H864" s="34">
        <v>1264.78</v>
      </c>
      <c r="I864" s="34">
        <v>1412.95</v>
      </c>
      <c r="J864" s="34">
        <v>1553.71</v>
      </c>
      <c r="K864" s="34">
        <v>1733.19</v>
      </c>
      <c r="L864" s="34">
        <v>1789.25</v>
      </c>
      <c r="M864" s="34">
        <v>1760.68</v>
      </c>
      <c r="N864" s="34">
        <v>1762.76</v>
      </c>
      <c r="O864" s="34">
        <v>1779</v>
      </c>
      <c r="P864" s="34">
        <v>1746.67</v>
      </c>
      <c r="Q864" s="34">
        <v>1715.66</v>
      </c>
      <c r="R864" s="34">
        <v>1687.61</v>
      </c>
      <c r="S864" s="34">
        <v>1699.95</v>
      </c>
      <c r="T864" s="34">
        <v>1718.93</v>
      </c>
      <c r="U864" s="34">
        <v>1739.81</v>
      </c>
      <c r="V864" s="34">
        <v>1739.97</v>
      </c>
      <c r="W864" s="34">
        <v>1696.85</v>
      </c>
      <c r="X864" s="34">
        <v>1486.87</v>
      </c>
      <c r="Y864" s="34">
        <v>1333.28</v>
      </c>
    </row>
    <row r="865" spans="1:26" ht="15" x14ac:dyDescent="0.25">
      <c r="A865" s="58">
        <v>30</v>
      </c>
      <c r="B865" s="34">
        <v>1412.68</v>
      </c>
      <c r="C865" s="34">
        <v>1335.26</v>
      </c>
      <c r="D865" s="34">
        <v>1265.4100000000001</v>
      </c>
      <c r="E865" s="34">
        <v>1255.99</v>
      </c>
      <c r="F865" s="34">
        <v>1255.43</v>
      </c>
      <c r="G865" s="34">
        <v>1241.72</v>
      </c>
      <c r="H865" s="34">
        <v>1248.23</v>
      </c>
      <c r="I865" s="34">
        <v>1339.46</v>
      </c>
      <c r="J865" s="34">
        <v>1555.33</v>
      </c>
      <c r="K865" s="34">
        <v>1698.27</v>
      </c>
      <c r="L865" s="34">
        <v>1816.03</v>
      </c>
      <c r="M865" s="34">
        <v>1821.57</v>
      </c>
      <c r="N865" s="34">
        <v>1844.44</v>
      </c>
      <c r="O865" s="34">
        <v>1826.13</v>
      </c>
      <c r="P865" s="34">
        <v>1727.93</v>
      </c>
      <c r="Q865" s="34">
        <v>1598.08</v>
      </c>
      <c r="R865" s="34">
        <v>1487.59</v>
      </c>
      <c r="S865" s="34">
        <v>1506.05</v>
      </c>
      <c r="T865" s="34">
        <v>1543.76</v>
      </c>
      <c r="U865" s="34">
        <v>1623.41</v>
      </c>
      <c r="V865" s="34">
        <v>1710.75</v>
      </c>
      <c r="W865" s="34">
        <v>1689.05</v>
      </c>
      <c r="X865" s="34">
        <v>1484.66</v>
      </c>
      <c r="Y865" s="34">
        <v>1391.26</v>
      </c>
    </row>
    <row r="866" spans="1:26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7" t="s">
        <v>117</v>
      </c>
      <c r="B868" s="146" t="s">
        <v>120</v>
      </c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</row>
    <row r="869" spans="1:26" ht="15" x14ac:dyDescent="0.2">
      <c r="A869" s="127"/>
      <c r="B869" s="32" t="s">
        <v>56</v>
      </c>
      <c r="C869" s="32" t="s">
        <v>57</v>
      </c>
      <c r="D869" s="32" t="s">
        <v>58</v>
      </c>
      <c r="E869" s="32" t="s">
        <v>59</v>
      </c>
      <c r="F869" s="32" t="s">
        <v>60</v>
      </c>
      <c r="G869" s="32" t="s">
        <v>61</v>
      </c>
      <c r="H869" s="32" t="s">
        <v>62</v>
      </c>
      <c r="I869" s="32" t="s">
        <v>63</v>
      </c>
      <c r="J869" s="32" t="s">
        <v>64</v>
      </c>
      <c r="K869" s="32" t="s">
        <v>65</v>
      </c>
      <c r="L869" s="32" t="s">
        <v>66</v>
      </c>
      <c r="M869" s="32" t="s">
        <v>67</v>
      </c>
      <c r="N869" s="32" t="s">
        <v>68</v>
      </c>
      <c r="O869" s="32" t="s">
        <v>69</v>
      </c>
      <c r="P869" s="32" t="s">
        <v>70</v>
      </c>
      <c r="Q869" s="32" t="s">
        <v>71</v>
      </c>
      <c r="R869" s="32" t="s">
        <v>72</v>
      </c>
      <c r="S869" s="32" t="s">
        <v>73</v>
      </c>
      <c r="T869" s="32" t="s">
        <v>74</v>
      </c>
      <c r="U869" s="32" t="s">
        <v>75</v>
      </c>
      <c r="V869" s="32" t="s">
        <v>76</v>
      </c>
      <c r="W869" s="32" t="s">
        <v>77</v>
      </c>
      <c r="X869" s="32" t="s">
        <v>78</v>
      </c>
      <c r="Y869" s="32" t="s">
        <v>79</v>
      </c>
    </row>
    <row r="870" spans="1:26" ht="15" x14ac:dyDescent="0.25">
      <c r="A870" s="58">
        <v>1</v>
      </c>
      <c r="B870" s="34">
        <v>1531.75</v>
      </c>
      <c r="C870" s="34">
        <v>1473.5</v>
      </c>
      <c r="D870" s="34">
        <v>1467.25</v>
      </c>
      <c r="E870" s="34">
        <v>1438.55</v>
      </c>
      <c r="F870" s="34">
        <v>1440.63</v>
      </c>
      <c r="G870" s="34">
        <v>1451.45</v>
      </c>
      <c r="H870" s="34">
        <v>1511.86</v>
      </c>
      <c r="I870" s="34">
        <v>1706.16</v>
      </c>
      <c r="J870" s="34">
        <v>1808.41</v>
      </c>
      <c r="K870" s="34">
        <v>1910.64</v>
      </c>
      <c r="L870" s="34">
        <v>1945.76</v>
      </c>
      <c r="M870" s="34">
        <v>1860.8</v>
      </c>
      <c r="N870" s="34">
        <v>1852.38</v>
      </c>
      <c r="O870" s="34">
        <v>1886.67</v>
      </c>
      <c r="P870" s="34">
        <v>1886.62</v>
      </c>
      <c r="Q870" s="34">
        <v>1910.69</v>
      </c>
      <c r="R870" s="34">
        <v>1856.62</v>
      </c>
      <c r="S870" s="34">
        <v>1860.39</v>
      </c>
      <c r="T870" s="34">
        <v>1876.96</v>
      </c>
      <c r="U870" s="34">
        <v>1878.12</v>
      </c>
      <c r="V870" s="34">
        <v>1891.7</v>
      </c>
      <c r="W870" s="34">
        <v>1863.03</v>
      </c>
      <c r="X870" s="34">
        <v>1692.35</v>
      </c>
      <c r="Y870" s="34">
        <v>1573.05</v>
      </c>
    </row>
    <row r="871" spans="1:26" ht="15" x14ac:dyDescent="0.25">
      <c r="A871" s="58">
        <v>2</v>
      </c>
      <c r="B871" s="34">
        <v>1512.29</v>
      </c>
      <c r="C871" s="34">
        <v>1496.12</v>
      </c>
      <c r="D871" s="34">
        <v>1467.31</v>
      </c>
      <c r="E871" s="34">
        <v>1465.88</v>
      </c>
      <c r="F871" s="34">
        <v>1461.1</v>
      </c>
      <c r="G871" s="34">
        <v>1470</v>
      </c>
      <c r="H871" s="34">
        <v>1488.08</v>
      </c>
      <c r="I871" s="34">
        <v>1658.34</v>
      </c>
      <c r="J871" s="34">
        <v>1763.18</v>
      </c>
      <c r="K871" s="34">
        <v>1833.22</v>
      </c>
      <c r="L871" s="34">
        <v>1884.97</v>
      </c>
      <c r="M871" s="34">
        <v>1842.53</v>
      </c>
      <c r="N871" s="34">
        <v>1853.64</v>
      </c>
      <c r="O871" s="34">
        <v>1864.13</v>
      </c>
      <c r="P871" s="34">
        <v>1851.67</v>
      </c>
      <c r="Q871" s="34">
        <v>1860.54</v>
      </c>
      <c r="R871" s="34">
        <v>1827.35</v>
      </c>
      <c r="S871" s="34">
        <v>1782.9</v>
      </c>
      <c r="T871" s="34">
        <v>1766.74</v>
      </c>
      <c r="U871" s="34">
        <v>1800.92</v>
      </c>
      <c r="V871" s="34">
        <v>1802.51</v>
      </c>
      <c r="W871" s="34">
        <v>1784.79</v>
      </c>
      <c r="X871" s="34">
        <v>1602.3</v>
      </c>
      <c r="Y871" s="34">
        <v>1520.1</v>
      </c>
    </row>
    <row r="872" spans="1:26" ht="15" x14ac:dyDescent="0.25">
      <c r="A872" s="58">
        <v>3</v>
      </c>
      <c r="B872" s="34">
        <v>1470.04</v>
      </c>
      <c r="C872" s="34">
        <v>1393.98</v>
      </c>
      <c r="D872" s="34">
        <v>1378.44</v>
      </c>
      <c r="E872" s="34">
        <v>1365.43</v>
      </c>
      <c r="F872" s="34">
        <v>1374.77</v>
      </c>
      <c r="G872" s="34">
        <v>1431.85</v>
      </c>
      <c r="H872" s="34">
        <v>1473.99</v>
      </c>
      <c r="I872" s="34">
        <v>1574.54</v>
      </c>
      <c r="J872" s="34">
        <v>1765.54</v>
      </c>
      <c r="K872" s="34">
        <v>1832.59</v>
      </c>
      <c r="L872" s="34">
        <v>1877.91</v>
      </c>
      <c r="M872" s="34">
        <v>1847.86</v>
      </c>
      <c r="N872" s="34">
        <v>1848.23</v>
      </c>
      <c r="O872" s="34">
        <v>1849.4</v>
      </c>
      <c r="P872" s="34">
        <v>1843.77</v>
      </c>
      <c r="Q872" s="34">
        <v>1856.89</v>
      </c>
      <c r="R872" s="34">
        <v>1789.76</v>
      </c>
      <c r="S872" s="34">
        <v>1768.25</v>
      </c>
      <c r="T872" s="34">
        <v>1773.79</v>
      </c>
      <c r="U872" s="34">
        <v>1813.64</v>
      </c>
      <c r="V872" s="34">
        <v>1793.26</v>
      </c>
      <c r="W872" s="34">
        <v>1750.17</v>
      </c>
      <c r="X872" s="34">
        <v>1528.43</v>
      </c>
      <c r="Y872" s="34">
        <v>1497.06</v>
      </c>
    </row>
    <row r="873" spans="1:26" ht="15" x14ac:dyDescent="0.25">
      <c r="A873" s="58">
        <v>4</v>
      </c>
      <c r="B873" s="34">
        <v>1367.41</v>
      </c>
      <c r="C873" s="34">
        <v>1313.65</v>
      </c>
      <c r="D873" s="34">
        <v>1291.3800000000001</v>
      </c>
      <c r="E873" s="34">
        <v>1286.97</v>
      </c>
      <c r="F873" s="34">
        <v>1297.69</v>
      </c>
      <c r="G873" s="34">
        <v>1367.89</v>
      </c>
      <c r="H873" s="34">
        <v>1441.28</v>
      </c>
      <c r="I873" s="34">
        <v>1529.56</v>
      </c>
      <c r="J873" s="34">
        <v>1786.71</v>
      </c>
      <c r="K873" s="34">
        <v>1875.3</v>
      </c>
      <c r="L873" s="34">
        <v>1897.85</v>
      </c>
      <c r="M873" s="34">
        <v>1863.79</v>
      </c>
      <c r="N873" s="34">
        <v>1856.79</v>
      </c>
      <c r="O873" s="34">
        <v>1912.22</v>
      </c>
      <c r="P873" s="34">
        <v>1865.73</v>
      </c>
      <c r="Q873" s="34">
        <v>1869.67</v>
      </c>
      <c r="R873" s="34">
        <v>1845.93</v>
      </c>
      <c r="S873" s="34">
        <v>1771.56</v>
      </c>
      <c r="T873" s="34">
        <v>1789.11</v>
      </c>
      <c r="U873" s="34">
        <v>1819.19</v>
      </c>
      <c r="V873" s="34">
        <v>1831.33</v>
      </c>
      <c r="W873" s="34">
        <v>1811.98</v>
      </c>
      <c r="X873" s="34">
        <v>1581.41</v>
      </c>
      <c r="Y873" s="34">
        <v>1516.87</v>
      </c>
    </row>
    <row r="874" spans="1:26" ht="15" x14ac:dyDescent="0.25">
      <c r="A874" s="58">
        <v>5</v>
      </c>
      <c r="B874" s="34">
        <v>1392.71</v>
      </c>
      <c r="C874" s="34">
        <v>1325.15</v>
      </c>
      <c r="D874" s="34">
        <v>1318.85</v>
      </c>
      <c r="E874" s="34">
        <v>1293.01</v>
      </c>
      <c r="F874" s="34">
        <v>1317.23</v>
      </c>
      <c r="G874" s="34">
        <v>1390.23</v>
      </c>
      <c r="H874" s="34">
        <v>1479.57</v>
      </c>
      <c r="I874" s="34">
        <v>1627.72</v>
      </c>
      <c r="J874" s="34">
        <v>1825.6</v>
      </c>
      <c r="K874" s="34">
        <v>1869.44</v>
      </c>
      <c r="L874" s="34">
        <v>1890.37</v>
      </c>
      <c r="M874" s="34">
        <v>1881.11</v>
      </c>
      <c r="N874" s="34">
        <v>1873.3</v>
      </c>
      <c r="O874" s="34">
        <v>1874.72</v>
      </c>
      <c r="P874" s="34">
        <v>1863.93</v>
      </c>
      <c r="Q874" s="34">
        <v>1879.38</v>
      </c>
      <c r="R874" s="34">
        <v>1839.09</v>
      </c>
      <c r="S874" s="34">
        <v>1793.23</v>
      </c>
      <c r="T874" s="34">
        <v>1791.44</v>
      </c>
      <c r="U874" s="34">
        <v>1814.53</v>
      </c>
      <c r="V874" s="34">
        <v>1838.52</v>
      </c>
      <c r="W874" s="34">
        <v>1744.02</v>
      </c>
      <c r="X874" s="34">
        <v>1651.45</v>
      </c>
      <c r="Y874" s="34">
        <v>1525.55</v>
      </c>
    </row>
    <row r="875" spans="1:26" ht="15" x14ac:dyDescent="0.25">
      <c r="A875" s="58">
        <v>6</v>
      </c>
      <c r="B875" s="34">
        <v>1517.51</v>
      </c>
      <c r="C875" s="34">
        <v>1401.73</v>
      </c>
      <c r="D875" s="34">
        <v>1363</v>
      </c>
      <c r="E875" s="34">
        <v>1363.6</v>
      </c>
      <c r="F875" s="34">
        <v>1388.79</v>
      </c>
      <c r="G875" s="34">
        <v>1419.15</v>
      </c>
      <c r="H875" s="34">
        <v>1425.27</v>
      </c>
      <c r="I875" s="34">
        <v>1503.89</v>
      </c>
      <c r="J875" s="34">
        <v>1737.26</v>
      </c>
      <c r="K875" s="34">
        <v>1774.79</v>
      </c>
      <c r="L875" s="34">
        <v>1780.58</v>
      </c>
      <c r="M875" s="34">
        <v>1883.83</v>
      </c>
      <c r="N875" s="34">
        <v>1884.65</v>
      </c>
      <c r="O875" s="34">
        <v>1887.33</v>
      </c>
      <c r="P875" s="34">
        <v>1879.46</v>
      </c>
      <c r="Q875" s="34">
        <v>1847.24</v>
      </c>
      <c r="R875" s="34">
        <v>1810.6</v>
      </c>
      <c r="S875" s="34">
        <v>1790.08</v>
      </c>
      <c r="T875" s="34">
        <v>1786.47</v>
      </c>
      <c r="U875" s="34">
        <v>1830.19</v>
      </c>
      <c r="V875" s="34">
        <v>1828.2</v>
      </c>
      <c r="W875" s="34">
        <v>1764.82</v>
      </c>
      <c r="X875" s="34">
        <v>1572.29</v>
      </c>
      <c r="Y875" s="34">
        <v>1512.15</v>
      </c>
    </row>
    <row r="876" spans="1:26" ht="15" x14ac:dyDescent="0.25">
      <c r="A876" s="58">
        <v>7</v>
      </c>
      <c r="B876" s="34">
        <v>1383.12</v>
      </c>
      <c r="C876" s="34">
        <v>1319.76</v>
      </c>
      <c r="D876" s="34">
        <v>1273.6600000000001</v>
      </c>
      <c r="E876" s="34">
        <v>1266.77</v>
      </c>
      <c r="F876" s="34">
        <v>1277.78</v>
      </c>
      <c r="G876" s="34">
        <v>1284.96</v>
      </c>
      <c r="H876" s="34">
        <v>1293.28</v>
      </c>
      <c r="I876" s="34">
        <v>1379.99</v>
      </c>
      <c r="J876" s="34">
        <v>1471.46</v>
      </c>
      <c r="K876" s="34">
        <v>1526.67</v>
      </c>
      <c r="L876" s="34">
        <v>1605.84</v>
      </c>
      <c r="M876" s="34">
        <v>1596.12</v>
      </c>
      <c r="N876" s="34">
        <v>1575.36</v>
      </c>
      <c r="O876" s="34">
        <v>1582.46</v>
      </c>
      <c r="P876" s="34">
        <v>1572.08</v>
      </c>
      <c r="Q876" s="34">
        <v>1531.04</v>
      </c>
      <c r="R876" s="34">
        <v>1514.96</v>
      </c>
      <c r="S876" s="34">
        <v>1522.03</v>
      </c>
      <c r="T876" s="34">
        <v>1544.97</v>
      </c>
      <c r="U876" s="34">
        <v>1674.05</v>
      </c>
      <c r="V876" s="34">
        <v>1665.54</v>
      </c>
      <c r="W876" s="34">
        <v>1611.65</v>
      </c>
      <c r="X876" s="34">
        <v>1467.3</v>
      </c>
      <c r="Y876" s="34">
        <v>1427.21</v>
      </c>
    </row>
    <row r="877" spans="1:26" ht="15" x14ac:dyDescent="0.25">
      <c r="A877" s="58">
        <v>8</v>
      </c>
      <c r="B877" s="34">
        <v>1347.69</v>
      </c>
      <c r="C877" s="34">
        <v>1283.22</v>
      </c>
      <c r="D877" s="34">
        <v>1255.8699999999999</v>
      </c>
      <c r="E877" s="34">
        <v>1252.6199999999999</v>
      </c>
      <c r="F877" s="34">
        <v>1275.08</v>
      </c>
      <c r="G877" s="34">
        <v>1325.4</v>
      </c>
      <c r="H877" s="34">
        <v>1426</v>
      </c>
      <c r="I877" s="34">
        <v>1626.62</v>
      </c>
      <c r="J877" s="34">
        <v>1804.58</v>
      </c>
      <c r="K877" s="34">
        <v>1826.34</v>
      </c>
      <c r="L877" s="34">
        <v>1809.21</v>
      </c>
      <c r="M877" s="34">
        <v>1899.49</v>
      </c>
      <c r="N877" s="34">
        <v>1895.67</v>
      </c>
      <c r="O877" s="34">
        <v>1916.5</v>
      </c>
      <c r="P877" s="34">
        <v>1904.86</v>
      </c>
      <c r="Q877" s="34">
        <v>1886.62</v>
      </c>
      <c r="R877" s="34">
        <v>1875.39</v>
      </c>
      <c r="S877" s="34">
        <v>1766.36</v>
      </c>
      <c r="T877" s="34">
        <v>1770.58</v>
      </c>
      <c r="U877" s="34">
        <v>1781.39</v>
      </c>
      <c r="V877" s="34">
        <v>1839.59</v>
      </c>
      <c r="W877" s="34">
        <v>1807.07</v>
      </c>
      <c r="X877" s="34">
        <v>1593.29</v>
      </c>
      <c r="Y877" s="34">
        <v>1513.13</v>
      </c>
    </row>
    <row r="878" spans="1:26" ht="15" x14ac:dyDescent="0.25">
      <c r="A878" s="58">
        <v>9</v>
      </c>
      <c r="B878" s="34">
        <v>1412.87</v>
      </c>
      <c r="C878" s="34">
        <v>1331.67</v>
      </c>
      <c r="D878" s="34">
        <v>1312.87</v>
      </c>
      <c r="E878" s="34">
        <v>1321.55</v>
      </c>
      <c r="F878" s="34">
        <v>1330.4</v>
      </c>
      <c r="G878" s="34">
        <v>1396.56</v>
      </c>
      <c r="H878" s="34">
        <v>1481.26</v>
      </c>
      <c r="I878" s="34">
        <v>1661.57</v>
      </c>
      <c r="J878" s="34">
        <v>1765.3</v>
      </c>
      <c r="K878" s="34">
        <v>1808.69</v>
      </c>
      <c r="L878" s="34">
        <v>1865.94</v>
      </c>
      <c r="M878" s="34">
        <v>1879.52</v>
      </c>
      <c r="N878" s="34">
        <v>1876.32</v>
      </c>
      <c r="O878" s="34">
        <v>1890.94</v>
      </c>
      <c r="P878" s="34">
        <v>1877.02</v>
      </c>
      <c r="Q878" s="34">
        <v>1865.65</v>
      </c>
      <c r="R878" s="34">
        <v>1775.48</v>
      </c>
      <c r="S878" s="34">
        <v>1755.87</v>
      </c>
      <c r="T878" s="34">
        <v>1747.81</v>
      </c>
      <c r="U878" s="34">
        <v>1785.62</v>
      </c>
      <c r="V878" s="34">
        <v>1835.51</v>
      </c>
      <c r="W878" s="34">
        <v>1792.69</v>
      </c>
      <c r="X878" s="34">
        <v>1579.8</v>
      </c>
      <c r="Y878" s="34">
        <v>1498.67</v>
      </c>
    </row>
    <row r="879" spans="1:26" ht="15" x14ac:dyDescent="0.25">
      <c r="A879" s="58">
        <v>10</v>
      </c>
      <c r="B879" s="34">
        <v>1421.45</v>
      </c>
      <c r="C879" s="34">
        <v>1309.4000000000001</v>
      </c>
      <c r="D879" s="34">
        <v>1296.1300000000001</v>
      </c>
      <c r="E879" s="34">
        <v>1296.4100000000001</v>
      </c>
      <c r="F879" s="34">
        <v>1306.0999999999999</v>
      </c>
      <c r="G879" s="34">
        <v>1385.86</v>
      </c>
      <c r="H879" s="34">
        <v>1473.95</v>
      </c>
      <c r="I879" s="34">
        <v>1639.25</v>
      </c>
      <c r="J879" s="34">
        <v>1784.12</v>
      </c>
      <c r="K879" s="34">
        <v>1937.48</v>
      </c>
      <c r="L879" s="34">
        <v>1984.69</v>
      </c>
      <c r="M879" s="34">
        <v>2028.19</v>
      </c>
      <c r="N879" s="34">
        <v>2011.57</v>
      </c>
      <c r="O879" s="34">
        <v>2050.1999999999998</v>
      </c>
      <c r="P879" s="34">
        <v>2029.86</v>
      </c>
      <c r="Q879" s="34">
        <v>2015.56</v>
      </c>
      <c r="R879" s="34">
        <v>1964.96</v>
      </c>
      <c r="S879" s="34">
        <v>1818.63</v>
      </c>
      <c r="T879" s="34">
        <v>1761.83</v>
      </c>
      <c r="U879" s="34">
        <v>1844.02</v>
      </c>
      <c r="V879" s="34">
        <v>1885.03</v>
      </c>
      <c r="W879" s="34">
        <v>1819.96</v>
      </c>
      <c r="X879" s="34">
        <v>1587.64</v>
      </c>
      <c r="Y879" s="34">
        <v>1528.84</v>
      </c>
    </row>
    <row r="880" spans="1:26" ht="15" x14ac:dyDescent="0.25">
      <c r="A880" s="58">
        <v>11</v>
      </c>
      <c r="B880" s="34">
        <v>1364.96</v>
      </c>
      <c r="C880" s="34">
        <v>1304.5899999999999</v>
      </c>
      <c r="D880" s="34">
        <v>1264.78</v>
      </c>
      <c r="E880" s="34">
        <v>1250.97</v>
      </c>
      <c r="F880" s="34">
        <v>1292.9000000000001</v>
      </c>
      <c r="G880" s="34">
        <v>1341.17</v>
      </c>
      <c r="H880" s="34">
        <v>1456.38</v>
      </c>
      <c r="I880" s="34">
        <v>1607.87</v>
      </c>
      <c r="J880" s="34">
        <v>1758.23</v>
      </c>
      <c r="K880" s="34">
        <v>1870.04</v>
      </c>
      <c r="L880" s="34">
        <v>1901.58</v>
      </c>
      <c r="M880" s="34">
        <v>1896.82</v>
      </c>
      <c r="N880" s="34">
        <v>1883.6</v>
      </c>
      <c r="O880" s="34">
        <v>1891.91</v>
      </c>
      <c r="P880" s="34">
        <v>1894</v>
      </c>
      <c r="Q880" s="34">
        <v>1882.98</v>
      </c>
      <c r="R880" s="34">
        <v>1850.48</v>
      </c>
      <c r="S880" s="34">
        <v>1794.92</v>
      </c>
      <c r="T880" s="34">
        <v>1767.54</v>
      </c>
      <c r="U880" s="34">
        <v>1817.97</v>
      </c>
      <c r="V880" s="34">
        <v>1868.26</v>
      </c>
      <c r="W880" s="34">
        <v>1825.8</v>
      </c>
      <c r="X880" s="34">
        <v>1552.96</v>
      </c>
      <c r="Y880" s="34">
        <v>1461.91</v>
      </c>
    </row>
    <row r="881" spans="1:25" ht="15" x14ac:dyDescent="0.25">
      <c r="A881" s="58">
        <v>12</v>
      </c>
      <c r="B881" s="34">
        <v>1399.28</v>
      </c>
      <c r="C881" s="34">
        <v>1303.5</v>
      </c>
      <c r="D881" s="34">
        <v>1282.96</v>
      </c>
      <c r="E881" s="34">
        <v>1278.98</v>
      </c>
      <c r="F881" s="34">
        <v>1302.22</v>
      </c>
      <c r="G881" s="34">
        <v>1381.6</v>
      </c>
      <c r="H881" s="34">
        <v>1427.43</v>
      </c>
      <c r="I881" s="34">
        <v>1714.36</v>
      </c>
      <c r="J881" s="34">
        <v>1864.97</v>
      </c>
      <c r="K881" s="34">
        <v>1937.86</v>
      </c>
      <c r="L881" s="34">
        <v>1980.6</v>
      </c>
      <c r="M881" s="34">
        <v>1978.52</v>
      </c>
      <c r="N881" s="34">
        <v>1953.34</v>
      </c>
      <c r="O881" s="34">
        <v>1976.12</v>
      </c>
      <c r="P881" s="34">
        <v>1960.16</v>
      </c>
      <c r="Q881" s="34">
        <v>1943.4</v>
      </c>
      <c r="R881" s="34">
        <v>1903.91</v>
      </c>
      <c r="S881" s="34">
        <v>1858.96</v>
      </c>
      <c r="T881" s="34">
        <v>1868.34</v>
      </c>
      <c r="U881" s="34">
        <v>1879.65</v>
      </c>
      <c r="V881" s="34">
        <v>1918.78</v>
      </c>
      <c r="W881" s="34">
        <v>1898.05</v>
      </c>
      <c r="X881" s="34">
        <v>1648.87</v>
      </c>
      <c r="Y881" s="34">
        <v>1466.72</v>
      </c>
    </row>
    <row r="882" spans="1:25" ht="15" x14ac:dyDescent="0.25">
      <c r="A882" s="58">
        <v>13</v>
      </c>
      <c r="B882" s="34">
        <v>1440.36</v>
      </c>
      <c r="C882" s="34">
        <v>1330.07</v>
      </c>
      <c r="D882" s="34">
        <v>1276.8800000000001</v>
      </c>
      <c r="E882" s="34">
        <v>1257.29</v>
      </c>
      <c r="F882" s="34">
        <v>1257.8499999999999</v>
      </c>
      <c r="G882" s="34">
        <v>1261.19</v>
      </c>
      <c r="H882" s="34">
        <v>1277.26</v>
      </c>
      <c r="I882" s="34">
        <v>1429.47</v>
      </c>
      <c r="J882" s="34">
        <v>1614.68</v>
      </c>
      <c r="K882" s="34">
        <v>1731.07</v>
      </c>
      <c r="L882" s="34">
        <v>1813.3</v>
      </c>
      <c r="M882" s="34">
        <v>1830.06</v>
      </c>
      <c r="N882" s="34">
        <v>1794.08</v>
      </c>
      <c r="O882" s="34">
        <v>1788.88</v>
      </c>
      <c r="P882" s="34">
        <v>1777.56</v>
      </c>
      <c r="Q882" s="34">
        <v>1759.64</v>
      </c>
      <c r="R882" s="34">
        <v>1737.38</v>
      </c>
      <c r="S882" s="34">
        <v>1699.29</v>
      </c>
      <c r="T882" s="34">
        <v>1721.49</v>
      </c>
      <c r="U882" s="34">
        <v>1762.97</v>
      </c>
      <c r="V882" s="34">
        <v>1797.58</v>
      </c>
      <c r="W882" s="34">
        <v>1818.07</v>
      </c>
      <c r="X882" s="34">
        <v>1564.6</v>
      </c>
      <c r="Y882" s="34">
        <v>1457.72</v>
      </c>
    </row>
    <row r="883" spans="1:25" ht="15" x14ac:dyDescent="0.25">
      <c r="A883" s="58">
        <v>14</v>
      </c>
      <c r="B883" s="34">
        <v>1294.68</v>
      </c>
      <c r="C883" s="34">
        <v>1249.9100000000001</v>
      </c>
      <c r="D883" s="34">
        <v>1213.8900000000001</v>
      </c>
      <c r="E883" s="34">
        <v>1195.72</v>
      </c>
      <c r="F883" s="34">
        <v>1195.04</v>
      </c>
      <c r="G883" s="34">
        <v>1206.01</v>
      </c>
      <c r="H883" s="34">
        <v>1205.3800000000001</v>
      </c>
      <c r="I883" s="34">
        <v>1275.71</v>
      </c>
      <c r="J883" s="34">
        <v>1400.02</v>
      </c>
      <c r="K883" s="34">
        <v>1488.79</v>
      </c>
      <c r="L883" s="34">
        <v>1540.41</v>
      </c>
      <c r="M883" s="34">
        <v>1548.75</v>
      </c>
      <c r="N883" s="34">
        <v>1534.56</v>
      </c>
      <c r="O883" s="34">
        <v>1532.87</v>
      </c>
      <c r="P883" s="34">
        <v>1527.93</v>
      </c>
      <c r="Q883" s="34">
        <v>1493.65</v>
      </c>
      <c r="R883" s="34">
        <v>1494.28</v>
      </c>
      <c r="S883" s="34">
        <v>1502.46</v>
      </c>
      <c r="T883" s="34">
        <v>1553.13</v>
      </c>
      <c r="U883" s="34">
        <v>1650.94</v>
      </c>
      <c r="V883" s="34">
        <v>1661.17</v>
      </c>
      <c r="W883" s="34">
        <v>1579.87</v>
      </c>
      <c r="X883" s="34">
        <v>1453.63</v>
      </c>
      <c r="Y883" s="34">
        <v>1334.27</v>
      </c>
    </row>
    <row r="884" spans="1:25" ht="15" x14ac:dyDescent="0.25">
      <c r="A884" s="58">
        <v>15</v>
      </c>
      <c r="B884" s="34">
        <v>1271.1199999999999</v>
      </c>
      <c r="C884" s="34">
        <v>1185.7</v>
      </c>
      <c r="D884" s="34">
        <v>1154.2</v>
      </c>
      <c r="E884" s="34">
        <v>1135.43</v>
      </c>
      <c r="F884" s="34">
        <v>1145.69</v>
      </c>
      <c r="G884" s="34">
        <v>1184.97</v>
      </c>
      <c r="H884" s="34">
        <v>1267.46</v>
      </c>
      <c r="I884" s="34">
        <v>1503.89</v>
      </c>
      <c r="J884" s="34">
        <v>1725.41</v>
      </c>
      <c r="K884" s="34">
        <v>1872.64</v>
      </c>
      <c r="L884" s="34">
        <v>1885.23</v>
      </c>
      <c r="M884" s="34">
        <v>1912.75</v>
      </c>
      <c r="N884" s="34">
        <v>1920.64</v>
      </c>
      <c r="O884" s="34">
        <v>1950.28</v>
      </c>
      <c r="P884" s="34">
        <v>1915.37</v>
      </c>
      <c r="Q884" s="34">
        <v>1905.86</v>
      </c>
      <c r="R884" s="34">
        <v>1892.4</v>
      </c>
      <c r="S884" s="34">
        <v>1842.44</v>
      </c>
      <c r="T884" s="34">
        <v>1718.42</v>
      </c>
      <c r="U884" s="34">
        <v>1766</v>
      </c>
      <c r="V884" s="34">
        <v>1845.87</v>
      </c>
      <c r="W884" s="34">
        <v>1706.97</v>
      </c>
      <c r="X884" s="34">
        <v>1498.73</v>
      </c>
      <c r="Y884" s="34">
        <v>1321.63</v>
      </c>
    </row>
    <row r="885" spans="1:25" ht="15" x14ac:dyDescent="0.25">
      <c r="A885" s="58">
        <v>16</v>
      </c>
      <c r="B885" s="34">
        <v>1269.06</v>
      </c>
      <c r="C885" s="34">
        <v>1206.3599999999999</v>
      </c>
      <c r="D885" s="34">
        <v>1125.28</v>
      </c>
      <c r="E885" s="34">
        <v>1132.53</v>
      </c>
      <c r="F885" s="34">
        <v>1156.3</v>
      </c>
      <c r="G885" s="34">
        <v>1219.3399999999999</v>
      </c>
      <c r="H885" s="34">
        <v>1302.8800000000001</v>
      </c>
      <c r="I885" s="34">
        <v>1475.15</v>
      </c>
      <c r="J885" s="34">
        <v>1712.94</v>
      </c>
      <c r="K885" s="34">
        <v>1801.65</v>
      </c>
      <c r="L885" s="34">
        <v>1829.12</v>
      </c>
      <c r="M885" s="34">
        <v>1839.71</v>
      </c>
      <c r="N885" s="34">
        <v>1834.89</v>
      </c>
      <c r="O885" s="34">
        <v>1886.38</v>
      </c>
      <c r="P885" s="34">
        <v>1865.74</v>
      </c>
      <c r="Q885" s="34">
        <v>1867.88</v>
      </c>
      <c r="R885" s="34">
        <v>1836.95</v>
      </c>
      <c r="S885" s="34">
        <v>1745.66</v>
      </c>
      <c r="T885" s="34">
        <v>1664.17</v>
      </c>
      <c r="U885" s="34">
        <v>1728.2</v>
      </c>
      <c r="V885" s="34">
        <v>1812.23</v>
      </c>
      <c r="W885" s="34">
        <v>1671.82</v>
      </c>
      <c r="X885" s="34">
        <v>1437.51</v>
      </c>
      <c r="Y885" s="34">
        <v>1306.9000000000001</v>
      </c>
    </row>
    <row r="886" spans="1:25" ht="15" x14ac:dyDescent="0.25">
      <c r="A886" s="58">
        <v>17</v>
      </c>
      <c r="B886" s="34">
        <v>1302.1099999999999</v>
      </c>
      <c r="C886" s="34">
        <v>1236.21</v>
      </c>
      <c r="D886" s="34">
        <v>1196.3</v>
      </c>
      <c r="E886" s="34">
        <v>1189.3499999999999</v>
      </c>
      <c r="F886" s="34">
        <v>1211.21</v>
      </c>
      <c r="G886" s="34">
        <v>1261.1400000000001</v>
      </c>
      <c r="H886" s="34">
        <v>1318.34</v>
      </c>
      <c r="I886" s="34">
        <v>1493.92</v>
      </c>
      <c r="J886" s="34">
        <v>1723.03</v>
      </c>
      <c r="K886" s="34">
        <v>1816.43</v>
      </c>
      <c r="L886" s="34">
        <v>1828.05</v>
      </c>
      <c r="M886" s="34">
        <v>1833.48</v>
      </c>
      <c r="N886" s="34">
        <v>1830.91</v>
      </c>
      <c r="O886" s="34">
        <v>1868.78</v>
      </c>
      <c r="P886" s="34">
        <v>1856.28</v>
      </c>
      <c r="Q886" s="34">
        <v>1866.08</v>
      </c>
      <c r="R886" s="34">
        <v>1830.72</v>
      </c>
      <c r="S886" s="34">
        <v>1778</v>
      </c>
      <c r="T886" s="34">
        <v>1736.27</v>
      </c>
      <c r="U886" s="34">
        <v>1800.24</v>
      </c>
      <c r="V886" s="34">
        <v>1848.27</v>
      </c>
      <c r="W886" s="34">
        <v>1795.07</v>
      </c>
      <c r="X886" s="34">
        <v>1509.89</v>
      </c>
      <c r="Y886" s="34">
        <v>1337.51</v>
      </c>
    </row>
    <row r="887" spans="1:25" ht="15" x14ac:dyDescent="0.25">
      <c r="A887" s="58">
        <v>18</v>
      </c>
      <c r="B887" s="34">
        <v>1273.95</v>
      </c>
      <c r="C887" s="34">
        <v>1198</v>
      </c>
      <c r="D887" s="34">
        <v>1153.44</v>
      </c>
      <c r="E887" s="34">
        <v>1149.8499999999999</v>
      </c>
      <c r="F887" s="34">
        <v>1179.31</v>
      </c>
      <c r="G887" s="34">
        <v>1220.73</v>
      </c>
      <c r="H887" s="34">
        <v>1314.8</v>
      </c>
      <c r="I887" s="34">
        <v>1517.97</v>
      </c>
      <c r="J887" s="34">
        <v>1785.54</v>
      </c>
      <c r="K887" s="34">
        <v>1906.26</v>
      </c>
      <c r="L887" s="34">
        <v>1928.24</v>
      </c>
      <c r="M887" s="34">
        <v>1947.57</v>
      </c>
      <c r="N887" s="34">
        <v>1952.35</v>
      </c>
      <c r="O887" s="34">
        <v>2032.77</v>
      </c>
      <c r="P887" s="34">
        <v>1989.59</v>
      </c>
      <c r="Q887" s="34">
        <v>1972.42</v>
      </c>
      <c r="R887" s="34">
        <v>1924.85</v>
      </c>
      <c r="S887" s="34">
        <v>1762.4</v>
      </c>
      <c r="T887" s="34">
        <v>1696.32</v>
      </c>
      <c r="U887" s="34">
        <v>1767.19</v>
      </c>
      <c r="V887" s="34">
        <v>1918.12</v>
      </c>
      <c r="W887" s="34">
        <v>1770.46</v>
      </c>
      <c r="X887" s="34">
        <v>1477.02</v>
      </c>
      <c r="Y887" s="34">
        <v>1347.18</v>
      </c>
    </row>
    <row r="888" spans="1:25" ht="15" x14ac:dyDescent="0.25">
      <c r="A888" s="58">
        <v>19</v>
      </c>
      <c r="B888" s="34">
        <v>1262.76</v>
      </c>
      <c r="C888" s="34">
        <v>1201.33</v>
      </c>
      <c r="D888" s="34">
        <v>1185.49</v>
      </c>
      <c r="E888" s="34">
        <v>1146.78</v>
      </c>
      <c r="F888" s="34">
        <v>1144.5899999999999</v>
      </c>
      <c r="G888" s="34">
        <v>1220.1500000000001</v>
      </c>
      <c r="H888" s="34">
        <v>1306.6400000000001</v>
      </c>
      <c r="I888" s="34">
        <v>1523.9</v>
      </c>
      <c r="J888" s="34">
        <v>1857.48</v>
      </c>
      <c r="K888" s="34">
        <v>1939.01</v>
      </c>
      <c r="L888" s="34">
        <v>1993.13</v>
      </c>
      <c r="M888" s="34">
        <v>2002.14</v>
      </c>
      <c r="N888" s="34">
        <v>1971.98</v>
      </c>
      <c r="O888" s="34">
        <v>2005.35</v>
      </c>
      <c r="P888" s="34">
        <v>1997.82</v>
      </c>
      <c r="Q888" s="34">
        <v>1964.57</v>
      </c>
      <c r="R888" s="34">
        <v>1922.24</v>
      </c>
      <c r="S888" s="34">
        <v>1890.3</v>
      </c>
      <c r="T888" s="34">
        <v>1866.84</v>
      </c>
      <c r="U888" s="34">
        <v>1899.48</v>
      </c>
      <c r="V888" s="34">
        <v>1903.01</v>
      </c>
      <c r="W888" s="34">
        <v>1880.98</v>
      </c>
      <c r="X888" s="34">
        <v>1540.13</v>
      </c>
      <c r="Y888" s="34">
        <v>1364.9</v>
      </c>
    </row>
    <row r="889" spans="1:25" ht="15" x14ac:dyDescent="0.25">
      <c r="A889" s="58">
        <v>20</v>
      </c>
      <c r="B889" s="34">
        <v>1349.05</v>
      </c>
      <c r="C889" s="34">
        <v>1296.45</v>
      </c>
      <c r="D889" s="34">
        <v>1272.01</v>
      </c>
      <c r="E889" s="34">
        <v>1249.21</v>
      </c>
      <c r="F889" s="34">
        <v>1262.8800000000001</v>
      </c>
      <c r="G889" s="34">
        <v>1271.97</v>
      </c>
      <c r="H889" s="34">
        <v>1280.42</v>
      </c>
      <c r="I889" s="34">
        <v>1347.84</v>
      </c>
      <c r="J889" s="34">
        <v>1535.56</v>
      </c>
      <c r="K889" s="34">
        <v>1601.51</v>
      </c>
      <c r="L889" s="34">
        <v>1754.27</v>
      </c>
      <c r="M889" s="34">
        <v>1930.3</v>
      </c>
      <c r="N889" s="34">
        <v>1895.15</v>
      </c>
      <c r="O889" s="34">
        <v>1894.74</v>
      </c>
      <c r="P889" s="34">
        <v>1830</v>
      </c>
      <c r="Q889" s="34">
        <v>1786.69</v>
      </c>
      <c r="R889" s="34">
        <v>1759.78</v>
      </c>
      <c r="S889" s="34">
        <v>1606.24</v>
      </c>
      <c r="T889" s="34">
        <v>1599.05</v>
      </c>
      <c r="U889" s="34">
        <v>1593.86</v>
      </c>
      <c r="V889" s="34">
        <v>1606.02</v>
      </c>
      <c r="W889" s="34">
        <v>1594.06</v>
      </c>
      <c r="X889" s="34">
        <v>1395.35</v>
      </c>
      <c r="Y889" s="34">
        <v>1346.08</v>
      </c>
    </row>
    <row r="890" spans="1:25" ht="15" x14ac:dyDescent="0.25">
      <c r="A890" s="58">
        <v>21</v>
      </c>
      <c r="B890" s="34">
        <v>1315.55</v>
      </c>
      <c r="C890" s="34">
        <v>1264.73</v>
      </c>
      <c r="D890" s="34">
        <v>1202.6199999999999</v>
      </c>
      <c r="E890" s="34">
        <v>1191.25</v>
      </c>
      <c r="F890" s="34">
        <v>1186.3699999999999</v>
      </c>
      <c r="G890" s="34">
        <v>1208.1199999999999</v>
      </c>
      <c r="H890" s="34">
        <v>1191.72</v>
      </c>
      <c r="I890" s="34">
        <v>1273.23</v>
      </c>
      <c r="J890" s="34">
        <v>1404.7</v>
      </c>
      <c r="K890" s="34">
        <v>1551.82</v>
      </c>
      <c r="L890" s="34">
        <v>1629.75</v>
      </c>
      <c r="M890" s="34">
        <v>1619.04</v>
      </c>
      <c r="N890" s="34">
        <v>1623.56</v>
      </c>
      <c r="O890" s="34">
        <v>1634.47</v>
      </c>
      <c r="P890" s="34">
        <v>1617.96</v>
      </c>
      <c r="Q890" s="34">
        <v>1586.16</v>
      </c>
      <c r="R890" s="34">
        <v>1583.66</v>
      </c>
      <c r="S890" s="34">
        <v>1606.75</v>
      </c>
      <c r="T890" s="34">
        <v>1615.3</v>
      </c>
      <c r="U890" s="34">
        <v>1690.75</v>
      </c>
      <c r="V890" s="34">
        <v>1749.75</v>
      </c>
      <c r="W890" s="34">
        <v>1623.58</v>
      </c>
      <c r="X890" s="34">
        <v>1426.5</v>
      </c>
      <c r="Y890" s="34">
        <v>1323.51</v>
      </c>
    </row>
    <row r="891" spans="1:25" ht="15" x14ac:dyDescent="0.25">
      <c r="A891" s="58">
        <v>22</v>
      </c>
      <c r="B891" s="34">
        <v>1256.44</v>
      </c>
      <c r="C891" s="34">
        <v>1183.04</v>
      </c>
      <c r="D891" s="34">
        <v>1138.26</v>
      </c>
      <c r="E891" s="34">
        <v>1128.45</v>
      </c>
      <c r="F891" s="34">
        <v>1144.17</v>
      </c>
      <c r="G891" s="34">
        <v>1243.3499999999999</v>
      </c>
      <c r="H891" s="34">
        <v>1305.96</v>
      </c>
      <c r="I891" s="34">
        <v>1518.45</v>
      </c>
      <c r="J891" s="34">
        <v>1673.51</v>
      </c>
      <c r="K891" s="34">
        <v>1834.54</v>
      </c>
      <c r="L891" s="34">
        <v>1860.95</v>
      </c>
      <c r="M891" s="34">
        <v>1900.28</v>
      </c>
      <c r="N891" s="34">
        <v>1875.13</v>
      </c>
      <c r="O891" s="34">
        <v>1888.06</v>
      </c>
      <c r="P891" s="34">
        <v>1855.71</v>
      </c>
      <c r="Q891" s="34">
        <v>1861.37</v>
      </c>
      <c r="R891" s="34">
        <v>1831.13</v>
      </c>
      <c r="S891" s="34">
        <v>1706.79</v>
      </c>
      <c r="T891" s="34">
        <v>1606.68</v>
      </c>
      <c r="U891" s="34">
        <v>1708.63</v>
      </c>
      <c r="V891" s="34">
        <v>1798.89</v>
      </c>
      <c r="W891" s="34">
        <v>1669.86</v>
      </c>
      <c r="X891" s="34">
        <v>1551.04</v>
      </c>
      <c r="Y891" s="34">
        <v>1361.49</v>
      </c>
    </row>
    <row r="892" spans="1:25" ht="15" x14ac:dyDescent="0.25">
      <c r="A892" s="58">
        <v>23</v>
      </c>
      <c r="B892" s="34">
        <v>1316.37</v>
      </c>
      <c r="C892" s="34">
        <v>1222.43</v>
      </c>
      <c r="D892" s="34">
        <v>1171.69</v>
      </c>
      <c r="E892" s="34">
        <v>1174.2</v>
      </c>
      <c r="F892" s="34">
        <v>1251.47</v>
      </c>
      <c r="G892" s="34">
        <v>1300.67</v>
      </c>
      <c r="H892" s="34">
        <v>1378.12</v>
      </c>
      <c r="I892" s="34">
        <v>1480.48</v>
      </c>
      <c r="J892" s="34">
        <v>1616.03</v>
      </c>
      <c r="K892" s="34">
        <v>1779.05</v>
      </c>
      <c r="L892" s="34">
        <v>1834.05</v>
      </c>
      <c r="M892" s="34">
        <v>1771.17</v>
      </c>
      <c r="N892" s="34">
        <v>1678.49</v>
      </c>
      <c r="O892" s="34">
        <v>1796.21</v>
      </c>
      <c r="P892" s="34">
        <v>1784.9</v>
      </c>
      <c r="Q892" s="34">
        <v>1753.46</v>
      </c>
      <c r="R892" s="34">
        <v>1729.9</v>
      </c>
      <c r="S892" s="34">
        <v>1650.5</v>
      </c>
      <c r="T892" s="34">
        <v>1706.12</v>
      </c>
      <c r="U892" s="34">
        <v>1753.66</v>
      </c>
      <c r="V892" s="34">
        <v>1653.76</v>
      </c>
      <c r="W892" s="34">
        <v>1599.46</v>
      </c>
      <c r="X892" s="34">
        <v>1483.69</v>
      </c>
      <c r="Y892" s="34">
        <v>1341.17</v>
      </c>
    </row>
    <row r="893" spans="1:25" ht="15" x14ac:dyDescent="0.25">
      <c r="A893" s="58">
        <v>24</v>
      </c>
      <c r="B893" s="34">
        <v>1257.02</v>
      </c>
      <c r="C893" s="34">
        <v>1191.1199999999999</v>
      </c>
      <c r="D893" s="34">
        <v>1138.06</v>
      </c>
      <c r="E893" s="34">
        <v>1132.6600000000001</v>
      </c>
      <c r="F893" s="34">
        <v>1165.29</v>
      </c>
      <c r="G893" s="34">
        <v>1245.43</v>
      </c>
      <c r="H893" s="34">
        <v>1333.34</v>
      </c>
      <c r="I893" s="34">
        <v>1491.8</v>
      </c>
      <c r="J893" s="34">
        <v>1555.73</v>
      </c>
      <c r="K893" s="34">
        <v>1585.04</v>
      </c>
      <c r="L893" s="34">
        <v>1608.23</v>
      </c>
      <c r="M893" s="34">
        <v>1690.6</v>
      </c>
      <c r="N893" s="34">
        <v>1682.64</v>
      </c>
      <c r="O893" s="34">
        <v>1687.08</v>
      </c>
      <c r="P893" s="34">
        <v>1704.54</v>
      </c>
      <c r="Q893" s="34">
        <v>1663.1</v>
      </c>
      <c r="R893" s="34">
        <v>1580.7</v>
      </c>
      <c r="S893" s="34">
        <v>1555.67</v>
      </c>
      <c r="T893" s="34">
        <v>1558.88</v>
      </c>
      <c r="U893" s="34">
        <v>1565.93</v>
      </c>
      <c r="V893" s="34">
        <v>1604.67</v>
      </c>
      <c r="W893" s="34">
        <v>1584.42</v>
      </c>
      <c r="X893" s="34">
        <v>1437.01</v>
      </c>
      <c r="Y893" s="34">
        <v>1294.7</v>
      </c>
    </row>
    <row r="894" spans="1:25" ht="15" x14ac:dyDescent="0.25">
      <c r="A894" s="58">
        <v>25</v>
      </c>
      <c r="B894" s="34">
        <v>1219.44</v>
      </c>
      <c r="C894" s="34">
        <v>1145.47</v>
      </c>
      <c r="D894" s="34">
        <v>1118.8599999999999</v>
      </c>
      <c r="E894" s="34">
        <v>1124.18</v>
      </c>
      <c r="F894" s="34">
        <v>1133.24</v>
      </c>
      <c r="G894" s="34">
        <v>1236.46</v>
      </c>
      <c r="H894" s="34">
        <v>1294.29</v>
      </c>
      <c r="I894" s="34">
        <v>1480.52</v>
      </c>
      <c r="J894" s="34">
        <v>1645.34</v>
      </c>
      <c r="K894" s="34">
        <v>1746.88</v>
      </c>
      <c r="L894" s="34">
        <v>1744.3</v>
      </c>
      <c r="M894" s="34">
        <v>1729.65</v>
      </c>
      <c r="N894" s="34">
        <v>1772.63</v>
      </c>
      <c r="O894" s="34">
        <v>1794.23</v>
      </c>
      <c r="P894" s="34">
        <v>1777.06</v>
      </c>
      <c r="Q894" s="34">
        <v>1769.63</v>
      </c>
      <c r="R894" s="34">
        <v>1743.4</v>
      </c>
      <c r="S894" s="34">
        <v>1600.26</v>
      </c>
      <c r="T894" s="34">
        <v>1532.43</v>
      </c>
      <c r="U894" s="34">
        <v>1542.89</v>
      </c>
      <c r="V894" s="34">
        <v>1664.92</v>
      </c>
      <c r="W894" s="34">
        <v>1558.49</v>
      </c>
      <c r="X894" s="34">
        <v>1387.59</v>
      </c>
      <c r="Y894" s="34">
        <v>1239.5999999999999</v>
      </c>
    </row>
    <row r="895" spans="1:25" ht="15" x14ac:dyDescent="0.25">
      <c r="A895" s="58">
        <v>26</v>
      </c>
      <c r="B895" s="34">
        <v>1241.3499999999999</v>
      </c>
      <c r="C895" s="34">
        <v>1171.56</v>
      </c>
      <c r="D895" s="34">
        <v>1129.6600000000001</v>
      </c>
      <c r="E895" s="34">
        <v>1121.1600000000001</v>
      </c>
      <c r="F895" s="34">
        <v>1137.33</v>
      </c>
      <c r="G895" s="34">
        <v>1222.67</v>
      </c>
      <c r="H895" s="34">
        <v>1299.5899999999999</v>
      </c>
      <c r="I895" s="34">
        <v>1465.65</v>
      </c>
      <c r="J895" s="34">
        <v>1701.67</v>
      </c>
      <c r="K895" s="34">
        <v>1752.69</v>
      </c>
      <c r="L895" s="34">
        <v>1805.82</v>
      </c>
      <c r="M895" s="34">
        <v>1846.68</v>
      </c>
      <c r="N895" s="34">
        <v>1857.9</v>
      </c>
      <c r="O895" s="34">
        <v>1855.95</v>
      </c>
      <c r="P895" s="34">
        <v>1847.57</v>
      </c>
      <c r="Q895" s="34">
        <v>1863.01</v>
      </c>
      <c r="R895" s="34">
        <v>1849.96</v>
      </c>
      <c r="S895" s="34">
        <v>1796.94</v>
      </c>
      <c r="T895" s="34">
        <v>1715.14</v>
      </c>
      <c r="U895" s="34">
        <v>1744.48</v>
      </c>
      <c r="V895" s="34">
        <v>1816.13</v>
      </c>
      <c r="W895" s="34">
        <v>1691.64</v>
      </c>
      <c r="X895" s="34">
        <v>1503.01</v>
      </c>
      <c r="Y895" s="34">
        <v>1285.1400000000001</v>
      </c>
    </row>
    <row r="896" spans="1:25" ht="15" x14ac:dyDescent="0.25">
      <c r="A896" s="58">
        <v>27</v>
      </c>
      <c r="B896" s="34">
        <v>1367.69</v>
      </c>
      <c r="C896" s="34">
        <v>1295.8399999999999</v>
      </c>
      <c r="D896" s="34">
        <v>1274.55</v>
      </c>
      <c r="E896" s="34">
        <v>1280.19</v>
      </c>
      <c r="F896" s="34">
        <v>1291.81</v>
      </c>
      <c r="G896" s="34">
        <v>1325.32</v>
      </c>
      <c r="H896" s="34">
        <v>1431.33</v>
      </c>
      <c r="I896" s="34">
        <v>1718.8</v>
      </c>
      <c r="J896" s="34">
        <v>1875.48</v>
      </c>
      <c r="K896" s="34">
        <v>1940.85</v>
      </c>
      <c r="L896" s="34">
        <v>1947.42</v>
      </c>
      <c r="M896" s="34">
        <v>2028.28</v>
      </c>
      <c r="N896" s="34">
        <v>1978.54</v>
      </c>
      <c r="O896" s="34">
        <v>2000.43</v>
      </c>
      <c r="P896" s="34">
        <v>1984.34</v>
      </c>
      <c r="Q896" s="34">
        <v>1913.34</v>
      </c>
      <c r="R896" s="34">
        <v>1891.85</v>
      </c>
      <c r="S896" s="34">
        <v>1825.45</v>
      </c>
      <c r="T896" s="34">
        <v>1741.96</v>
      </c>
      <c r="U896" s="34">
        <v>1743.57</v>
      </c>
      <c r="V896" s="34">
        <v>1861.73</v>
      </c>
      <c r="W896" s="34">
        <v>1766.33</v>
      </c>
      <c r="X896" s="34">
        <v>1666.66</v>
      </c>
      <c r="Y896" s="34">
        <v>1436.45</v>
      </c>
    </row>
    <row r="897" spans="1:26" ht="15" x14ac:dyDescent="0.25">
      <c r="A897" s="58">
        <v>28</v>
      </c>
      <c r="B897" s="34">
        <v>1485.05</v>
      </c>
      <c r="C897" s="34">
        <v>1405.02</v>
      </c>
      <c r="D897" s="34">
        <v>1333.33</v>
      </c>
      <c r="E897" s="34">
        <v>1315.26</v>
      </c>
      <c r="F897" s="34">
        <v>1325.56</v>
      </c>
      <c r="G897" s="34">
        <v>1316.34</v>
      </c>
      <c r="H897" s="34">
        <v>1328.24</v>
      </c>
      <c r="I897" s="34">
        <v>1459.06</v>
      </c>
      <c r="J897" s="34">
        <v>1550.33</v>
      </c>
      <c r="K897" s="34">
        <v>1772.85</v>
      </c>
      <c r="L897" s="34">
        <v>1851.66</v>
      </c>
      <c r="M897" s="34">
        <v>1853.73</v>
      </c>
      <c r="N897" s="34">
        <v>1817.74</v>
      </c>
      <c r="O897" s="34">
        <v>1840.18</v>
      </c>
      <c r="P897" s="34">
        <v>1813.06</v>
      </c>
      <c r="Q897" s="34">
        <v>1781.92</v>
      </c>
      <c r="R897" s="34">
        <v>1756.19</v>
      </c>
      <c r="S897" s="34">
        <v>1753.73</v>
      </c>
      <c r="T897" s="34">
        <v>1772.03</v>
      </c>
      <c r="U897" s="34">
        <v>1788.58</v>
      </c>
      <c r="V897" s="34">
        <v>1839.24</v>
      </c>
      <c r="W897" s="34">
        <v>1833.75</v>
      </c>
      <c r="X897" s="34">
        <v>1583.68</v>
      </c>
      <c r="Y897" s="34">
        <v>1472.56</v>
      </c>
    </row>
    <row r="898" spans="1:26" ht="15" x14ac:dyDescent="0.25">
      <c r="A898" s="58">
        <v>29</v>
      </c>
      <c r="B898" s="34">
        <v>1461.82</v>
      </c>
      <c r="C898" s="34">
        <v>1376.43</v>
      </c>
      <c r="D898" s="34">
        <v>1346.32</v>
      </c>
      <c r="E898" s="34">
        <v>1305.28</v>
      </c>
      <c r="F898" s="34">
        <v>1306.7</v>
      </c>
      <c r="G898" s="34">
        <v>1342.95</v>
      </c>
      <c r="H898" s="34">
        <v>1333.82</v>
      </c>
      <c r="I898" s="34">
        <v>1481.99</v>
      </c>
      <c r="J898" s="34">
        <v>1622.75</v>
      </c>
      <c r="K898" s="34">
        <v>1802.23</v>
      </c>
      <c r="L898" s="34">
        <v>1858.29</v>
      </c>
      <c r="M898" s="34">
        <v>1829.72</v>
      </c>
      <c r="N898" s="34">
        <v>1831.8</v>
      </c>
      <c r="O898" s="34">
        <v>1848.04</v>
      </c>
      <c r="P898" s="34">
        <v>1815.71</v>
      </c>
      <c r="Q898" s="34">
        <v>1784.7</v>
      </c>
      <c r="R898" s="34">
        <v>1756.65</v>
      </c>
      <c r="S898" s="34">
        <v>1768.99</v>
      </c>
      <c r="T898" s="34">
        <v>1787.97</v>
      </c>
      <c r="U898" s="34">
        <v>1808.85</v>
      </c>
      <c r="V898" s="34">
        <v>1809.01</v>
      </c>
      <c r="W898" s="34">
        <v>1765.89</v>
      </c>
      <c r="X898" s="34">
        <v>1555.91</v>
      </c>
      <c r="Y898" s="34">
        <v>1402.32</v>
      </c>
    </row>
    <row r="899" spans="1:26" ht="15" x14ac:dyDescent="0.25">
      <c r="A899" s="58">
        <v>30</v>
      </c>
      <c r="B899" s="34">
        <v>1481.72</v>
      </c>
      <c r="C899" s="34">
        <v>1404.3</v>
      </c>
      <c r="D899" s="34">
        <v>1334.45</v>
      </c>
      <c r="E899" s="34">
        <v>1325.03</v>
      </c>
      <c r="F899" s="34">
        <v>1324.47</v>
      </c>
      <c r="G899" s="34">
        <v>1310.76</v>
      </c>
      <c r="H899" s="34">
        <v>1317.27</v>
      </c>
      <c r="I899" s="34">
        <v>1408.5</v>
      </c>
      <c r="J899" s="34">
        <v>1624.37</v>
      </c>
      <c r="K899" s="34">
        <v>1767.31</v>
      </c>
      <c r="L899" s="34">
        <v>1885.07</v>
      </c>
      <c r="M899" s="34">
        <v>1890.61</v>
      </c>
      <c r="N899" s="34">
        <v>1913.48</v>
      </c>
      <c r="O899" s="34">
        <v>1895.17</v>
      </c>
      <c r="P899" s="34">
        <v>1796.97</v>
      </c>
      <c r="Q899" s="34">
        <v>1667.12</v>
      </c>
      <c r="R899" s="34">
        <v>1556.63</v>
      </c>
      <c r="S899" s="34">
        <v>1575.09</v>
      </c>
      <c r="T899" s="34">
        <v>1612.8</v>
      </c>
      <c r="U899" s="34">
        <v>1692.45</v>
      </c>
      <c r="V899" s="34">
        <v>1779.79</v>
      </c>
      <c r="W899" s="34">
        <v>1758.09</v>
      </c>
      <c r="X899" s="34">
        <v>1553.7</v>
      </c>
      <c r="Y899" s="34">
        <v>1460.3</v>
      </c>
    </row>
    <row r="900" spans="1:26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7" t="s">
        <v>117</v>
      </c>
      <c r="B902" s="146" t="s">
        <v>121</v>
      </c>
      <c r="C902" s="146"/>
      <c r="D902" s="146"/>
      <c r="E902" s="146"/>
      <c r="F902" s="146"/>
      <c r="G902" s="146"/>
      <c r="H902" s="146"/>
      <c r="I902" s="146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</row>
    <row r="903" spans="1:26" ht="15" x14ac:dyDescent="0.2">
      <c r="A903" s="127"/>
      <c r="B903" s="32" t="s">
        <v>56</v>
      </c>
      <c r="C903" s="32" t="s">
        <v>57</v>
      </c>
      <c r="D903" s="32" t="s">
        <v>58</v>
      </c>
      <c r="E903" s="32" t="s">
        <v>59</v>
      </c>
      <c r="F903" s="32" t="s">
        <v>60</v>
      </c>
      <c r="G903" s="32" t="s">
        <v>61</v>
      </c>
      <c r="H903" s="32" t="s">
        <v>62</v>
      </c>
      <c r="I903" s="32" t="s">
        <v>63</v>
      </c>
      <c r="J903" s="32" t="s">
        <v>64</v>
      </c>
      <c r="K903" s="32" t="s">
        <v>65</v>
      </c>
      <c r="L903" s="32" t="s">
        <v>66</v>
      </c>
      <c r="M903" s="32" t="s">
        <v>67</v>
      </c>
      <c r="N903" s="32" t="s">
        <v>68</v>
      </c>
      <c r="O903" s="32" t="s">
        <v>69</v>
      </c>
      <c r="P903" s="32" t="s">
        <v>70</v>
      </c>
      <c r="Q903" s="32" t="s">
        <v>71</v>
      </c>
      <c r="R903" s="32" t="s">
        <v>72</v>
      </c>
      <c r="S903" s="32" t="s">
        <v>73</v>
      </c>
      <c r="T903" s="32" t="s">
        <v>74</v>
      </c>
      <c r="U903" s="32" t="s">
        <v>75</v>
      </c>
      <c r="V903" s="32" t="s">
        <v>76</v>
      </c>
      <c r="W903" s="32" t="s">
        <v>77</v>
      </c>
      <c r="X903" s="32" t="s">
        <v>78</v>
      </c>
      <c r="Y903" s="32" t="s">
        <v>79</v>
      </c>
    </row>
    <row r="904" spans="1:26" ht="15" x14ac:dyDescent="0.25">
      <c r="A904" s="58">
        <v>1</v>
      </c>
      <c r="B904" s="34">
        <v>1760.67</v>
      </c>
      <c r="C904" s="34">
        <v>1702.42</v>
      </c>
      <c r="D904" s="34">
        <v>1696.17</v>
      </c>
      <c r="E904" s="34">
        <v>1667.47</v>
      </c>
      <c r="F904" s="34">
        <v>1669.55</v>
      </c>
      <c r="G904" s="34">
        <v>1680.37</v>
      </c>
      <c r="H904" s="34">
        <v>1740.78</v>
      </c>
      <c r="I904" s="34">
        <v>1935.08</v>
      </c>
      <c r="J904" s="34">
        <v>2037.33</v>
      </c>
      <c r="K904" s="34">
        <v>2139.56</v>
      </c>
      <c r="L904" s="34">
        <v>2174.6799999999998</v>
      </c>
      <c r="M904" s="34">
        <v>2089.7199999999998</v>
      </c>
      <c r="N904" s="34">
        <v>2081.3000000000002</v>
      </c>
      <c r="O904" s="34">
        <v>2115.59</v>
      </c>
      <c r="P904" s="34">
        <v>2115.54</v>
      </c>
      <c r="Q904" s="34">
        <v>2139.61</v>
      </c>
      <c r="R904" s="34">
        <v>2085.54</v>
      </c>
      <c r="S904" s="34">
        <v>2089.31</v>
      </c>
      <c r="T904" s="34">
        <v>2105.88</v>
      </c>
      <c r="U904" s="34">
        <v>2107.04</v>
      </c>
      <c r="V904" s="34">
        <v>2120.62</v>
      </c>
      <c r="W904" s="34">
        <v>2091.9499999999998</v>
      </c>
      <c r="X904" s="34">
        <v>1921.27</v>
      </c>
      <c r="Y904" s="34">
        <v>1801.97</v>
      </c>
    </row>
    <row r="905" spans="1:26" ht="15" x14ac:dyDescent="0.25">
      <c r="A905" s="58">
        <v>2</v>
      </c>
      <c r="B905" s="34">
        <v>1741.21</v>
      </c>
      <c r="C905" s="34">
        <v>1725.04</v>
      </c>
      <c r="D905" s="34">
        <v>1696.23</v>
      </c>
      <c r="E905" s="34">
        <v>1694.8</v>
      </c>
      <c r="F905" s="34">
        <v>1690.02</v>
      </c>
      <c r="G905" s="34">
        <v>1698.92</v>
      </c>
      <c r="H905" s="34">
        <v>1717</v>
      </c>
      <c r="I905" s="34">
        <v>1887.26</v>
      </c>
      <c r="J905" s="34">
        <v>1992.1</v>
      </c>
      <c r="K905" s="34">
        <v>2062.14</v>
      </c>
      <c r="L905" s="34">
        <v>2113.89</v>
      </c>
      <c r="M905" s="34">
        <v>2071.4499999999998</v>
      </c>
      <c r="N905" s="34">
        <v>2082.56</v>
      </c>
      <c r="O905" s="34">
        <v>2093.0500000000002</v>
      </c>
      <c r="P905" s="34">
        <v>2080.59</v>
      </c>
      <c r="Q905" s="34">
        <v>2089.46</v>
      </c>
      <c r="R905" s="34">
        <v>2056.27</v>
      </c>
      <c r="S905" s="34">
        <v>2011.82</v>
      </c>
      <c r="T905" s="34">
        <v>1995.66</v>
      </c>
      <c r="U905" s="34">
        <v>2029.84</v>
      </c>
      <c r="V905" s="34">
        <v>2031.43</v>
      </c>
      <c r="W905" s="34">
        <v>2013.71</v>
      </c>
      <c r="X905" s="34">
        <v>1831.22</v>
      </c>
      <c r="Y905" s="34">
        <v>1749.02</v>
      </c>
    </row>
    <row r="906" spans="1:26" ht="15" x14ac:dyDescent="0.25">
      <c r="A906" s="58">
        <v>3</v>
      </c>
      <c r="B906" s="34">
        <v>1698.96</v>
      </c>
      <c r="C906" s="34">
        <v>1622.9</v>
      </c>
      <c r="D906" s="34">
        <v>1607.36</v>
      </c>
      <c r="E906" s="34">
        <v>1594.35</v>
      </c>
      <c r="F906" s="34">
        <v>1603.69</v>
      </c>
      <c r="G906" s="34">
        <v>1660.77</v>
      </c>
      <c r="H906" s="34">
        <v>1702.91</v>
      </c>
      <c r="I906" s="34">
        <v>1803.46</v>
      </c>
      <c r="J906" s="34">
        <v>1994.46</v>
      </c>
      <c r="K906" s="34">
        <v>2061.5100000000002</v>
      </c>
      <c r="L906" s="34">
        <v>2106.83</v>
      </c>
      <c r="M906" s="34">
        <v>2076.7800000000002</v>
      </c>
      <c r="N906" s="34">
        <v>2077.15</v>
      </c>
      <c r="O906" s="34">
        <v>2078.3200000000002</v>
      </c>
      <c r="P906" s="34">
        <v>2072.69</v>
      </c>
      <c r="Q906" s="34">
        <v>2085.81</v>
      </c>
      <c r="R906" s="34">
        <v>2018.68</v>
      </c>
      <c r="S906" s="34">
        <v>1997.17</v>
      </c>
      <c r="T906" s="34">
        <v>2002.71</v>
      </c>
      <c r="U906" s="34">
        <v>2042.56</v>
      </c>
      <c r="V906" s="34">
        <v>2022.18</v>
      </c>
      <c r="W906" s="34">
        <v>1979.09</v>
      </c>
      <c r="X906" s="34">
        <v>1757.35</v>
      </c>
      <c r="Y906" s="34">
        <v>1725.98</v>
      </c>
    </row>
    <row r="907" spans="1:26" ht="15" x14ac:dyDescent="0.25">
      <c r="A907" s="58">
        <v>4</v>
      </c>
      <c r="B907" s="34">
        <v>1596.33</v>
      </c>
      <c r="C907" s="34">
        <v>1542.57</v>
      </c>
      <c r="D907" s="34">
        <v>1520.3</v>
      </c>
      <c r="E907" s="34">
        <v>1515.89</v>
      </c>
      <c r="F907" s="34">
        <v>1526.61</v>
      </c>
      <c r="G907" s="34">
        <v>1596.81</v>
      </c>
      <c r="H907" s="34">
        <v>1670.2</v>
      </c>
      <c r="I907" s="34">
        <v>1758.48</v>
      </c>
      <c r="J907" s="34">
        <v>2015.63</v>
      </c>
      <c r="K907" s="34">
        <v>2104.2199999999998</v>
      </c>
      <c r="L907" s="34">
        <v>2126.77</v>
      </c>
      <c r="M907" s="34">
        <v>2092.71</v>
      </c>
      <c r="N907" s="34">
        <v>2085.71</v>
      </c>
      <c r="O907" s="34">
        <v>2141.14</v>
      </c>
      <c r="P907" s="34">
        <v>2094.65</v>
      </c>
      <c r="Q907" s="34">
        <v>2098.59</v>
      </c>
      <c r="R907" s="34">
        <v>2074.85</v>
      </c>
      <c r="S907" s="34">
        <v>2000.48</v>
      </c>
      <c r="T907" s="34">
        <v>2018.03</v>
      </c>
      <c r="U907" s="34">
        <v>2048.11</v>
      </c>
      <c r="V907" s="34">
        <v>2060.25</v>
      </c>
      <c r="W907" s="34">
        <v>2040.9</v>
      </c>
      <c r="X907" s="34">
        <v>1810.33</v>
      </c>
      <c r="Y907" s="34">
        <v>1745.79</v>
      </c>
    </row>
    <row r="908" spans="1:26" ht="15" x14ac:dyDescent="0.25">
      <c r="A908" s="58">
        <v>5</v>
      </c>
      <c r="B908" s="34">
        <v>1621.63</v>
      </c>
      <c r="C908" s="34">
        <v>1554.07</v>
      </c>
      <c r="D908" s="34">
        <v>1547.77</v>
      </c>
      <c r="E908" s="34">
        <v>1521.93</v>
      </c>
      <c r="F908" s="34">
        <v>1546.15</v>
      </c>
      <c r="G908" s="34">
        <v>1619.15</v>
      </c>
      <c r="H908" s="34">
        <v>1708.49</v>
      </c>
      <c r="I908" s="34">
        <v>1856.64</v>
      </c>
      <c r="J908" s="34">
        <v>2054.52</v>
      </c>
      <c r="K908" s="34">
        <v>2098.36</v>
      </c>
      <c r="L908" s="34">
        <v>2119.29</v>
      </c>
      <c r="M908" s="34">
        <v>2110.0300000000002</v>
      </c>
      <c r="N908" s="34">
        <v>2102.2199999999998</v>
      </c>
      <c r="O908" s="34">
        <v>2103.64</v>
      </c>
      <c r="P908" s="34">
        <v>2092.85</v>
      </c>
      <c r="Q908" s="34">
        <v>2108.3000000000002</v>
      </c>
      <c r="R908" s="34">
        <v>2068.0100000000002</v>
      </c>
      <c r="S908" s="34">
        <v>2022.15</v>
      </c>
      <c r="T908" s="34">
        <v>2020.36</v>
      </c>
      <c r="U908" s="34">
        <v>2043.45</v>
      </c>
      <c r="V908" s="34">
        <v>2067.44</v>
      </c>
      <c r="W908" s="34">
        <v>1972.94</v>
      </c>
      <c r="X908" s="34">
        <v>1880.37</v>
      </c>
      <c r="Y908" s="34">
        <v>1754.47</v>
      </c>
    </row>
    <row r="909" spans="1:26" ht="15" x14ac:dyDescent="0.25">
      <c r="A909" s="58">
        <v>6</v>
      </c>
      <c r="B909" s="34">
        <v>1746.43</v>
      </c>
      <c r="C909" s="34">
        <v>1630.65</v>
      </c>
      <c r="D909" s="34">
        <v>1591.92</v>
      </c>
      <c r="E909" s="34">
        <v>1592.52</v>
      </c>
      <c r="F909" s="34">
        <v>1617.71</v>
      </c>
      <c r="G909" s="34">
        <v>1648.07</v>
      </c>
      <c r="H909" s="34">
        <v>1654.19</v>
      </c>
      <c r="I909" s="34">
        <v>1732.81</v>
      </c>
      <c r="J909" s="34">
        <v>1966.18</v>
      </c>
      <c r="K909" s="34">
        <v>2003.71</v>
      </c>
      <c r="L909" s="34">
        <v>2009.5</v>
      </c>
      <c r="M909" s="34">
        <v>2112.75</v>
      </c>
      <c r="N909" s="34">
        <v>2113.5700000000002</v>
      </c>
      <c r="O909" s="34">
        <v>2116.25</v>
      </c>
      <c r="P909" s="34">
        <v>2108.38</v>
      </c>
      <c r="Q909" s="34">
        <v>2076.16</v>
      </c>
      <c r="R909" s="34">
        <v>2039.52</v>
      </c>
      <c r="S909" s="34">
        <v>2019</v>
      </c>
      <c r="T909" s="34">
        <v>2015.39</v>
      </c>
      <c r="U909" s="34">
        <v>2059.11</v>
      </c>
      <c r="V909" s="34">
        <v>2057.12</v>
      </c>
      <c r="W909" s="34">
        <v>1993.74</v>
      </c>
      <c r="X909" s="34">
        <v>1801.21</v>
      </c>
      <c r="Y909" s="34">
        <v>1741.07</v>
      </c>
    </row>
    <row r="910" spans="1:26" ht="15" x14ac:dyDescent="0.25">
      <c r="A910" s="58">
        <v>7</v>
      </c>
      <c r="B910" s="34">
        <v>1612.04</v>
      </c>
      <c r="C910" s="34">
        <v>1548.68</v>
      </c>
      <c r="D910" s="34">
        <v>1502.58</v>
      </c>
      <c r="E910" s="34">
        <v>1495.69</v>
      </c>
      <c r="F910" s="34">
        <v>1506.7</v>
      </c>
      <c r="G910" s="34">
        <v>1513.88</v>
      </c>
      <c r="H910" s="34">
        <v>1522.2</v>
      </c>
      <c r="I910" s="34">
        <v>1608.91</v>
      </c>
      <c r="J910" s="34">
        <v>1700.38</v>
      </c>
      <c r="K910" s="34">
        <v>1755.59</v>
      </c>
      <c r="L910" s="34">
        <v>1834.76</v>
      </c>
      <c r="M910" s="34">
        <v>1825.04</v>
      </c>
      <c r="N910" s="34">
        <v>1804.28</v>
      </c>
      <c r="O910" s="34">
        <v>1811.38</v>
      </c>
      <c r="P910" s="34">
        <v>1801</v>
      </c>
      <c r="Q910" s="34">
        <v>1759.96</v>
      </c>
      <c r="R910" s="34">
        <v>1743.88</v>
      </c>
      <c r="S910" s="34">
        <v>1750.95</v>
      </c>
      <c r="T910" s="34">
        <v>1773.89</v>
      </c>
      <c r="U910" s="34">
        <v>1902.97</v>
      </c>
      <c r="V910" s="34">
        <v>1894.46</v>
      </c>
      <c r="W910" s="34">
        <v>1840.57</v>
      </c>
      <c r="X910" s="34">
        <v>1696.22</v>
      </c>
      <c r="Y910" s="34">
        <v>1656.13</v>
      </c>
    </row>
    <row r="911" spans="1:26" ht="15" x14ac:dyDescent="0.25">
      <c r="A911" s="58">
        <v>8</v>
      </c>
      <c r="B911" s="34">
        <v>1576.61</v>
      </c>
      <c r="C911" s="34">
        <v>1512.14</v>
      </c>
      <c r="D911" s="34">
        <v>1484.79</v>
      </c>
      <c r="E911" s="34">
        <v>1481.54</v>
      </c>
      <c r="F911" s="34">
        <v>1504</v>
      </c>
      <c r="G911" s="34">
        <v>1554.32</v>
      </c>
      <c r="H911" s="34">
        <v>1654.92</v>
      </c>
      <c r="I911" s="34">
        <v>1855.54</v>
      </c>
      <c r="J911" s="34">
        <v>2033.5</v>
      </c>
      <c r="K911" s="34">
        <v>2055.2600000000002</v>
      </c>
      <c r="L911" s="34">
        <v>2038.13</v>
      </c>
      <c r="M911" s="34">
        <v>2128.41</v>
      </c>
      <c r="N911" s="34">
        <v>2124.59</v>
      </c>
      <c r="O911" s="34">
        <v>2145.42</v>
      </c>
      <c r="P911" s="34">
        <v>2133.7800000000002</v>
      </c>
      <c r="Q911" s="34">
        <v>2115.54</v>
      </c>
      <c r="R911" s="34">
        <v>2104.31</v>
      </c>
      <c r="S911" s="34">
        <v>1995.28</v>
      </c>
      <c r="T911" s="34">
        <v>1999.5</v>
      </c>
      <c r="U911" s="34">
        <v>2010.31</v>
      </c>
      <c r="V911" s="34">
        <v>2068.5100000000002</v>
      </c>
      <c r="W911" s="34">
        <v>2035.99</v>
      </c>
      <c r="X911" s="34">
        <v>1822.21</v>
      </c>
      <c r="Y911" s="34">
        <v>1742.05</v>
      </c>
    </row>
    <row r="912" spans="1:26" ht="15" x14ac:dyDescent="0.25">
      <c r="A912" s="58">
        <v>9</v>
      </c>
      <c r="B912" s="34">
        <v>1641.79</v>
      </c>
      <c r="C912" s="34">
        <v>1560.59</v>
      </c>
      <c r="D912" s="34">
        <v>1541.79</v>
      </c>
      <c r="E912" s="34">
        <v>1550.47</v>
      </c>
      <c r="F912" s="34">
        <v>1559.32</v>
      </c>
      <c r="G912" s="34">
        <v>1625.48</v>
      </c>
      <c r="H912" s="34">
        <v>1710.18</v>
      </c>
      <c r="I912" s="34">
        <v>1890.49</v>
      </c>
      <c r="J912" s="34">
        <v>1994.22</v>
      </c>
      <c r="K912" s="34">
        <v>2037.61</v>
      </c>
      <c r="L912" s="34">
        <v>2094.86</v>
      </c>
      <c r="M912" s="34">
        <v>2108.44</v>
      </c>
      <c r="N912" s="34">
        <v>2105.2399999999998</v>
      </c>
      <c r="O912" s="34">
        <v>2119.86</v>
      </c>
      <c r="P912" s="34">
        <v>2105.94</v>
      </c>
      <c r="Q912" s="34">
        <v>2094.5700000000002</v>
      </c>
      <c r="R912" s="34">
        <v>2004.4</v>
      </c>
      <c r="S912" s="34">
        <v>1984.79</v>
      </c>
      <c r="T912" s="34">
        <v>1976.73</v>
      </c>
      <c r="U912" s="34">
        <v>2014.54</v>
      </c>
      <c r="V912" s="34">
        <v>2064.4299999999998</v>
      </c>
      <c r="W912" s="34">
        <v>2021.61</v>
      </c>
      <c r="X912" s="34">
        <v>1808.72</v>
      </c>
      <c r="Y912" s="34">
        <v>1727.59</v>
      </c>
    </row>
    <row r="913" spans="1:25" ht="15" x14ac:dyDescent="0.25">
      <c r="A913" s="58">
        <v>10</v>
      </c>
      <c r="B913" s="34">
        <v>1650.37</v>
      </c>
      <c r="C913" s="34">
        <v>1538.32</v>
      </c>
      <c r="D913" s="34">
        <v>1525.05</v>
      </c>
      <c r="E913" s="34">
        <v>1525.33</v>
      </c>
      <c r="F913" s="34">
        <v>1535.02</v>
      </c>
      <c r="G913" s="34">
        <v>1614.78</v>
      </c>
      <c r="H913" s="34">
        <v>1702.87</v>
      </c>
      <c r="I913" s="34">
        <v>1868.17</v>
      </c>
      <c r="J913" s="34">
        <v>2013.04</v>
      </c>
      <c r="K913" s="34">
        <v>2166.4</v>
      </c>
      <c r="L913" s="34">
        <v>2213.61</v>
      </c>
      <c r="M913" s="34">
        <v>2257.11</v>
      </c>
      <c r="N913" s="34">
        <v>2240.4899999999998</v>
      </c>
      <c r="O913" s="34">
        <v>2279.12</v>
      </c>
      <c r="P913" s="34">
        <v>2258.7800000000002</v>
      </c>
      <c r="Q913" s="34">
        <v>2244.48</v>
      </c>
      <c r="R913" s="34">
        <v>2193.88</v>
      </c>
      <c r="S913" s="34">
        <v>2047.55</v>
      </c>
      <c r="T913" s="34">
        <v>1990.75</v>
      </c>
      <c r="U913" s="34">
        <v>2072.94</v>
      </c>
      <c r="V913" s="34">
        <v>2113.9499999999998</v>
      </c>
      <c r="W913" s="34">
        <v>2048.88</v>
      </c>
      <c r="X913" s="34">
        <v>1816.56</v>
      </c>
      <c r="Y913" s="34">
        <v>1757.76</v>
      </c>
    </row>
    <row r="914" spans="1:25" ht="15" x14ac:dyDescent="0.25">
      <c r="A914" s="58">
        <v>11</v>
      </c>
      <c r="B914" s="34">
        <v>1593.88</v>
      </c>
      <c r="C914" s="34">
        <v>1533.51</v>
      </c>
      <c r="D914" s="34">
        <v>1493.7</v>
      </c>
      <c r="E914" s="34">
        <v>1479.89</v>
      </c>
      <c r="F914" s="34">
        <v>1521.82</v>
      </c>
      <c r="G914" s="34">
        <v>1570.09</v>
      </c>
      <c r="H914" s="34">
        <v>1685.3</v>
      </c>
      <c r="I914" s="34">
        <v>1836.79</v>
      </c>
      <c r="J914" s="34">
        <v>1987.15</v>
      </c>
      <c r="K914" s="34">
        <v>2098.96</v>
      </c>
      <c r="L914" s="34">
        <v>2130.5</v>
      </c>
      <c r="M914" s="34">
        <v>2125.7399999999998</v>
      </c>
      <c r="N914" s="34">
        <v>2112.52</v>
      </c>
      <c r="O914" s="34">
        <v>2120.83</v>
      </c>
      <c r="P914" s="34">
        <v>2122.92</v>
      </c>
      <c r="Q914" s="34">
        <v>2111.9</v>
      </c>
      <c r="R914" s="34">
        <v>2079.4</v>
      </c>
      <c r="S914" s="34">
        <v>2023.84</v>
      </c>
      <c r="T914" s="34">
        <v>1996.46</v>
      </c>
      <c r="U914" s="34">
        <v>2046.89</v>
      </c>
      <c r="V914" s="34">
        <v>2097.1799999999998</v>
      </c>
      <c r="W914" s="34">
        <v>2054.7199999999998</v>
      </c>
      <c r="X914" s="34">
        <v>1781.88</v>
      </c>
      <c r="Y914" s="34">
        <v>1690.83</v>
      </c>
    </row>
    <row r="915" spans="1:25" ht="15" x14ac:dyDescent="0.25">
      <c r="A915" s="58">
        <v>12</v>
      </c>
      <c r="B915" s="34">
        <v>1628.2</v>
      </c>
      <c r="C915" s="34">
        <v>1532.42</v>
      </c>
      <c r="D915" s="34">
        <v>1511.88</v>
      </c>
      <c r="E915" s="34">
        <v>1507.9</v>
      </c>
      <c r="F915" s="34">
        <v>1531.14</v>
      </c>
      <c r="G915" s="34">
        <v>1610.52</v>
      </c>
      <c r="H915" s="34">
        <v>1656.35</v>
      </c>
      <c r="I915" s="34">
        <v>1943.28</v>
      </c>
      <c r="J915" s="34">
        <v>2093.89</v>
      </c>
      <c r="K915" s="34">
        <v>2166.7800000000002</v>
      </c>
      <c r="L915" s="34">
        <v>2209.52</v>
      </c>
      <c r="M915" s="34">
        <v>2207.44</v>
      </c>
      <c r="N915" s="34">
        <v>2182.2600000000002</v>
      </c>
      <c r="O915" s="34">
        <v>2205.04</v>
      </c>
      <c r="P915" s="34">
        <v>2189.08</v>
      </c>
      <c r="Q915" s="34">
        <v>2172.3200000000002</v>
      </c>
      <c r="R915" s="34">
        <v>2132.83</v>
      </c>
      <c r="S915" s="34">
        <v>2087.88</v>
      </c>
      <c r="T915" s="34">
        <v>2097.2600000000002</v>
      </c>
      <c r="U915" s="34">
        <v>2108.5700000000002</v>
      </c>
      <c r="V915" s="34">
        <v>2147.6999999999998</v>
      </c>
      <c r="W915" s="34">
        <v>2126.9699999999998</v>
      </c>
      <c r="X915" s="34">
        <v>1877.79</v>
      </c>
      <c r="Y915" s="34">
        <v>1695.64</v>
      </c>
    </row>
    <row r="916" spans="1:25" ht="15" x14ac:dyDescent="0.25">
      <c r="A916" s="58">
        <v>13</v>
      </c>
      <c r="B916" s="34">
        <v>1669.28</v>
      </c>
      <c r="C916" s="34">
        <v>1558.99</v>
      </c>
      <c r="D916" s="34">
        <v>1505.8</v>
      </c>
      <c r="E916" s="34">
        <v>1486.21</v>
      </c>
      <c r="F916" s="34">
        <v>1486.77</v>
      </c>
      <c r="G916" s="34">
        <v>1490.11</v>
      </c>
      <c r="H916" s="34">
        <v>1506.18</v>
      </c>
      <c r="I916" s="34">
        <v>1658.39</v>
      </c>
      <c r="J916" s="34">
        <v>1843.6</v>
      </c>
      <c r="K916" s="34">
        <v>1959.99</v>
      </c>
      <c r="L916" s="34">
        <v>2042.22</v>
      </c>
      <c r="M916" s="34">
        <v>2058.98</v>
      </c>
      <c r="N916" s="34">
        <v>2023</v>
      </c>
      <c r="O916" s="34">
        <v>2017.8</v>
      </c>
      <c r="P916" s="34">
        <v>2006.48</v>
      </c>
      <c r="Q916" s="34">
        <v>1988.56</v>
      </c>
      <c r="R916" s="34">
        <v>1966.3</v>
      </c>
      <c r="S916" s="34">
        <v>1928.21</v>
      </c>
      <c r="T916" s="34">
        <v>1950.41</v>
      </c>
      <c r="U916" s="34">
        <v>1991.89</v>
      </c>
      <c r="V916" s="34">
        <v>2026.5</v>
      </c>
      <c r="W916" s="34">
        <v>2046.99</v>
      </c>
      <c r="X916" s="34">
        <v>1793.52</v>
      </c>
      <c r="Y916" s="34">
        <v>1686.64</v>
      </c>
    </row>
    <row r="917" spans="1:25" ht="15" x14ac:dyDescent="0.25">
      <c r="A917" s="58">
        <v>14</v>
      </c>
      <c r="B917" s="34">
        <v>1523.6</v>
      </c>
      <c r="C917" s="34">
        <v>1478.83</v>
      </c>
      <c r="D917" s="34">
        <v>1442.81</v>
      </c>
      <c r="E917" s="34">
        <v>1424.64</v>
      </c>
      <c r="F917" s="34">
        <v>1423.96</v>
      </c>
      <c r="G917" s="34">
        <v>1434.93</v>
      </c>
      <c r="H917" s="34">
        <v>1434.3</v>
      </c>
      <c r="I917" s="34">
        <v>1504.63</v>
      </c>
      <c r="J917" s="34">
        <v>1628.94</v>
      </c>
      <c r="K917" s="34">
        <v>1717.71</v>
      </c>
      <c r="L917" s="34">
        <v>1769.33</v>
      </c>
      <c r="M917" s="34">
        <v>1777.67</v>
      </c>
      <c r="N917" s="34">
        <v>1763.48</v>
      </c>
      <c r="O917" s="34">
        <v>1761.79</v>
      </c>
      <c r="P917" s="34">
        <v>1756.85</v>
      </c>
      <c r="Q917" s="34">
        <v>1722.57</v>
      </c>
      <c r="R917" s="34">
        <v>1723.2</v>
      </c>
      <c r="S917" s="34">
        <v>1731.38</v>
      </c>
      <c r="T917" s="34">
        <v>1782.05</v>
      </c>
      <c r="U917" s="34">
        <v>1879.86</v>
      </c>
      <c r="V917" s="34">
        <v>1890.09</v>
      </c>
      <c r="W917" s="34">
        <v>1808.79</v>
      </c>
      <c r="X917" s="34">
        <v>1682.55</v>
      </c>
      <c r="Y917" s="34">
        <v>1563.19</v>
      </c>
    </row>
    <row r="918" spans="1:25" ht="15" x14ac:dyDescent="0.25">
      <c r="A918" s="58">
        <v>15</v>
      </c>
      <c r="B918" s="34">
        <v>1500.04</v>
      </c>
      <c r="C918" s="34">
        <v>1414.62</v>
      </c>
      <c r="D918" s="34">
        <v>1383.12</v>
      </c>
      <c r="E918" s="34">
        <v>1364.35</v>
      </c>
      <c r="F918" s="34">
        <v>1374.61</v>
      </c>
      <c r="G918" s="34">
        <v>1413.89</v>
      </c>
      <c r="H918" s="34">
        <v>1496.38</v>
      </c>
      <c r="I918" s="34">
        <v>1732.81</v>
      </c>
      <c r="J918" s="34">
        <v>1954.33</v>
      </c>
      <c r="K918" s="34">
        <v>2101.56</v>
      </c>
      <c r="L918" s="34">
        <v>2114.15</v>
      </c>
      <c r="M918" s="34">
        <v>2141.67</v>
      </c>
      <c r="N918" s="34">
        <v>2149.56</v>
      </c>
      <c r="O918" s="34">
        <v>2179.1999999999998</v>
      </c>
      <c r="P918" s="34">
        <v>2144.29</v>
      </c>
      <c r="Q918" s="34">
        <v>2134.7800000000002</v>
      </c>
      <c r="R918" s="34">
        <v>2121.3200000000002</v>
      </c>
      <c r="S918" s="34">
        <v>2071.36</v>
      </c>
      <c r="T918" s="34">
        <v>1947.34</v>
      </c>
      <c r="U918" s="34">
        <v>1994.92</v>
      </c>
      <c r="V918" s="34">
        <v>2074.79</v>
      </c>
      <c r="W918" s="34">
        <v>1935.89</v>
      </c>
      <c r="X918" s="34">
        <v>1727.65</v>
      </c>
      <c r="Y918" s="34">
        <v>1550.55</v>
      </c>
    </row>
    <row r="919" spans="1:25" ht="15" x14ac:dyDescent="0.25">
      <c r="A919" s="58">
        <v>16</v>
      </c>
      <c r="B919" s="34">
        <v>1497.98</v>
      </c>
      <c r="C919" s="34">
        <v>1435.28</v>
      </c>
      <c r="D919" s="34">
        <v>1354.2</v>
      </c>
      <c r="E919" s="34">
        <v>1361.45</v>
      </c>
      <c r="F919" s="34">
        <v>1385.22</v>
      </c>
      <c r="G919" s="34">
        <v>1448.26</v>
      </c>
      <c r="H919" s="34">
        <v>1531.8</v>
      </c>
      <c r="I919" s="34">
        <v>1704.07</v>
      </c>
      <c r="J919" s="34">
        <v>1941.86</v>
      </c>
      <c r="K919" s="34">
        <v>2030.57</v>
      </c>
      <c r="L919" s="34">
        <v>2058.04</v>
      </c>
      <c r="M919" s="34">
        <v>2068.63</v>
      </c>
      <c r="N919" s="34">
        <v>2063.81</v>
      </c>
      <c r="O919" s="34">
        <v>2115.3000000000002</v>
      </c>
      <c r="P919" s="34">
        <v>2094.66</v>
      </c>
      <c r="Q919" s="34">
        <v>2096.8000000000002</v>
      </c>
      <c r="R919" s="34">
        <v>2065.87</v>
      </c>
      <c r="S919" s="34">
        <v>1974.58</v>
      </c>
      <c r="T919" s="34">
        <v>1893.09</v>
      </c>
      <c r="U919" s="34">
        <v>1957.12</v>
      </c>
      <c r="V919" s="34">
        <v>2041.15</v>
      </c>
      <c r="W919" s="34">
        <v>1900.74</v>
      </c>
      <c r="X919" s="34">
        <v>1666.43</v>
      </c>
      <c r="Y919" s="34">
        <v>1535.82</v>
      </c>
    </row>
    <row r="920" spans="1:25" ht="15" x14ac:dyDescent="0.25">
      <c r="A920" s="58">
        <v>17</v>
      </c>
      <c r="B920" s="34">
        <v>1531.03</v>
      </c>
      <c r="C920" s="34">
        <v>1465.13</v>
      </c>
      <c r="D920" s="34">
        <v>1425.22</v>
      </c>
      <c r="E920" s="34">
        <v>1418.27</v>
      </c>
      <c r="F920" s="34">
        <v>1440.13</v>
      </c>
      <c r="G920" s="34">
        <v>1490.06</v>
      </c>
      <c r="H920" s="34">
        <v>1547.26</v>
      </c>
      <c r="I920" s="34">
        <v>1722.84</v>
      </c>
      <c r="J920" s="34">
        <v>1951.95</v>
      </c>
      <c r="K920" s="34">
        <v>2045.35</v>
      </c>
      <c r="L920" s="34">
        <v>2056.9699999999998</v>
      </c>
      <c r="M920" s="34">
        <v>2062.4</v>
      </c>
      <c r="N920" s="34">
        <v>2059.83</v>
      </c>
      <c r="O920" s="34">
        <v>2097.6999999999998</v>
      </c>
      <c r="P920" s="34">
        <v>2085.1999999999998</v>
      </c>
      <c r="Q920" s="34">
        <v>2095</v>
      </c>
      <c r="R920" s="34">
        <v>2059.64</v>
      </c>
      <c r="S920" s="34">
        <v>2006.92</v>
      </c>
      <c r="T920" s="34">
        <v>1965.19</v>
      </c>
      <c r="U920" s="34">
        <v>2029.16</v>
      </c>
      <c r="V920" s="34">
        <v>2077.19</v>
      </c>
      <c r="W920" s="34">
        <v>2023.99</v>
      </c>
      <c r="X920" s="34">
        <v>1738.81</v>
      </c>
      <c r="Y920" s="34">
        <v>1566.43</v>
      </c>
    </row>
    <row r="921" spans="1:25" ht="15" x14ac:dyDescent="0.25">
      <c r="A921" s="58">
        <v>18</v>
      </c>
      <c r="B921" s="34">
        <v>1502.87</v>
      </c>
      <c r="C921" s="34">
        <v>1426.92</v>
      </c>
      <c r="D921" s="34">
        <v>1382.36</v>
      </c>
      <c r="E921" s="34">
        <v>1378.77</v>
      </c>
      <c r="F921" s="34">
        <v>1408.23</v>
      </c>
      <c r="G921" s="34">
        <v>1449.65</v>
      </c>
      <c r="H921" s="34">
        <v>1543.72</v>
      </c>
      <c r="I921" s="34">
        <v>1746.89</v>
      </c>
      <c r="J921" s="34">
        <v>2014.46</v>
      </c>
      <c r="K921" s="34">
        <v>2135.1799999999998</v>
      </c>
      <c r="L921" s="34">
        <v>2157.16</v>
      </c>
      <c r="M921" s="34">
        <v>2176.4899999999998</v>
      </c>
      <c r="N921" s="34">
        <v>2181.27</v>
      </c>
      <c r="O921" s="34">
        <v>2261.69</v>
      </c>
      <c r="P921" s="34">
        <v>2218.5100000000002</v>
      </c>
      <c r="Q921" s="34">
        <v>2201.34</v>
      </c>
      <c r="R921" s="34">
        <v>2153.77</v>
      </c>
      <c r="S921" s="34">
        <v>1991.32</v>
      </c>
      <c r="T921" s="34">
        <v>1925.24</v>
      </c>
      <c r="U921" s="34">
        <v>1996.11</v>
      </c>
      <c r="V921" s="34">
        <v>2147.04</v>
      </c>
      <c r="W921" s="34">
        <v>1999.38</v>
      </c>
      <c r="X921" s="34">
        <v>1705.94</v>
      </c>
      <c r="Y921" s="34">
        <v>1576.1</v>
      </c>
    </row>
    <row r="922" spans="1:25" ht="15" x14ac:dyDescent="0.25">
      <c r="A922" s="58">
        <v>19</v>
      </c>
      <c r="B922" s="34">
        <v>1491.68</v>
      </c>
      <c r="C922" s="34">
        <v>1430.25</v>
      </c>
      <c r="D922" s="34">
        <v>1414.41</v>
      </c>
      <c r="E922" s="34">
        <v>1375.7</v>
      </c>
      <c r="F922" s="34">
        <v>1373.51</v>
      </c>
      <c r="G922" s="34">
        <v>1449.07</v>
      </c>
      <c r="H922" s="34">
        <v>1535.56</v>
      </c>
      <c r="I922" s="34">
        <v>1752.82</v>
      </c>
      <c r="J922" s="34">
        <v>2086.4</v>
      </c>
      <c r="K922" s="34">
        <v>2167.9299999999998</v>
      </c>
      <c r="L922" s="34">
        <v>2222.0500000000002</v>
      </c>
      <c r="M922" s="34">
        <v>2231.06</v>
      </c>
      <c r="N922" s="34">
        <v>2200.9</v>
      </c>
      <c r="O922" s="34">
        <v>2234.27</v>
      </c>
      <c r="P922" s="34">
        <v>2226.7399999999998</v>
      </c>
      <c r="Q922" s="34">
        <v>2193.4899999999998</v>
      </c>
      <c r="R922" s="34">
        <v>2151.16</v>
      </c>
      <c r="S922" s="34">
        <v>2119.2199999999998</v>
      </c>
      <c r="T922" s="34">
        <v>2095.7600000000002</v>
      </c>
      <c r="U922" s="34">
        <v>2128.4</v>
      </c>
      <c r="V922" s="34">
        <v>2131.9299999999998</v>
      </c>
      <c r="W922" s="34">
        <v>2109.9</v>
      </c>
      <c r="X922" s="34">
        <v>1769.05</v>
      </c>
      <c r="Y922" s="34">
        <v>1593.82</v>
      </c>
    </row>
    <row r="923" spans="1:25" ht="15" x14ac:dyDescent="0.25">
      <c r="A923" s="58">
        <v>20</v>
      </c>
      <c r="B923" s="34">
        <v>1577.97</v>
      </c>
      <c r="C923" s="34">
        <v>1525.37</v>
      </c>
      <c r="D923" s="34">
        <v>1500.93</v>
      </c>
      <c r="E923" s="34">
        <v>1478.13</v>
      </c>
      <c r="F923" s="34">
        <v>1491.8</v>
      </c>
      <c r="G923" s="34">
        <v>1500.89</v>
      </c>
      <c r="H923" s="34">
        <v>1509.34</v>
      </c>
      <c r="I923" s="34">
        <v>1576.76</v>
      </c>
      <c r="J923" s="34">
        <v>1764.48</v>
      </c>
      <c r="K923" s="34">
        <v>1830.43</v>
      </c>
      <c r="L923" s="34">
        <v>1983.19</v>
      </c>
      <c r="M923" s="34">
        <v>2159.2199999999998</v>
      </c>
      <c r="N923" s="34">
        <v>2124.0700000000002</v>
      </c>
      <c r="O923" s="34">
        <v>2123.66</v>
      </c>
      <c r="P923" s="34">
        <v>2058.92</v>
      </c>
      <c r="Q923" s="34">
        <v>2015.61</v>
      </c>
      <c r="R923" s="34">
        <v>1988.7</v>
      </c>
      <c r="S923" s="34">
        <v>1835.16</v>
      </c>
      <c r="T923" s="34">
        <v>1827.97</v>
      </c>
      <c r="U923" s="34">
        <v>1822.78</v>
      </c>
      <c r="V923" s="34">
        <v>1834.94</v>
      </c>
      <c r="W923" s="34">
        <v>1822.98</v>
      </c>
      <c r="X923" s="34">
        <v>1624.27</v>
      </c>
      <c r="Y923" s="34">
        <v>1575</v>
      </c>
    </row>
    <row r="924" spans="1:25" ht="15" x14ac:dyDescent="0.25">
      <c r="A924" s="58">
        <v>21</v>
      </c>
      <c r="B924" s="34">
        <v>1544.47</v>
      </c>
      <c r="C924" s="34">
        <v>1493.65</v>
      </c>
      <c r="D924" s="34">
        <v>1431.54</v>
      </c>
      <c r="E924" s="34">
        <v>1420.17</v>
      </c>
      <c r="F924" s="34">
        <v>1415.29</v>
      </c>
      <c r="G924" s="34">
        <v>1437.04</v>
      </c>
      <c r="H924" s="34">
        <v>1420.64</v>
      </c>
      <c r="I924" s="34">
        <v>1502.15</v>
      </c>
      <c r="J924" s="34">
        <v>1633.62</v>
      </c>
      <c r="K924" s="34">
        <v>1780.74</v>
      </c>
      <c r="L924" s="34">
        <v>1858.67</v>
      </c>
      <c r="M924" s="34">
        <v>1847.96</v>
      </c>
      <c r="N924" s="34">
        <v>1852.48</v>
      </c>
      <c r="O924" s="34">
        <v>1863.39</v>
      </c>
      <c r="P924" s="34">
        <v>1846.88</v>
      </c>
      <c r="Q924" s="34">
        <v>1815.08</v>
      </c>
      <c r="R924" s="34">
        <v>1812.58</v>
      </c>
      <c r="S924" s="34">
        <v>1835.67</v>
      </c>
      <c r="T924" s="34">
        <v>1844.22</v>
      </c>
      <c r="U924" s="34">
        <v>1919.67</v>
      </c>
      <c r="V924" s="34">
        <v>1978.67</v>
      </c>
      <c r="W924" s="34">
        <v>1852.5</v>
      </c>
      <c r="X924" s="34">
        <v>1655.42</v>
      </c>
      <c r="Y924" s="34">
        <v>1552.43</v>
      </c>
    </row>
    <row r="925" spans="1:25" ht="15" x14ac:dyDescent="0.25">
      <c r="A925" s="58">
        <v>22</v>
      </c>
      <c r="B925" s="34">
        <v>1485.36</v>
      </c>
      <c r="C925" s="34">
        <v>1411.96</v>
      </c>
      <c r="D925" s="34">
        <v>1367.18</v>
      </c>
      <c r="E925" s="34">
        <v>1357.37</v>
      </c>
      <c r="F925" s="34">
        <v>1373.09</v>
      </c>
      <c r="G925" s="34">
        <v>1472.27</v>
      </c>
      <c r="H925" s="34">
        <v>1534.88</v>
      </c>
      <c r="I925" s="34">
        <v>1747.37</v>
      </c>
      <c r="J925" s="34">
        <v>1902.43</v>
      </c>
      <c r="K925" s="34">
        <v>2063.46</v>
      </c>
      <c r="L925" s="34">
        <v>2089.87</v>
      </c>
      <c r="M925" s="34">
        <v>2129.1999999999998</v>
      </c>
      <c r="N925" s="34">
        <v>2104.0500000000002</v>
      </c>
      <c r="O925" s="34">
        <v>2116.98</v>
      </c>
      <c r="P925" s="34">
        <v>2084.63</v>
      </c>
      <c r="Q925" s="34">
        <v>2090.29</v>
      </c>
      <c r="R925" s="34">
        <v>2060.0500000000002</v>
      </c>
      <c r="S925" s="34">
        <v>1935.71</v>
      </c>
      <c r="T925" s="34">
        <v>1835.6</v>
      </c>
      <c r="U925" s="34">
        <v>1937.55</v>
      </c>
      <c r="V925" s="34">
        <v>2027.81</v>
      </c>
      <c r="W925" s="34">
        <v>1898.78</v>
      </c>
      <c r="X925" s="34">
        <v>1779.96</v>
      </c>
      <c r="Y925" s="34">
        <v>1590.41</v>
      </c>
    </row>
    <row r="926" spans="1:25" ht="15" x14ac:dyDescent="0.25">
      <c r="A926" s="58">
        <v>23</v>
      </c>
      <c r="B926" s="34">
        <v>1545.29</v>
      </c>
      <c r="C926" s="34">
        <v>1451.35</v>
      </c>
      <c r="D926" s="34">
        <v>1400.61</v>
      </c>
      <c r="E926" s="34">
        <v>1403.12</v>
      </c>
      <c r="F926" s="34">
        <v>1480.39</v>
      </c>
      <c r="G926" s="34">
        <v>1529.59</v>
      </c>
      <c r="H926" s="34">
        <v>1607.04</v>
      </c>
      <c r="I926" s="34">
        <v>1709.4</v>
      </c>
      <c r="J926" s="34">
        <v>1844.95</v>
      </c>
      <c r="K926" s="34">
        <v>2007.97</v>
      </c>
      <c r="L926" s="34">
        <v>2062.9699999999998</v>
      </c>
      <c r="M926" s="34">
        <v>2000.09</v>
      </c>
      <c r="N926" s="34">
        <v>1907.41</v>
      </c>
      <c r="O926" s="34">
        <v>2025.13</v>
      </c>
      <c r="P926" s="34">
        <v>2013.82</v>
      </c>
      <c r="Q926" s="34">
        <v>1982.38</v>
      </c>
      <c r="R926" s="34">
        <v>1958.82</v>
      </c>
      <c r="S926" s="34">
        <v>1879.42</v>
      </c>
      <c r="T926" s="34">
        <v>1935.04</v>
      </c>
      <c r="U926" s="34">
        <v>1982.58</v>
      </c>
      <c r="V926" s="34">
        <v>1882.68</v>
      </c>
      <c r="W926" s="34">
        <v>1828.38</v>
      </c>
      <c r="X926" s="34">
        <v>1712.61</v>
      </c>
      <c r="Y926" s="34">
        <v>1570.09</v>
      </c>
    </row>
    <row r="927" spans="1:25" ht="15" x14ac:dyDescent="0.25">
      <c r="A927" s="58">
        <v>24</v>
      </c>
      <c r="B927" s="34">
        <v>1485.94</v>
      </c>
      <c r="C927" s="34">
        <v>1420.04</v>
      </c>
      <c r="D927" s="34">
        <v>1366.98</v>
      </c>
      <c r="E927" s="34">
        <v>1361.58</v>
      </c>
      <c r="F927" s="34">
        <v>1394.21</v>
      </c>
      <c r="G927" s="34">
        <v>1474.35</v>
      </c>
      <c r="H927" s="34">
        <v>1562.26</v>
      </c>
      <c r="I927" s="34">
        <v>1720.72</v>
      </c>
      <c r="J927" s="34">
        <v>1784.65</v>
      </c>
      <c r="K927" s="34">
        <v>1813.96</v>
      </c>
      <c r="L927" s="34">
        <v>1837.15</v>
      </c>
      <c r="M927" s="34">
        <v>1919.52</v>
      </c>
      <c r="N927" s="34">
        <v>1911.56</v>
      </c>
      <c r="O927" s="34">
        <v>1916</v>
      </c>
      <c r="P927" s="34">
        <v>1933.46</v>
      </c>
      <c r="Q927" s="34">
        <v>1892.02</v>
      </c>
      <c r="R927" s="34">
        <v>1809.62</v>
      </c>
      <c r="S927" s="34">
        <v>1784.59</v>
      </c>
      <c r="T927" s="34">
        <v>1787.8</v>
      </c>
      <c r="U927" s="34">
        <v>1794.85</v>
      </c>
      <c r="V927" s="34">
        <v>1833.59</v>
      </c>
      <c r="W927" s="34">
        <v>1813.34</v>
      </c>
      <c r="X927" s="34">
        <v>1665.93</v>
      </c>
      <c r="Y927" s="34">
        <v>1523.62</v>
      </c>
    </row>
    <row r="928" spans="1:25" ht="15" x14ac:dyDescent="0.25">
      <c r="A928" s="58">
        <v>25</v>
      </c>
      <c r="B928" s="34">
        <v>1448.36</v>
      </c>
      <c r="C928" s="34">
        <v>1374.39</v>
      </c>
      <c r="D928" s="34">
        <v>1347.78</v>
      </c>
      <c r="E928" s="34">
        <v>1353.1</v>
      </c>
      <c r="F928" s="34">
        <v>1362.16</v>
      </c>
      <c r="G928" s="34">
        <v>1465.38</v>
      </c>
      <c r="H928" s="34">
        <v>1523.21</v>
      </c>
      <c r="I928" s="34">
        <v>1709.44</v>
      </c>
      <c r="J928" s="34">
        <v>1874.26</v>
      </c>
      <c r="K928" s="34">
        <v>1975.8</v>
      </c>
      <c r="L928" s="34">
        <v>1973.22</v>
      </c>
      <c r="M928" s="34">
        <v>1958.57</v>
      </c>
      <c r="N928" s="34">
        <v>2001.55</v>
      </c>
      <c r="O928" s="34">
        <v>2023.15</v>
      </c>
      <c r="P928" s="34">
        <v>2005.98</v>
      </c>
      <c r="Q928" s="34">
        <v>1998.55</v>
      </c>
      <c r="R928" s="34">
        <v>1972.32</v>
      </c>
      <c r="S928" s="34">
        <v>1829.18</v>
      </c>
      <c r="T928" s="34">
        <v>1761.35</v>
      </c>
      <c r="U928" s="34">
        <v>1771.81</v>
      </c>
      <c r="V928" s="34">
        <v>1893.84</v>
      </c>
      <c r="W928" s="34">
        <v>1787.41</v>
      </c>
      <c r="X928" s="34">
        <v>1616.51</v>
      </c>
      <c r="Y928" s="34">
        <v>1468.52</v>
      </c>
    </row>
    <row r="929" spans="1:26" ht="15" x14ac:dyDescent="0.25">
      <c r="A929" s="58">
        <v>26</v>
      </c>
      <c r="B929" s="34">
        <v>1470.27</v>
      </c>
      <c r="C929" s="34">
        <v>1400.48</v>
      </c>
      <c r="D929" s="34">
        <v>1358.58</v>
      </c>
      <c r="E929" s="34">
        <v>1350.08</v>
      </c>
      <c r="F929" s="34">
        <v>1366.25</v>
      </c>
      <c r="G929" s="34">
        <v>1451.59</v>
      </c>
      <c r="H929" s="34">
        <v>1528.51</v>
      </c>
      <c r="I929" s="34">
        <v>1694.57</v>
      </c>
      <c r="J929" s="34">
        <v>1930.59</v>
      </c>
      <c r="K929" s="34">
        <v>1981.61</v>
      </c>
      <c r="L929" s="34">
        <v>2034.74</v>
      </c>
      <c r="M929" s="34">
        <v>2075.6</v>
      </c>
      <c r="N929" s="34">
        <v>2086.8200000000002</v>
      </c>
      <c r="O929" s="34">
        <v>2084.87</v>
      </c>
      <c r="P929" s="34">
        <v>2076.4899999999998</v>
      </c>
      <c r="Q929" s="34">
        <v>2091.9299999999998</v>
      </c>
      <c r="R929" s="34">
        <v>2078.88</v>
      </c>
      <c r="S929" s="34">
        <v>2025.86</v>
      </c>
      <c r="T929" s="34">
        <v>1944.06</v>
      </c>
      <c r="U929" s="34">
        <v>1973.4</v>
      </c>
      <c r="V929" s="34">
        <v>2045.05</v>
      </c>
      <c r="W929" s="34">
        <v>1920.56</v>
      </c>
      <c r="X929" s="34">
        <v>1731.93</v>
      </c>
      <c r="Y929" s="34">
        <v>1514.06</v>
      </c>
    </row>
    <row r="930" spans="1:26" ht="15" x14ac:dyDescent="0.25">
      <c r="A930" s="58">
        <v>27</v>
      </c>
      <c r="B930" s="34">
        <v>1596.61</v>
      </c>
      <c r="C930" s="34">
        <v>1524.76</v>
      </c>
      <c r="D930" s="34">
        <v>1503.47</v>
      </c>
      <c r="E930" s="34">
        <v>1509.11</v>
      </c>
      <c r="F930" s="34">
        <v>1520.73</v>
      </c>
      <c r="G930" s="34">
        <v>1554.24</v>
      </c>
      <c r="H930" s="34">
        <v>1660.25</v>
      </c>
      <c r="I930" s="34">
        <v>1947.72</v>
      </c>
      <c r="J930" s="34">
        <v>2104.4</v>
      </c>
      <c r="K930" s="34">
        <v>2169.77</v>
      </c>
      <c r="L930" s="34">
        <v>2176.34</v>
      </c>
      <c r="M930" s="34">
        <v>2257.1999999999998</v>
      </c>
      <c r="N930" s="34">
        <v>2207.46</v>
      </c>
      <c r="O930" s="34">
        <v>2229.35</v>
      </c>
      <c r="P930" s="34">
        <v>2213.2600000000002</v>
      </c>
      <c r="Q930" s="34">
        <v>2142.2600000000002</v>
      </c>
      <c r="R930" s="34">
        <v>2120.77</v>
      </c>
      <c r="S930" s="34">
        <v>2054.37</v>
      </c>
      <c r="T930" s="34">
        <v>1970.88</v>
      </c>
      <c r="U930" s="34">
        <v>1972.49</v>
      </c>
      <c r="V930" s="34">
        <v>2090.65</v>
      </c>
      <c r="W930" s="34">
        <v>1995.25</v>
      </c>
      <c r="X930" s="34">
        <v>1895.58</v>
      </c>
      <c r="Y930" s="34">
        <v>1665.37</v>
      </c>
    </row>
    <row r="931" spans="1:26" ht="15" x14ac:dyDescent="0.25">
      <c r="A931" s="58">
        <v>28</v>
      </c>
      <c r="B931" s="34">
        <v>1713.97</v>
      </c>
      <c r="C931" s="34">
        <v>1633.94</v>
      </c>
      <c r="D931" s="34">
        <v>1562.25</v>
      </c>
      <c r="E931" s="34">
        <v>1544.18</v>
      </c>
      <c r="F931" s="34">
        <v>1554.48</v>
      </c>
      <c r="G931" s="34">
        <v>1545.26</v>
      </c>
      <c r="H931" s="34">
        <v>1557.16</v>
      </c>
      <c r="I931" s="34">
        <v>1687.98</v>
      </c>
      <c r="J931" s="34">
        <v>1779.25</v>
      </c>
      <c r="K931" s="34">
        <v>2001.77</v>
      </c>
      <c r="L931" s="34">
        <v>2080.58</v>
      </c>
      <c r="M931" s="34">
        <v>2082.65</v>
      </c>
      <c r="N931" s="34">
        <v>2046.66</v>
      </c>
      <c r="O931" s="34">
        <v>2069.1</v>
      </c>
      <c r="P931" s="34">
        <v>2041.98</v>
      </c>
      <c r="Q931" s="34">
        <v>2010.84</v>
      </c>
      <c r="R931" s="34">
        <v>1985.11</v>
      </c>
      <c r="S931" s="34">
        <v>1982.65</v>
      </c>
      <c r="T931" s="34">
        <v>2000.95</v>
      </c>
      <c r="U931" s="34">
        <v>2017.5</v>
      </c>
      <c r="V931" s="34">
        <v>2068.16</v>
      </c>
      <c r="W931" s="34">
        <v>2062.67</v>
      </c>
      <c r="X931" s="34">
        <v>1812.6</v>
      </c>
      <c r="Y931" s="34">
        <v>1701.48</v>
      </c>
    </row>
    <row r="932" spans="1:26" ht="15" x14ac:dyDescent="0.25">
      <c r="A932" s="58">
        <v>29</v>
      </c>
      <c r="B932" s="34">
        <v>1690.74</v>
      </c>
      <c r="C932" s="34">
        <v>1605.35</v>
      </c>
      <c r="D932" s="34">
        <v>1575.24</v>
      </c>
      <c r="E932" s="34">
        <v>1534.2</v>
      </c>
      <c r="F932" s="34">
        <v>1535.62</v>
      </c>
      <c r="G932" s="34">
        <v>1571.87</v>
      </c>
      <c r="H932" s="34">
        <v>1562.74</v>
      </c>
      <c r="I932" s="34">
        <v>1710.91</v>
      </c>
      <c r="J932" s="34">
        <v>1851.67</v>
      </c>
      <c r="K932" s="34">
        <v>2031.15</v>
      </c>
      <c r="L932" s="34">
        <v>2087.21</v>
      </c>
      <c r="M932" s="34">
        <v>2058.64</v>
      </c>
      <c r="N932" s="34">
        <v>2060.7199999999998</v>
      </c>
      <c r="O932" s="34">
        <v>2076.96</v>
      </c>
      <c r="P932" s="34">
        <v>2044.63</v>
      </c>
      <c r="Q932" s="34">
        <v>2013.62</v>
      </c>
      <c r="R932" s="34">
        <v>1985.57</v>
      </c>
      <c r="S932" s="34">
        <v>1997.91</v>
      </c>
      <c r="T932" s="34">
        <v>2016.89</v>
      </c>
      <c r="U932" s="34">
        <v>2037.77</v>
      </c>
      <c r="V932" s="34">
        <v>2037.93</v>
      </c>
      <c r="W932" s="34">
        <v>1994.81</v>
      </c>
      <c r="X932" s="34">
        <v>1784.83</v>
      </c>
      <c r="Y932" s="34">
        <v>1631.24</v>
      </c>
    </row>
    <row r="933" spans="1:26" ht="15" x14ac:dyDescent="0.25">
      <c r="A933" s="58">
        <v>30</v>
      </c>
      <c r="B933" s="34">
        <v>1710.64</v>
      </c>
      <c r="C933" s="34">
        <v>1633.22</v>
      </c>
      <c r="D933" s="34">
        <v>1563.37</v>
      </c>
      <c r="E933" s="34">
        <v>1553.95</v>
      </c>
      <c r="F933" s="34">
        <v>1553.39</v>
      </c>
      <c r="G933" s="34">
        <v>1539.68</v>
      </c>
      <c r="H933" s="34">
        <v>1546.19</v>
      </c>
      <c r="I933" s="34">
        <v>1637.42</v>
      </c>
      <c r="J933" s="34">
        <v>1853.29</v>
      </c>
      <c r="K933" s="34">
        <v>1996.23</v>
      </c>
      <c r="L933" s="34">
        <v>2113.9899999999998</v>
      </c>
      <c r="M933" s="34">
        <v>2119.5300000000002</v>
      </c>
      <c r="N933" s="34">
        <v>2142.4</v>
      </c>
      <c r="O933" s="34">
        <v>2124.09</v>
      </c>
      <c r="P933" s="34">
        <v>2025.89</v>
      </c>
      <c r="Q933" s="34">
        <v>1896.04</v>
      </c>
      <c r="R933" s="34">
        <v>1785.55</v>
      </c>
      <c r="S933" s="34">
        <v>1804.01</v>
      </c>
      <c r="T933" s="34">
        <v>1841.72</v>
      </c>
      <c r="U933" s="34">
        <v>1921.37</v>
      </c>
      <c r="V933" s="34">
        <v>2008.71</v>
      </c>
      <c r="W933" s="34">
        <v>1987.01</v>
      </c>
      <c r="X933" s="34">
        <v>1782.62</v>
      </c>
      <c r="Y933" s="34">
        <v>1689.22</v>
      </c>
    </row>
    <row r="934" spans="1:26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7" t="s">
        <v>117</v>
      </c>
      <c r="B936" s="149" t="s">
        <v>87</v>
      </c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  <c r="Y936" s="149"/>
    </row>
    <row r="937" spans="1:26" ht="15" x14ac:dyDescent="0.2">
      <c r="A937" s="127"/>
      <c r="B937" s="32" t="s">
        <v>56</v>
      </c>
      <c r="C937" s="32" t="s">
        <v>57</v>
      </c>
      <c r="D937" s="32" t="s">
        <v>58</v>
      </c>
      <c r="E937" s="32" t="s">
        <v>59</v>
      </c>
      <c r="F937" s="32" t="s">
        <v>60</v>
      </c>
      <c r="G937" s="32" t="s">
        <v>61</v>
      </c>
      <c r="H937" s="32" t="s">
        <v>62</v>
      </c>
      <c r="I937" s="32" t="s">
        <v>63</v>
      </c>
      <c r="J937" s="32" t="s">
        <v>64</v>
      </c>
      <c r="K937" s="32" t="s">
        <v>65</v>
      </c>
      <c r="L937" s="32" t="s">
        <v>66</v>
      </c>
      <c r="M937" s="32" t="s">
        <v>67</v>
      </c>
      <c r="N937" s="32" t="s">
        <v>68</v>
      </c>
      <c r="O937" s="32" t="s">
        <v>69</v>
      </c>
      <c r="P937" s="32" t="s">
        <v>70</v>
      </c>
      <c r="Q937" s="32" t="s">
        <v>71</v>
      </c>
      <c r="R937" s="32" t="s">
        <v>72</v>
      </c>
      <c r="S937" s="32" t="s">
        <v>73</v>
      </c>
      <c r="T937" s="32" t="s">
        <v>74</v>
      </c>
      <c r="U937" s="32" t="s">
        <v>75</v>
      </c>
      <c r="V937" s="32" t="s">
        <v>76</v>
      </c>
      <c r="W937" s="32" t="s">
        <v>77</v>
      </c>
      <c r="X937" s="32" t="s">
        <v>78</v>
      </c>
      <c r="Y937" s="32" t="s">
        <v>79</v>
      </c>
    </row>
    <row r="938" spans="1:26" ht="15" x14ac:dyDescent="0.25">
      <c r="A938" s="58">
        <v>1</v>
      </c>
      <c r="B938" s="34">
        <v>1375.26</v>
      </c>
      <c r="C938" s="34">
        <v>1317.01</v>
      </c>
      <c r="D938" s="34">
        <v>1310.76</v>
      </c>
      <c r="E938" s="34">
        <v>1282.06</v>
      </c>
      <c r="F938" s="34">
        <v>1284.1400000000001</v>
      </c>
      <c r="G938" s="34">
        <v>1294.96</v>
      </c>
      <c r="H938" s="34">
        <v>1355.37</v>
      </c>
      <c r="I938" s="34">
        <v>1549.67</v>
      </c>
      <c r="J938" s="34">
        <v>1651.92</v>
      </c>
      <c r="K938" s="34">
        <v>1754.15</v>
      </c>
      <c r="L938" s="34">
        <v>1789.27</v>
      </c>
      <c r="M938" s="34">
        <v>1704.31</v>
      </c>
      <c r="N938" s="34">
        <v>1695.89</v>
      </c>
      <c r="O938" s="34">
        <v>1730.18</v>
      </c>
      <c r="P938" s="34">
        <v>1730.13</v>
      </c>
      <c r="Q938" s="34">
        <v>1754.2</v>
      </c>
      <c r="R938" s="34">
        <v>1700.13</v>
      </c>
      <c r="S938" s="34">
        <v>1703.9</v>
      </c>
      <c r="T938" s="34">
        <v>1720.47</v>
      </c>
      <c r="U938" s="34">
        <v>1721.63</v>
      </c>
      <c r="V938" s="34">
        <v>1735.21</v>
      </c>
      <c r="W938" s="34">
        <v>1706.54</v>
      </c>
      <c r="X938" s="34">
        <v>1535.86</v>
      </c>
      <c r="Y938" s="34">
        <v>1416.56</v>
      </c>
    </row>
    <row r="939" spans="1:26" ht="15" x14ac:dyDescent="0.25">
      <c r="A939" s="58">
        <v>2</v>
      </c>
      <c r="B939" s="34">
        <v>1355.8</v>
      </c>
      <c r="C939" s="34">
        <v>1339.63</v>
      </c>
      <c r="D939" s="34">
        <v>1310.82</v>
      </c>
      <c r="E939" s="34">
        <v>1309.3900000000001</v>
      </c>
      <c r="F939" s="34">
        <v>1304.6099999999999</v>
      </c>
      <c r="G939" s="34">
        <v>1313.51</v>
      </c>
      <c r="H939" s="34">
        <v>1331.59</v>
      </c>
      <c r="I939" s="34">
        <v>1501.85</v>
      </c>
      <c r="J939" s="34">
        <v>1606.69</v>
      </c>
      <c r="K939" s="34">
        <v>1676.73</v>
      </c>
      <c r="L939" s="34">
        <v>1728.48</v>
      </c>
      <c r="M939" s="34">
        <v>1686.04</v>
      </c>
      <c r="N939" s="34">
        <v>1697.15</v>
      </c>
      <c r="O939" s="34">
        <v>1707.64</v>
      </c>
      <c r="P939" s="34">
        <v>1695.18</v>
      </c>
      <c r="Q939" s="34">
        <v>1704.05</v>
      </c>
      <c r="R939" s="34">
        <v>1670.86</v>
      </c>
      <c r="S939" s="34">
        <v>1626.41</v>
      </c>
      <c r="T939" s="34">
        <v>1610.25</v>
      </c>
      <c r="U939" s="34">
        <v>1644.43</v>
      </c>
      <c r="V939" s="34">
        <v>1646.02</v>
      </c>
      <c r="W939" s="34">
        <v>1628.3</v>
      </c>
      <c r="X939" s="34">
        <v>1445.81</v>
      </c>
      <c r="Y939" s="34">
        <v>1363.61</v>
      </c>
    </row>
    <row r="940" spans="1:26" ht="15" x14ac:dyDescent="0.25">
      <c r="A940" s="58">
        <v>3</v>
      </c>
      <c r="B940" s="34">
        <v>1313.55</v>
      </c>
      <c r="C940" s="34">
        <v>1237.49</v>
      </c>
      <c r="D940" s="34">
        <v>1221.95</v>
      </c>
      <c r="E940" s="34">
        <v>1208.94</v>
      </c>
      <c r="F940" s="34">
        <v>1218.28</v>
      </c>
      <c r="G940" s="34">
        <v>1275.3599999999999</v>
      </c>
      <c r="H940" s="34">
        <v>1317.5</v>
      </c>
      <c r="I940" s="34">
        <v>1418.05</v>
      </c>
      <c r="J940" s="34">
        <v>1609.05</v>
      </c>
      <c r="K940" s="34">
        <v>1676.1</v>
      </c>
      <c r="L940" s="34">
        <v>1721.42</v>
      </c>
      <c r="M940" s="34">
        <v>1691.37</v>
      </c>
      <c r="N940" s="34">
        <v>1691.74</v>
      </c>
      <c r="O940" s="34">
        <v>1692.91</v>
      </c>
      <c r="P940" s="34">
        <v>1687.28</v>
      </c>
      <c r="Q940" s="34">
        <v>1700.4</v>
      </c>
      <c r="R940" s="34">
        <v>1633.27</v>
      </c>
      <c r="S940" s="34">
        <v>1611.76</v>
      </c>
      <c r="T940" s="34">
        <v>1617.3</v>
      </c>
      <c r="U940" s="34">
        <v>1657.15</v>
      </c>
      <c r="V940" s="34">
        <v>1636.77</v>
      </c>
      <c r="W940" s="34">
        <v>1593.68</v>
      </c>
      <c r="X940" s="34">
        <v>1371.94</v>
      </c>
      <c r="Y940" s="34">
        <v>1340.57</v>
      </c>
    </row>
    <row r="941" spans="1:26" ht="15" x14ac:dyDescent="0.25">
      <c r="A941" s="58">
        <v>4</v>
      </c>
      <c r="B941" s="34">
        <v>1210.92</v>
      </c>
      <c r="C941" s="34">
        <v>1157.1600000000001</v>
      </c>
      <c r="D941" s="34">
        <v>1134.8900000000001</v>
      </c>
      <c r="E941" s="34">
        <v>1130.48</v>
      </c>
      <c r="F941" s="34">
        <v>1141.2</v>
      </c>
      <c r="G941" s="34">
        <v>1211.4000000000001</v>
      </c>
      <c r="H941" s="34">
        <v>1284.79</v>
      </c>
      <c r="I941" s="34">
        <v>1373.07</v>
      </c>
      <c r="J941" s="34">
        <v>1630.22</v>
      </c>
      <c r="K941" s="34">
        <v>1718.81</v>
      </c>
      <c r="L941" s="34">
        <v>1741.36</v>
      </c>
      <c r="M941" s="34">
        <v>1707.3</v>
      </c>
      <c r="N941" s="34">
        <v>1700.3</v>
      </c>
      <c r="O941" s="34">
        <v>1755.73</v>
      </c>
      <c r="P941" s="34">
        <v>1709.24</v>
      </c>
      <c r="Q941" s="34">
        <v>1713.18</v>
      </c>
      <c r="R941" s="34">
        <v>1689.44</v>
      </c>
      <c r="S941" s="34">
        <v>1615.07</v>
      </c>
      <c r="T941" s="34">
        <v>1632.62</v>
      </c>
      <c r="U941" s="34">
        <v>1662.7</v>
      </c>
      <c r="V941" s="34">
        <v>1674.84</v>
      </c>
      <c r="W941" s="34">
        <v>1655.49</v>
      </c>
      <c r="X941" s="34">
        <v>1424.92</v>
      </c>
      <c r="Y941" s="34">
        <v>1360.38</v>
      </c>
    </row>
    <row r="942" spans="1:26" ht="15" x14ac:dyDescent="0.25">
      <c r="A942" s="58">
        <v>5</v>
      </c>
      <c r="B942" s="34">
        <v>1236.22</v>
      </c>
      <c r="C942" s="34">
        <v>1168.6600000000001</v>
      </c>
      <c r="D942" s="34">
        <v>1162.3599999999999</v>
      </c>
      <c r="E942" s="34">
        <v>1136.52</v>
      </c>
      <c r="F942" s="34">
        <v>1160.74</v>
      </c>
      <c r="G942" s="34">
        <v>1233.74</v>
      </c>
      <c r="H942" s="34">
        <v>1323.08</v>
      </c>
      <c r="I942" s="34">
        <v>1471.23</v>
      </c>
      <c r="J942" s="34">
        <v>1669.11</v>
      </c>
      <c r="K942" s="34">
        <v>1712.95</v>
      </c>
      <c r="L942" s="34">
        <v>1733.88</v>
      </c>
      <c r="M942" s="34">
        <v>1724.62</v>
      </c>
      <c r="N942" s="34">
        <v>1716.81</v>
      </c>
      <c r="O942" s="34">
        <v>1718.23</v>
      </c>
      <c r="P942" s="34">
        <v>1707.44</v>
      </c>
      <c r="Q942" s="34">
        <v>1722.89</v>
      </c>
      <c r="R942" s="34">
        <v>1682.6</v>
      </c>
      <c r="S942" s="34">
        <v>1636.74</v>
      </c>
      <c r="T942" s="34">
        <v>1634.95</v>
      </c>
      <c r="U942" s="34">
        <v>1658.04</v>
      </c>
      <c r="V942" s="34">
        <v>1682.03</v>
      </c>
      <c r="W942" s="34">
        <v>1587.53</v>
      </c>
      <c r="X942" s="34">
        <v>1494.96</v>
      </c>
      <c r="Y942" s="34">
        <v>1369.06</v>
      </c>
    </row>
    <row r="943" spans="1:26" ht="15" x14ac:dyDescent="0.25">
      <c r="A943" s="58">
        <v>6</v>
      </c>
      <c r="B943" s="34">
        <v>1361.02</v>
      </c>
      <c r="C943" s="34">
        <v>1245.24</v>
      </c>
      <c r="D943" s="34">
        <v>1206.51</v>
      </c>
      <c r="E943" s="34">
        <v>1207.1099999999999</v>
      </c>
      <c r="F943" s="34">
        <v>1232.3</v>
      </c>
      <c r="G943" s="34">
        <v>1262.6600000000001</v>
      </c>
      <c r="H943" s="34">
        <v>1268.78</v>
      </c>
      <c r="I943" s="34">
        <v>1347.4</v>
      </c>
      <c r="J943" s="34">
        <v>1580.77</v>
      </c>
      <c r="K943" s="34">
        <v>1618.3</v>
      </c>
      <c r="L943" s="34">
        <v>1624.09</v>
      </c>
      <c r="M943" s="34">
        <v>1727.34</v>
      </c>
      <c r="N943" s="34">
        <v>1728.16</v>
      </c>
      <c r="O943" s="34">
        <v>1730.84</v>
      </c>
      <c r="P943" s="34">
        <v>1722.97</v>
      </c>
      <c r="Q943" s="34">
        <v>1690.75</v>
      </c>
      <c r="R943" s="34">
        <v>1654.11</v>
      </c>
      <c r="S943" s="34">
        <v>1633.59</v>
      </c>
      <c r="T943" s="34">
        <v>1629.98</v>
      </c>
      <c r="U943" s="34">
        <v>1673.7</v>
      </c>
      <c r="V943" s="34">
        <v>1671.71</v>
      </c>
      <c r="W943" s="34">
        <v>1608.33</v>
      </c>
      <c r="X943" s="34">
        <v>1415.8</v>
      </c>
      <c r="Y943" s="34">
        <v>1355.66</v>
      </c>
    </row>
    <row r="944" spans="1:26" ht="15" x14ac:dyDescent="0.25">
      <c r="A944" s="58">
        <v>7</v>
      </c>
      <c r="B944" s="34">
        <v>1226.6300000000001</v>
      </c>
      <c r="C944" s="34">
        <v>1163.27</v>
      </c>
      <c r="D944" s="34">
        <v>1117.17</v>
      </c>
      <c r="E944" s="34">
        <v>1110.28</v>
      </c>
      <c r="F944" s="34">
        <v>1121.29</v>
      </c>
      <c r="G944" s="34">
        <v>1128.47</v>
      </c>
      <c r="H944" s="34">
        <v>1136.79</v>
      </c>
      <c r="I944" s="34">
        <v>1223.5</v>
      </c>
      <c r="J944" s="34">
        <v>1314.97</v>
      </c>
      <c r="K944" s="34">
        <v>1370.18</v>
      </c>
      <c r="L944" s="34">
        <v>1449.35</v>
      </c>
      <c r="M944" s="34">
        <v>1439.63</v>
      </c>
      <c r="N944" s="34">
        <v>1418.87</v>
      </c>
      <c r="O944" s="34">
        <v>1425.97</v>
      </c>
      <c r="P944" s="34">
        <v>1415.59</v>
      </c>
      <c r="Q944" s="34">
        <v>1374.55</v>
      </c>
      <c r="R944" s="34">
        <v>1358.47</v>
      </c>
      <c r="S944" s="34">
        <v>1365.54</v>
      </c>
      <c r="T944" s="34">
        <v>1388.48</v>
      </c>
      <c r="U944" s="34">
        <v>1517.56</v>
      </c>
      <c r="V944" s="34">
        <v>1509.05</v>
      </c>
      <c r="W944" s="34">
        <v>1455.16</v>
      </c>
      <c r="X944" s="34">
        <v>1310.81</v>
      </c>
      <c r="Y944" s="34">
        <v>1270.72</v>
      </c>
    </row>
    <row r="945" spans="1:25" ht="15" x14ac:dyDescent="0.25">
      <c r="A945" s="58">
        <v>8</v>
      </c>
      <c r="B945" s="34">
        <v>1191.2</v>
      </c>
      <c r="C945" s="34">
        <v>1126.73</v>
      </c>
      <c r="D945" s="34">
        <v>1099.3800000000001</v>
      </c>
      <c r="E945" s="34">
        <v>1096.1300000000001</v>
      </c>
      <c r="F945" s="34">
        <v>1118.5899999999999</v>
      </c>
      <c r="G945" s="34">
        <v>1168.9100000000001</v>
      </c>
      <c r="H945" s="34">
        <v>1269.51</v>
      </c>
      <c r="I945" s="34">
        <v>1470.13</v>
      </c>
      <c r="J945" s="34">
        <v>1648.09</v>
      </c>
      <c r="K945" s="34">
        <v>1669.85</v>
      </c>
      <c r="L945" s="34">
        <v>1652.72</v>
      </c>
      <c r="M945" s="34">
        <v>1743</v>
      </c>
      <c r="N945" s="34">
        <v>1739.18</v>
      </c>
      <c r="O945" s="34">
        <v>1760.01</v>
      </c>
      <c r="P945" s="34">
        <v>1748.37</v>
      </c>
      <c r="Q945" s="34">
        <v>1730.13</v>
      </c>
      <c r="R945" s="34">
        <v>1718.9</v>
      </c>
      <c r="S945" s="34">
        <v>1609.87</v>
      </c>
      <c r="T945" s="34">
        <v>1614.09</v>
      </c>
      <c r="U945" s="34">
        <v>1624.9</v>
      </c>
      <c r="V945" s="34">
        <v>1683.1</v>
      </c>
      <c r="W945" s="34">
        <v>1650.58</v>
      </c>
      <c r="X945" s="34">
        <v>1436.8</v>
      </c>
      <c r="Y945" s="34">
        <v>1356.64</v>
      </c>
    </row>
    <row r="946" spans="1:25" ht="15" x14ac:dyDescent="0.25">
      <c r="A946" s="58">
        <v>9</v>
      </c>
      <c r="B946" s="34">
        <v>1256.3800000000001</v>
      </c>
      <c r="C946" s="34">
        <v>1175.18</v>
      </c>
      <c r="D946" s="34">
        <v>1156.3800000000001</v>
      </c>
      <c r="E946" s="34">
        <v>1165.06</v>
      </c>
      <c r="F946" s="34">
        <v>1173.9100000000001</v>
      </c>
      <c r="G946" s="34">
        <v>1240.07</v>
      </c>
      <c r="H946" s="34">
        <v>1324.77</v>
      </c>
      <c r="I946" s="34">
        <v>1505.08</v>
      </c>
      <c r="J946" s="34">
        <v>1608.81</v>
      </c>
      <c r="K946" s="34">
        <v>1652.2</v>
      </c>
      <c r="L946" s="34">
        <v>1709.45</v>
      </c>
      <c r="M946" s="34">
        <v>1723.03</v>
      </c>
      <c r="N946" s="34">
        <v>1719.83</v>
      </c>
      <c r="O946" s="34">
        <v>1734.45</v>
      </c>
      <c r="P946" s="34">
        <v>1720.53</v>
      </c>
      <c r="Q946" s="34">
        <v>1709.16</v>
      </c>
      <c r="R946" s="34">
        <v>1618.99</v>
      </c>
      <c r="S946" s="34">
        <v>1599.38</v>
      </c>
      <c r="T946" s="34">
        <v>1591.32</v>
      </c>
      <c r="U946" s="34">
        <v>1629.13</v>
      </c>
      <c r="V946" s="34">
        <v>1679.02</v>
      </c>
      <c r="W946" s="34">
        <v>1636.2</v>
      </c>
      <c r="X946" s="34">
        <v>1423.31</v>
      </c>
      <c r="Y946" s="34">
        <v>1342.18</v>
      </c>
    </row>
    <row r="947" spans="1:25" ht="15" x14ac:dyDescent="0.25">
      <c r="A947" s="58">
        <v>10</v>
      </c>
      <c r="B947" s="34">
        <v>1264.96</v>
      </c>
      <c r="C947" s="34">
        <v>1152.9100000000001</v>
      </c>
      <c r="D947" s="34">
        <v>1139.6400000000001</v>
      </c>
      <c r="E947" s="34">
        <v>1139.92</v>
      </c>
      <c r="F947" s="34">
        <v>1149.6099999999999</v>
      </c>
      <c r="G947" s="34">
        <v>1229.3699999999999</v>
      </c>
      <c r="H947" s="34">
        <v>1317.46</v>
      </c>
      <c r="I947" s="34">
        <v>1482.76</v>
      </c>
      <c r="J947" s="34">
        <v>1627.63</v>
      </c>
      <c r="K947" s="34">
        <v>1780.99</v>
      </c>
      <c r="L947" s="34">
        <v>1828.2</v>
      </c>
      <c r="M947" s="34">
        <v>1871.7</v>
      </c>
      <c r="N947" s="34">
        <v>1855.08</v>
      </c>
      <c r="O947" s="34">
        <v>1893.71</v>
      </c>
      <c r="P947" s="34">
        <v>1873.37</v>
      </c>
      <c r="Q947" s="34">
        <v>1859.07</v>
      </c>
      <c r="R947" s="34">
        <v>1808.47</v>
      </c>
      <c r="S947" s="34">
        <v>1662.14</v>
      </c>
      <c r="T947" s="34">
        <v>1605.34</v>
      </c>
      <c r="U947" s="34">
        <v>1687.53</v>
      </c>
      <c r="V947" s="34">
        <v>1728.54</v>
      </c>
      <c r="W947" s="34">
        <v>1663.47</v>
      </c>
      <c r="X947" s="34">
        <v>1431.15</v>
      </c>
      <c r="Y947" s="34">
        <v>1372.35</v>
      </c>
    </row>
    <row r="948" spans="1:25" ht="15" x14ac:dyDescent="0.25">
      <c r="A948" s="58">
        <v>11</v>
      </c>
      <c r="B948" s="34">
        <v>1208.47</v>
      </c>
      <c r="C948" s="34">
        <v>1148.0999999999999</v>
      </c>
      <c r="D948" s="34">
        <v>1108.29</v>
      </c>
      <c r="E948" s="34">
        <v>1094.48</v>
      </c>
      <c r="F948" s="34">
        <v>1136.4100000000001</v>
      </c>
      <c r="G948" s="34">
        <v>1184.68</v>
      </c>
      <c r="H948" s="34">
        <v>1299.8900000000001</v>
      </c>
      <c r="I948" s="34">
        <v>1451.38</v>
      </c>
      <c r="J948" s="34">
        <v>1601.74</v>
      </c>
      <c r="K948" s="34">
        <v>1713.55</v>
      </c>
      <c r="L948" s="34">
        <v>1745.09</v>
      </c>
      <c r="M948" s="34">
        <v>1740.33</v>
      </c>
      <c r="N948" s="34">
        <v>1727.11</v>
      </c>
      <c r="O948" s="34">
        <v>1735.42</v>
      </c>
      <c r="P948" s="34">
        <v>1737.51</v>
      </c>
      <c r="Q948" s="34">
        <v>1726.49</v>
      </c>
      <c r="R948" s="34">
        <v>1693.99</v>
      </c>
      <c r="S948" s="34">
        <v>1638.43</v>
      </c>
      <c r="T948" s="34">
        <v>1611.05</v>
      </c>
      <c r="U948" s="34">
        <v>1661.48</v>
      </c>
      <c r="V948" s="34">
        <v>1711.77</v>
      </c>
      <c r="W948" s="34">
        <v>1669.31</v>
      </c>
      <c r="X948" s="34">
        <v>1396.47</v>
      </c>
      <c r="Y948" s="34">
        <v>1305.42</v>
      </c>
    </row>
    <row r="949" spans="1:25" ht="15" x14ac:dyDescent="0.25">
      <c r="A949" s="58">
        <v>12</v>
      </c>
      <c r="B949" s="34">
        <v>1242.79</v>
      </c>
      <c r="C949" s="34">
        <v>1147.01</v>
      </c>
      <c r="D949" s="34">
        <v>1126.47</v>
      </c>
      <c r="E949" s="34">
        <v>1122.49</v>
      </c>
      <c r="F949" s="34">
        <v>1145.73</v>
      </c>
      <c r="G949" s="34">
        <v>1225.1099999999999</v>
      </c>
      <c r="H949" s="34">
        <v>1270.94</v>
      </c>
      <c r="I949" s="34">
        <v>1557.87</v>
      </c>
      <c r="J949" s="34">
        <v>1708.48</v>
      </c>
      <c r="K949" s="34">
        <v>1781.37</v>
      </c>
      <c r="L949" s="34">
        <v>1824.11</v>
      </c>
      <c r="M949" s="34">
        <v>1822.03</v>
      </c>
      <c r="N949" s="34">
        <v>1796.85</v>
      </c>
      <c r="O949" s="34">
        <v>1819.63</v>
      </c>
      <c r="P949" s="34">
        <v>1803.67</v>
      </c>
      <c r="Q949" s="34">
        <v>1786.91</v>
      </c>
      <c r="R949" s="34">
        <v>1747.42</v>
      </c>
      <c r="S949" s="34">
        <v>1702.47</v>
      </c>
      <c r="T949" s="34">
        <v>1711.85</v>
      </c>
      <c r="U949" s="34">
        <v>1723.16</v>
      </c>
      <c r="V949" s="34">
        <v>1762.29</v>
      </c>
      <c r="W949" s="34">
        <v>1741.56</v>
      </c>
      <c r="X949" s="34">
        <v>1492.38</v>
      </c>
      <c r="Y949" s="34">
        <v>1310.23</v>
      </c>
    </row>
    <row r="950" spans="1:25" ht="15" x14ac:dyDescent="0.25">
      <c r="A950" s="58">
        <v>13</v>
      </c>
      <c r="B950" s="34">
        <v>1283.8699999999999</v>
      </c>
      <c r="C950" s="34">
        <v>1173.58</v>
      </c>
      <c r="D950" s="34">
        <v>1120.3900000000001</v>
      </c>
      <c r="E950" s="34">
        <v>1100.8</v>
      </c>
      <c r="F950" s="34">
        <v>1101.3599999999999</v>
      </c>
      <c r="G950" s="34">
        <v>1104.7</v>
      </c>
      <c r="H950" s="34">
        <v>1120.77</v>
      </c>
      <c r="I950" s="34">
        <v>1272.98</v>
      </c>
      <c r="J950" s="34">
        <v>1458.19</v>
      </c>
      <c r="K950" s="34">
        <v>1574.58</v>
      </c>
      <c r="L950" s="34">
        <v>1656.81</v>
      </c>
      <c r="M950" s="34">
        <v>1673.57</v>
      </c>
      <c r="N950" s="34">
        <v>1637.59</v>
      </c>
      <c r="O950" s="34">
        <v>1632.39</v>
      </c>
      <c r="P950" s="34">
        <v>1621.07</v>
      </c>
      <c r="Q950" s="34">
        <v>1603.15</v>
      </c>
      <c r="R950" s="34">
        <v>1580.89</v>
      </c>
      <c r="S950" s="34">
        <v>1542.8</v>
      </c>
      <c r="T950" s="34">
        <v>1565</v>
      </c>
      <c r="U950" s="34">
        <v>1606.48</v>
      </c>
      <c r="V950" s="34">
        <v>1641.09</v>
      </c>
      <c r="W950" s="34">
        <v>1661.58</v>
      </c>
      <c r="X950" s="34">
        <v>1408.11</v>
      </c>
      <c r="Y950" s="34">
        <v>1301.23</v>
      </c>
    </row>
    <row r="951" spans="1:25" ht="15" x14ac:dyDescent="0.25">
      <c r="A951" s="58">
        <v>14</v>
      </c>
      <c r="B951" s="34">
        <v>1138.19</v>
      </c>
      <c r="C951" s="34">
        <v>1093.42</v>
      </c>
      <c r="D951" s="34">
        <v>1057.4000000000001</v>
      </c>
      <c r="E951" s="34">
        <v>1039.23</v>
      </c>
      <c r="F951" s="34">
        <v>1038.55</v>
      </c>
      <c r="G951" s="34">
        <v>1049.52</v>
      </c>
      <c r="H951" s="34">
        <v>1048.8900000000001</v>
      </c>
      <c r="I951" s="34">
        <v>1119.22</v>
      </c>
      <c r="J951" s="34">
        <v>1243.53</v>
      </c>
      <c r="K951" s="34">
        <v>1332.3</v>
      </c>
      <c r="L951" s="34">
        <v>1383.92</v>
      </c>
      <c r="M951" s="34">
        <v>1392.26</v>
      </c>
      <c r="N951" s="34">
        <v>1378.07</v>
      </c>
      <c r="O951" s="34">
        <v>1376.38</v>
      </c>
      <c r="P951" s="34">
        <v>1371.44</v>
      </c>
      <c r="Q951" s="34">
        <v>1337.16</v>
      </c>
      <c r="R951" s="34">
        <v>1337.79</v>
      </c>
      <c r="S951" s="34">
        <v>1345.97</v>
      </c>
      <c r="T951" s="34">
        <v>1396.64</v>
      </c>
      <c r="U951" s="34">
        <v>1494.45</v>
      </c>
      <c r="V951" s="34">
        <v>1504.68</v>
      </c>
      <c r="W951" s="34">
        <v>1423.38</v>
      </c>
      <c r="X951" s="34">
        <v>1297.1400000000001</v>
      </c>
      <c r="Y951" s="34">
        <v>1177.78</v>
      </c>
    </row>
    <row r="952" spans="1:25" ht="15" x14ac:dyDescent="0.25">
      <c r="A952" s="58">
        <v>15</v>
      </c>
      <c r="B952" s="34">
        <v>1114.6300000000001</v>
      </c>
      <c r="C952" s="34">
        <v>1029.21</v>
      </c>
      <c r="D952" s="34">
        <v>997.71</v>
      </c>
      <c r="E952" s="34">
        <v>978.94</v>
      </c>
      <c r="F952" s="34">
        <v>989.2</v>
      </c>
      <c r="G952" s="34">
        <v>1028.48</v>
      </c>
      <c r="H952" s="34">
        <v>1110.97</v>
      </c>
      <c r="I952" s="34">
        <v>1347.4</v>
      </c>
      <c r="J952" s="34">
        <v>1568.92</v>
      </c>
      <c r="K952" s="34">
        <v>1716.15</v>
      </c>
      <c r="L952" s="34">
        <v>1728.74</v>
      </c>
      <c r="M952" s="34">
        <v>1756.26</v>
      </c>
      <c r="N952" s="34">
        <v>1764.15</v>
      </c>
      <c r="O952" s="34">
        <v>1793.79</v>
      </c>
      <c r="P952" s="34">
        <v>1758.88</v>
      </c>
      <c r="Q952" s="34">
        <v>1749.37</v>
      </c>
      <c r="R952" s="34">
        <v>1735.91</v>
      </c>
      <c r="S952" s="34">
        <v>1685.95</v>
      </c>
      <c r="T952" s="34">
        <v>1561.93</v>
      </c>
      <c r="U952" s="34">
        <v>1609.51</v>
      </c>
      <c r="V952" s="34">
        <v>1689.38</v>
      </c>
      <c r="W952" s="34">
        <v>1550.48</v>
      </c>
      <c r="X952" s="34">
        <v>1342.24</v>
      </c>
      <c r="Y952" s="34">
        <v>1165.1400000000001</v>
      </c>
    </row>
    <row r="953" spans="1:25" ht="15" x14ac:dyDescent="0.25">
      <c r="A953" s="58">
        <v>16</v>
      </c>
      <c r="B953" s="34">
        <v>1112.57</v>
      </c>
      <c r="C953" s="34">
        <v>1049.8699999999999</v>
      </c>
      <c r="D953" s="34">
        <v>968.79</v>
      </c>
      <c r="E953" s="34">
        <v>976.04</v>
      </c>
      <c r="F953" s="34">
        <v>999.81</v>
      </c>
      <c r="G953" s="34">
        <v>1062.8499999999999</v>
      </c>
      <c r="H953" s="34">
        <v>1146.3900000000001</v>
      </c>
      <c r="I953" s="34">
        <v>1318.66</v>
      </c>
      <c r="J953" s="34">
        <v>1556.45</v>
      </c>
      <c r="K953" s="34">
        <v>1645.16</v>
      </c>
      <c r="L953" s="34">
        <v>1672.63</v>
      </c>
      <c r="M953" s="34">
        <v>1683.22</v>
      </c>
      <c r="N953" s="34">
        <v>1678.4</v>
      </c>
      <c r="O953" s="34">
        <v>1729.89</v>
      </c>
      <c r="P953" s="34">
        <v>1709.25</v>
      </c>
      <c r="Q953" s="34">
        <v>1711.39</v>
      </c>
      <c r="R953" s="34">
        <v>1680.46</v>
      </c>
      <c r="S953" s="34">
        <v>1589.17</v>
      </c>
      <c r="T953" s="34">
        <v>1507.68</v>
      </c>
      <c r="U953" s="34">
        <v>1571.71</v>
      </c>
      <c r="V953" s="34">
        <v>1655.74</v>
      </c>
      <c r="W953" s="34">
        <v>1515.33</v>
      </c>
      <c r="X953" s="34">
        <v>1281.02</v>
      </c>
      <c r="Y953" s="34">
        <v>1150.4100000000001</v>
      </c>
    </row>
    <row r="954" spans="1:25" ht="15" x14ac:dyDescent="0.25">
      <c r="A954" s="58">
        <v>17</v>
      </c>
      <c r="B954" s="34">
        <v>1145.6199999999999</v>
      </c>
      <c r="C954" s="34">
        <v>1079.72</v>
      </c>
      <c r="D954" s="34">
        <v>1039.81</v>
      </c>
      <c r="E954" s="34">
        <v>1032.8599999999999</v>
      </c>
      <c r="F954" s="34">
        <v>1054.72</v>
      </c>
      <c r="G954" s="34">
        <v>1104.6500000000001</v>
      </c>
      <c r="H954" s="34">
        <v>1161.8499999999999</v>
      </c>
      <c r="I954" s="34">
        <v>1337.43</v>
      </c>
      <c r="J954" s="34">
        <v>1566.54</v>
      </c>
      <c r="K954" s="34">
        <v>1659.94</v>
      </c>
      <c r="L954" s="34">
        <v>1671.56</v>
      </c>
      <c r="M954" s="34">
        <v>1676.99</v>
      </c>
      <c r="N954" s="34">
        <v>1674.42</v>
      </c>
      <c r="O954" s="34">
        <v>1712.29</v>
      </c>
      <c r="P954" s="34">
        <v>1699.79</v>
      </c>
      <c r="Q954" s="34">
        <v>1709.59</v>
      </c>
      <c r="R954" s="34">
        <v>1674.23</v>
      </c>
      <c r="S954" s="34">
        <v>1621.51</v>
      </c>
      <c r="T954" s="34">
        <v>1579.78</v>
      </c>
      <c r="U954" s="34">
        <v>1643.75</v>
      </c>
      <c r="V954" s="34">
        <v>1691.78</v>
      </c>
      <c r="W954" s="34">
        <v>1638.58</v>
      </c>
      <c r="X954" s="34">
        <v>1353.4</v>
      </c>
      <c r="Y954" s="34">
        <v>1181.02</v>
      </c>
    </row>
    <row r="955" spans="1:25" ht="15" x14ac:dyDescent="0.25">
      <c r="A955" s="58">
        <v>18</v>
      </c>
      <c r="B955" s="34">
        <v>1117.46</v>
      </c>
      <c r="C955" s="34">
        <v>1041.51</v>
      </c>
      <c r="D955" s="34">
        <v>996.95</v>
      </c>
      <c r="E955" s="34">
        <v>993.36</v>
      </c>
      <c r="F955" s="34">
        <v>1022.82</v>
      </c>
      <c r="G955" s="34">
        <v>1064.24</v>
      </c>
      <c r="H955" s="34">
        <v>1158.31</v>
      </c>
      <c r="I955" s="34">
        <v>1361.48</v>
      </c>
      <c r="J955" s="34">
        <v>1629.05</v>
      </c>
      <c r="K955" s="34">
        <v>1749.77</v>
      </c>
      <c r="L955" s="34">
        <v>1771.75</v>
      </c>
      <c r="M955" s="34">
        <v>1791.08</v>
      </c>
      <c r="N955" s="34">
        <v>1795.86</v>
      </c>
      <c r="O955" s="34">
        <v>1876.28</v>
      </c>
      <c r="P955" s="34">
        <v>1833.1</v>
      </c>
      <c r="Q955" s="34">
        <v>1815.93</v>
      </c>
      <c r="R955" s="34">
        <v>1768.36</v>
      </c>
      <c r="S955" s="34">
        <v>1605.91</v>
      </c>
      <c r="T955" s="34">
        <v>1539.83</v>
      </c>
      <c r="U955" s="34">
        <v>1610.7</v>
      </c>
      <c r="V955" s="34">
        <v>1761.63</v>
      </c>
      <c r="W955" s="34">
        <v>1613.97</v>
      </c>
      <c r="X955" s="34">
        <v>1320.53</v>
      </c>
      <c r="Y955" s="34">
        <v>1190.69</v>
      </c>
    </row>
    <row r="956" spans="1:25" ht="15" x14ac:dyDescent="0.25">
      <c r="A956" s="58">
        <v>19</v>
      </c>
      <c r="B956" s="34">
        <v>1106.27</v>
      </c>
      <c r="C956" s="34">
        <v>1044.8399999999999</v>
      </c>
      <c r="D956" s="34">
        <v>1029</v>
      </c>
      <c r="E956" s="34">
        <v>990.29</v>
      </c>
      <c r="F956" s="34">
        <v>988.1</v>
      </c>
      <c r="G956" s="34">
        <v>1063.6600000000001</v>
      </c>
      <c r="H956" s="34">
        <v>1150.1500000000001</v>
      </c>
      <c r="I956" s="34">
        <v>1367.41</v>
      </c>
      <c r="J956" s="34">
        <v>1700.99</v>
      </c>
      <c r="K956" s="34">
        <v>1782.52</v>
      </c>
      <c r="L956" s="34">
        <v>1836.64</v>
      </c>
      <c r="M956" s="34">
        <v>1845.65</v>
      </c>
      <c r="N956" s="34">
        <v>1815.49</v>
      </c>
      <c r="O956" s="34">
        <v>1848.86</v>
      </c>
      <c r="P956" s="34">
        <v>1841.33</v>
      </c>
      <c r="Q956" s="34">
        <v>1808.08</v>
      </c>
      <c r="R956" s="34">
        <v>1765.75</v>
      </c>
      <c r="S956" s="34">
        <v>1733.81</v>
      </c>
      <c r="T956" s="34">
        <v>1710.35</v>
      </c>
      <c r="U956" s="34">
        <v>1742.99</v>
      </c>
      <c r="V956" s="34">
        <v>1746.52</v>
      </c>
      <c r="W956" s="34">
        <v>1724.49</v>
      </c>
      <c r="X956" s="34">
        <v>1383.64</v>
      </c>
      <c r="Y956" s="34">
        <v>1208.4100000000001</v>
      </c>
    </row>
    <row r="957" spans="1:25" ht="15" x14ac:dyDescent="0.25">
      <c r="A957" s="58">
        <v>20</v>
      </c>
      <c r="B957" s="34">
        <v>1192.56</v>
      </c>
      <c r="C957" s="34">
        <v>1139.96</v>
      </c>
      <c r="D957" s="34">
        <v>1115.52</v>
      </c>
      <c r="E957" s="34">
        <v>1092.72</v>
      </c>
      <c r="F957" s="34">
        <v>1106.3900000000001</v>
      </c>
      <c r="G957" s="34">
        <v>1115.48</v>
      </c>
      <c r="H957" s="34">
        <v>1123.93</v>
      </c>
      <c r="I957" s="34">
        <v>1191.3499999999999</v>
      </c>
      <c r="J957" s="34">
        <v>1379.07</v>
      </c>
      <c r="K957" s="34">
        <v>1445.02</v>
      </c>
      <c r="L957" s="34">
        <v>1597.78</v>
      </c>
      <c r="M957" s="34">
        <v>1773.81</v>
      </c>
      <c r="N957" s="34">
        <v>1738.66</v>
      </c>
      <c r="O957" s="34">
        <v>1738.25</v>
      </c>
      <c r="P957" s="34">
        <v>1673.51</v>
      </c>
      <c r="Q957" s="34">
        <v>1630.2</v>
      </c>
      <c r="R957" s="34">
        <v>1603.29</v>
      </c>
      <c r="S957" s="34">
        <v>1449.75</v>
      </c>
      <c r="T957" s="34">
        <v>1442.56</v>
      </c>
      <c r="U957" s="34">
        <v>1437.37</v>
      </c>
      <c r="V957" s="34">
        <v>1449.53</v>
      </c>
      <c r="W957" s="34">
        <v>1437.57</v>
      </c>
      <c r="X957" s="34">
        <v>1238.8599999999999</v>
      </c>
      <c r="Y957" s="34">
        <v>1189.5899999999999</v>
      </c>
    </row>
    <row r="958" spans="1:25" ht="15" x14ac:dyDescent="0.25">
      <c r="A958" s="58">
        <v>21</v>
      </c>
      <c r="B958" s="34">
        <v>1159.06</v>
      </c>
      <c r="C958" s="34">
        <v>1108.24</v>
      </c>
      <c r="D958" s="34">
        <v>1046.1300000000001</v>
      </c>
      <c r="E958" s="34">
        <v>1034.76</v>
      </c>
      <c r="F958" s="34">
        <v>1029.8800000000001</v>
      </c>
      <c r="G958" s="34">
        <v>1051.6300000000001</v>
      </c>
      <c r="H958" s="34">
        <v>1035.23</v>
      </c>
      <c r="I958" s="34">
        <v>1116.74</v>
      </c>
      <c r="J958" s="34">
        <v>1248.21</v>
      </c>
      <c r="K958" s="34">
        <v>1395.33</v>
      </c>
      <c r="L958" s="34">
        <v>1473.26</v>
      </c>
      <c r="M958" s="34">
        <v>1462.55</v>
      </c>
      <c r="N958" s="34">
        <v>1467.07</v>
      </c>
      <c r="O958" s="34">
        <v>1477.98</v>
      </c>
      <c r="P958" s="34">
        <v>1461.47</v>
      </c>
      <c r="Q958" s="34">
        <v>1429.67</v>
      </c>
      <c r="R958" s="34">
        <v>1427.17</v>
      </c>
      <c r="S958" s="34">
        <v>1450.26</v>
      </c>
      <c r="T958" s="34">
        <v>1458.81</v>
      </c>
      <c r="U958" s="34">
        <v>1534.26</v>
      </c>
      <c r="V958" s="34">
        <v>1593.26</v>
      </c>
      <c r="W958" s="34">
        <v>1467.09</v>
      </c>
      <c r="X958" s="34">
        <v>1270.01</v>
      </c>
      <c r="Y958" s="34">
        <v>1167.02</v>
      </c>
    </row>
    <row r="959" spans="1:25" ht="15" x14ac:dyDescent="0.25">
      <c r="A959" s="58">
        <v>22</v>
      </c>
      <c r="B959" s="34">
        <v>1099.95</v>
      </c>
      <c r="C959" s="34">
        <v>1026.55</v>
      </c>
      <c r="D959" s="34">
        <v>981.77</v>
      </c>
      <c r="E959" s="34">
        <v>971.96</v>
      </c>
      <c r="F959" s="34">
        <v>987.68</v>
      </c>
      <c r="G959" s="34">
        <v>1086.8599999999999</v>
      </c>
      <c r="H959" s="34">
        <v>1149.47</v>
      </c>
      <c r="I959" s="34">
        <v>1361.96</v>
      </c>
      <c r="J959" s="34">
        <v>1517.02</v>
      </c>
      <c r="K959" s="34">
        <v>1678.05</v>
      </c>
      <c r="L959" s="34">
        <v>1704.46</v>
      </c>
      <c r="M959" s="34">
        <v>1743.79</v>
      </c>
      <c r="N959" s="34">
        <v>1718.64</v>
      </c>
      <c r="O959" s="34">
        <v>1731.57</v>
      </c>
      <c r="P959" s="34">
        <v>1699.22</v>
      </c>
      <c r="Q959" s="34">
        <v>1704.88</v>
      </c>
      <c r="R959" s="34">
        <v>1674.64</v>
      </c>
      <c r="S959" s="34">
        <v>1550.3</v>
      </c>
      <c r="T959" s="34">
        <v>1450.19</v>
      </c>
      <c r="U959" s="34">
        <v>1552.14</v>
      </c>
      <c r="V959" s="34">
        <v>1642.4</v>
      </c>
      <c r="W959" s="34">
        <v>1513.37</v>
      </c>
      <c r="X959" s="34">
        <v>1394.55</v>
      </c>
      <c r="Y959" s="34">
        <v>1205</v>
      </c>
    </row>
    <row r="960" spans="1:25" ht="15" x14ac:dyDescent="0.25">
      <c r="A960" s="58">
        <v>23</v>
      </c>
      <c r="B960" s="34">
        <v>1159.8800000000001</v>
      </c>
      <c r="C960" s="34">
        <v>1065.94</v>
      </c>
      <c r="D960" s="34">
        <v>1015.2</v>
      </c>
      <c r="E960" s="34">
        <v>1017.71</v>
      </c>
      <c r="F960" s="34">
        <v>1094.98</v>
      </c>
      <c r="G960" s="34">
        <v>1144.18</v>
      </c>
      <c r="H960" s="34">
        <v>1221.6300000000001</v>
      </c>
      <c r="I960" s="34">
        <v>1323.99</v>
      </c>
      <c r="J960" s="34">
        <v>1459.54</v>
      </c>
      <c r="K960" s="34">
        <v>1622.56</v>
      </c>
      <c r="L960" s="34">
        <v>1677.56</v>
      </c>
      <c r="M960" s="34">
        <v>1614.68</v>
      </c>
      <c r="N960" s="34">
        <v>1522</v>
      </c>
      <c r="O960" s="34">
        <v>1639.72</v>
      </c>
      <c r="P960" s="34">
        <v>1628.41</v>
      </c>
      <c r="Q960" s="34">
        <v>1596.97</v>
      </c>
      <c r="R960" s="34">
        <v>1573.41</v>
      </c>
      <c r="S960" s="34">
        <v>1494.01</v>
      </c>
      <c r="T960" s="34">
        <v>1549.63</v>
      </c>
      <c r="U960" s="34">
        <v>1597.17</v>
      </c>
      <c r="V960" s="34">
        <v>1497.27</v>
      </c>
      <c r="W960" s="34">
        <v>1442.97</v>
      </c>
      <c r="X960" s="34">
        <v>1327.2</v>
      </c>
      <c r="Y960" s="34">
        <v>1184.68</v>
      </c>
    </row>
    <row r="961" spans="1:26" ht="15" x14ac:dyDescent="0.25">
      <c r="A961" s="58">
        <v>24</v>
      </c>
      <c r="B961" s="34">
        <v>1100.53</v>
      </c>
      <c r="C961" s="34">
        <v>1034.6300000000001</v>
      </c>
      <c r="D961" s="34">
        <v>981.57</v>
      </c>
      <c r="E961" s="34">
        <v>976.17</v>
      </c>
      <c r="F961" s="34">
        <v>1008.8</v>
      </c>
      <c r="G961" s="34">
        <v>1088.94</v>
      </c>
      <c r="H961" s="34">
        <v>1176.8499999999999</v>
      </c>
      <c r="I961" s="34">
        <v>1335.31</v>
      </c>
      <c r="J961" s="34">
        <v>1399.24</v>
      </c>
      <c r="K961" s="34">
        <v>1428.55</v>
      </c>
      <c r="L961" s="34">
        <v>1451.74</v>
      </c>
      <c r="M961" s="34">
        <v>1534.11</v>
      </c>
      <c r="N961" s="34">
        <v>1526.15</v>
      </c>
      <c r="O961" s="34">
        <v>1530.59</v>
      </c>
      <c r="P961" s="34">
        <v>1548.05</v>
      </c>
      <c r="Q961" s="34">
        <v>1506.61</v>
      </c>
      <c r="R961" s="34">
        <v>1424.21</v>
      </c>
      <c r="S961" s="34">
        <v>1399.18</v>
      </c>
      <c r="T961" s="34">
        <v>1402.39</v>
      </c>
      <c r="U961" s="34">
        <v>1409.44</v>
      </c>
      <c r="V961" s="34">
        <v>1448.18</v>
      </c>
      <c r="W961" s="34">
        <v>1427.93</v>
      </c>
      <c r="X961" s="34">
        <v>1280.52</v>
      </c>
      <c r="Y961" s="34">
        <v>1138.21</v>
      </c>
    </row>
    <row r="962" spans="1:26" ht="15" x14ac:dyDescent="0.25">
      <c r="A962" s="58">
        <v>25</v>
      </c>
      <c r="B962" s="34">
        <v>1062.95</v>
      </c>
      <c r="C962" s="34">
        <v>988.98</v>
      </c>
      <c r="D962" s="34">
        <v>962.37</v>
      </c>
      <c r="E962" s="34">
        <v>967.69</v>
      </c>
      <c r="F962" s="34">
        <v>976.75</v>
      </c>
      <c r="G962" s="34">
        <v>1079.97</v>
      </c>
      <c r="H962" s="34">
        <v>1137.8</v>
      </c>
      <c r="I962" s="34">
        <v>1324.03</v>
      </c>
      <c r="J962" s="34">
        <v>1488.85</v>
      </c>
      <c r="K962" s="34">
        <v>1590.39</v>
      </c>
      <c r="L962" s="34">
        <v>1587.81</v>
      </c>
      <c r="M962" s="34">
        <v>1573.16</v>
      </c>
      <c r="N962" s="34">
        <v>1616.14</v>
      </c>
      <c r="O962" s="34">
        <v>1637.74</v>
      </c>
      <c r="P962" s="34">
        <v>1620.57</v>
      </c>
      <c r="Q962" s="34">
        <v>1613.14</v>
      </c>
      <c r="R962" s="34">
        <v>1586.91</v>
      </c>
      <c r="S962" s="34">
        <v>1443.77</v>
      </c>
      <c r="T962" s="34">
        <v>1375.94</v>
      </c>
      <c r="U962" s="34">
        <v>1386.4</v>
      </c>
      <c r="V962" s="34">
        <v>1508.43</v>
      </c>
      <c r="W962" s="34">
        <v>1402</v>
      </c>
      <c r="X962" s="34">
        <v>1231.0999999999999</v>
      </c>
      <c r="Y962" s="34">
        <v>1083.1099999999999</v>
      </c>
    </row>
    <row r="963" spans="1:26" ht="15" x14ac:dyDescent="0.25">
      <c r="A963" s="58">
        <v>26</v>
      </c>
      <c r="B963" s="34">
        <v>1084.8599999999999</v>
      </c>
      <c r="C963" s="34">
        <v>1015.07</v>
      </c>
      <c r="D963" s="34">
        <v>973.17</v>
      </c>
      <c r="E963" s="34">
        <v>964.67</v>
      </c>
      <c r="F963" s="34">
        <v>980.84</v>
      </c>
      <c r="G963" s="34">
        <v>1066.18</v>
      </c>
      <c r="H963" s="34">
        <v>1143.0999999999999</v>
      </c>
      <c r="I963" s="34">
        <v>1309.1600000000001</v>
      </c>
      <c r="J963" s="34">
        <v>1545.18</v>
      </c>
      <c r="K963" s="34">
        <v>1596.2</v>
      </c>
      <c r="L963" s="34">
        <v>1649.33</v>
      </c>
      <c r="M963" s="34">
        <v>1690.19</v>
      </c>
      <c r="N963" s="34">
        <v>1701.41</v>
      </c>
      <c r="O963" s="34">
        <v>1699.46</v>
      </c>
      <c r="P963" s="34">
        <v>1691.08</v>
      </c>
      <c r="Q963" s="34">
        <v>1706.52</v>
      </c>
      <c r="R963" s="34">
        <v>1693.47</v>
      </c>
      <c r="S963" s="34">
        <v>1640.45</v>
      </c>
      <c r="T963" s="34">
        <v>1558.65</v>
      </c>
      <c r="U963" s="34">
        <v>1587.99</v>
      </c>
      <c r="V963" s="34">
        <v>1659.64</v>
      </c>
      <c r="W963" s="34">
        <v>1535.15</v>
      </c>
      <c r="X963" s="34">
        <v>1346.52</v>
      </c>
      <c r="Y963" s="34">
        <v>1128.6500000000001</v>
      </c>
    </row>
    <row r="964" spans="1:26" ht="15" x14ac:dyDescent="0.25">
      <c r="A964" s="58">
        <v>27</v>
      </c>
      <c r="B964" s="34">
        <v>1211.2</v>
      </c>
      <c r="C964" s="34">
        <v>1139.3499999999999</v>
      </c>
      <c r="D964" s="34">
        <v>1118.06</v>
      </c>
      <c r="E964" s="34">
        <v>1123.7</v>
      </c>
      <c r="F964" s="34">
        <v>1135.32</v>
      </c>
      <c r="G964" s="34">
        <v>1168.83</v>
      </c>
      <c r="H964" s="34">
        <v>1274.8399999999999</v>
      </c>
      <c r="I964" s="34">
        <v>1562.31</v>
      </c>
      <c r="J964" s="34">
        <v>1718.99</v>
      </c>
      <c r="K964" s="34">
        <v>1784.36</v>
      </c>
      <c r="L964" s="34">
        <v>1790.93</v>
      </c>
      <c r="M964" s="34">
        <v>1871.79</v>
      </c>
      <c r="N964" s="34">
        <v>1822.05</v>
      </c>
      <c r="O964" s="34">
        <v>1843.94</v>
      </c>
      <c r="P964" s="34">
        <v>1827.85</v>
      </c>
      <c r="Q964" s="34">
        <v>1756.85</v>
      </c>
      <c r="R964" s="34">
        <v>1735.36</v>
      </c>
      <c r="S964" s="34">
        <v>1668.96</v>
      </c>
      <c r="T964" s="34">
        <v>1585.47</v>
      </c>
      <c r="U964" s="34">
        <v>1587.08</v>
      </c>
      <c r="V964" s="34">
        <v>1705.24</v>
      </c>
      <c r="W964" s="34">
        <v>1609.84</v>
      </c>
      <c r="X964" s="34">
        <v>1510.17</v>
      </c>
      <c r="Y964" s="34">
        <v>1279.96</v>
      </c>
    </row>
    <row r="965" spans="1:26" ht="15" x14ac:dyDescent="0.25">
      <c r="A965" s="58">
        <v>28</v>
      </c>
      <c r="B965" s="34">
        <v>1328.56</v>
      </c>
      <c r="C965" s="34">
        <v>1248.53</v>
      </c>
      <c r="D965" s="34">
        <v>1176.8399999999999</v>
      </c>
      <c r="E965" s="34">
        <v>1158.77</v>
      </c>
      <c r="F965" s="34">
        <v>1169.07</v>
      </c>
      <c r="G965" s="34">
        <v>1159.8499999999999</v>
      </c>
      <c r="H965" s="34">
        <v>1171.75</v>
      </c>
      <c r="I965" s="34">
        <v>1302.57</v>
      </c>
      <c r="J965" s="34">
        <v>1393.84</v>
      </c>
      <c r="K965" s="34">
        <v>1616.36</v>
      </c>
      <c r="L965" s="34">
        <v>1695.17</v>
      </c>
      <c r="M965" s="34">
        <v>1697.24</v>
      </c>
      <c r="N965" s="34">
        <v>1661.25</v>
      </c>
      <c r="O965" s="34">
        <v>1683.69</v>
      </c>
      <c r="P965" s="34">
        <v>1656.57</v>
      </c>
      <c r="Q965" s="34">
        <v>1625.43</v>
      </c>
      <c r="R965" s="34">
        <v>1599.7</v>
      </c>
      <c r="S965" s="34">
        <v>1597.24</v>
      </c>
      <c r="T965" s="34">
        <v>1615.54</v>
      </c>
      <c r="U965" s="34">
        <v>1632.09</v>
      </c>
      <c r="V965" s="34">
        <v>1682.75</v>
      </c>
      <c r="W965" s="34">
        <v>1677.26</v>
      </c>
      <c r="X965" s="34">
        <v>1427.19</v>
      </c>
      <c r="Y965" s="34">
        <v>1316.07</v>
      </c>
    </row>
    <row r="966" spans="1:26" ht="15" x14ac:dyDescent="0.25">
      <c r="A966" s="58">
        <v>29</v>
      </c>
      <c r="B966" s="34">
        <v>1305.33</v>
      </c>
      <c r="C966" s="34">
        <v>1219.94</v>
      </c>
      <c r="D966" s="34">
        <v>1189.83</v>
      </c>
      <c r="E966" s="34">
        <v>1148.79</v>
      </c>
      <c r="F966" s="34">
        <v>1150.21</v>
      </c>
      <c r="G966" s="34">
        <v>1186.46</v>
      </c>
      <c r="H966" s="34">
        <v>1177.33</v>
      </c>
      <c r="I966" s="34">
        <v>1325.5</v>
      </c>
      <c r="J966" s="34">
        <v>1466.26</v>
      </c>
      <c r="K966" s="34">
        <v>1645.74</v>
      </c>
      <c r="L966" s="34">
        <v>1701.8</v>
      </c>
      <c r="M966" s="34">
        <v>1673.23</v>
      </c>
      <c r="N966" s="34">
        <v>1675.31</v>
      </c>
      <c r="O966" s="34">
        <v>1691.55</v>
      </c>
      <c r="P966" s="34">
        <v>1659.22</v>
      </c>
      <c r="Q966" s="34">
        <v>1628.21</v>
      </c>
      <c r="R966" s="34">
        <v>1600.16</v>
      </c>
      <c r="S966" s="34">
        <v>1612.5</v>
      </c>
      <c r="T966" s="34">
        <v>1631.48</v>
      </c>
      <c r="U966" s="34">
        <v>1652.36</v>
      </c>
      <c r="V966" s="34">
        <v>1652.52</v>
      </c>
      <c r="W966" s="34">
        <v>1609.4</v>
      </c>
      <c r="X966" s="34">
        <v>1399.42</v>
      </c>
      <c r="Y966" s="34">
        <v>1245.83</v>
      </c>
    </row>
    <row r="967" spans="1:26" ht="15" x14ac:dyDescent="0.25">
      <c r="A967" s="58">
        <v>30</v>
      </c>
      <c r="B967" s="34">
        <v>1325.23</v>
      </c>
      <c r="C967" s="34">
        <v>1247.81</v>
      </c>
      <c r="D967" s="34">
        <v>1177.96</v>
      </c>
      <c r="E967" s="34">
        <v>1168.54</v>
      </c>
      <c r="F967" s="34">
        <v>1167.98</v>
      </c>
      <c r="G967" s="34">
        <v>1154.27</v>
      </c>
      <c r="H967" s="34">
        <v>1160.78</v>
      </c>
      <c r="I967" s="34">
        <v>1252.01</v>
      </c>
      <c r="J967" s="34">
        <v>1467.88</v>
      </c>
      <c r="K967" s="34">
        <v>1610.82</v>
      </c>
      <c r="L967" s="34">
        <v>1728.58</v>
      </c>
      <c r="M967" s="34">
        <v>1734.12</v>
      </c>
      <c r="N967" s="34">
        <v>1756.99</v>
      </c>
      <c r="O967" s="34">
        <v>1738.68</v>
      </c>
      <c r="P967" s="34">
        <v>1640.48</v>
      </c>
      <c r="Q967" s="34">
        <v>1510.63</v>
      </c>
      <c r="R967" s="34">
        <v>1400.14</v>
      </c>
      <c r="S967" s="34">
        <v>1418.6</v>
      </c>
      <c r="T967" s="34">
        <v>1456.31</v>
      </c>
      <c r="U967" s="34">
        <v>1535.96</v>
      </c>
      <c r="V967" s="34">
        <v>1623.3</v>
      </c>
      <c r="W967" s="34">
        <v>1601.6</v>
      </c>
      <c r="X967" s="34">
        <v>1397.21</v>
      </c>
      <c r="Y967" s="34">
        <v>1303.81</v>
      </c>
    </row>
    <row r="968" spans="1:26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7" t="s">
        <v>117</v>
      </c>
      <c r="B970" s="150" t="s">
        <v>81</v>
      </c>
      <c r="C970" s="150"/>
      <c r="D970" s="150"/>
      <c r="E970" s="150"/>
      <c r="F970" s="150"/>
      <c r="G970" s="150"/>
      <c r="H970" s="150"/>
      <c r="I970" s="150"/>
      <c r="J970" s="150"/>
      <c r="K970" s="150"/>
      <c r="L970" s="150"/>
      <c r="M970" s="150"/>
      <c r="N970" s="150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</row>
    <row r="971" spans="1:26" ht="15" x14ac:dyDescent="0.2">
      <c r="A971" s="127"/>
      <c r="B971" s="32" t="s">
        <v>56</v>
      </c>
      <c r="C971" s="32" t="s">
        <v>57</v>
      </c>
      <c r="D971" s="32" t="s">
        <v>58</v>
      </c>
      <c r="E971" s="32" t="s">
        <v>59</v>
      </c>
      <c r="F971" s="32" t="s">
        <v>60</v>
      </c>
      <c r="G971" s="32" t="s">
        <v>61</v>
      </c>
      <c r="H971" s="32" t="s">
        <v>62</v>
      </c>
      <c r="I971" s="32" t="s">
        <v>63</v>
      </c>
      <c r="J971" s="32" t="s">
        <v>64</v>
      </c>
      <c r="K971" s="32" t="s">
        <v>65</v>
      </c>
      <c r="L971" s="32" t="s">
        <v>66</v>
      </c>
      <c r="M971" s="32" t="s">
        <v>67</v>
      </c>
      <c r="N971" s="32" t="s">
        <v>68</v>
      </c>
      <c r="O971" s="32" t="s">
        <v>69</v>
      </c>
      <c r="P971" s="32" t="s">
        <v>70</v>
      </c>
      <c r="Q971" s="32" t="s">
        <v>71</v>
      </c>
      <c r="R971" s="32" t="s">
        <v>72</v>
      </c>
      <c r="S971" s="32" t="s">
        <v>73</v>
      </c>
      <c r="T971" s="32" t="s">
        <v>74</v>
      </c>
      <c r="U971" s="32" t="s">
        <v>75</v>
      </c>
      <c r="V971" s="32" t="s">
        <v>76</v>
      </c>
      <c r="W971" s="32" t="s">
        <v>77</v>
      </c>
      <c r="X971" s="32" t="s">
        <v>78</v>
      </c>
      <c r="Y971" s="32" t="s">
        <v>79</v>
      </c>
    </row>
    <row r="972" spans="1:26" ht="15" x14ac:dyDescent="0.25">
      <c r="A972" s="58">
        <v>1</v>
      </c>
      <c r="B972" s="34">
        <v>1462.56</v>
      </c>
      <c r="C972" s="34">
        <v>1404.31</v>
      </c>
      <c r="D972" s="34">
        <v>1398.06</v>
      </c>
      <c r="E972" s="34">
        <v>1369.36</v>
      </c>
      <c r="F972" s="34">
        <v>1371.44</v>
      </c>
      <c r="G972" s="34">
        <v>1382.26</v>
      </c>
      <c r="H972" s="34">
        <v>1442.67</v>
      </c>
      <c r="I972" s="34">
        <v>1636.97</v>
      </c>
      <c r="J972" s="34">
        <v>1739.22</v>
      </c>
      <c r="K972" s="34">
        <v>1841.45</v>
      </c>
      <c r="L972" s="34">
        <v>1876.57</v>
      </c>
      <c r="M972" s="34">
        <v>1791.61</v>
      </c>
      <c r="N972" s="34">
        <v>1783.19</v>
      </c>
      <c r="O972" s="34">
        <v>1817.48</v>
      </c>
      <c r="P972" s="34">
        <v>1817.43</v>
      </c>
      <c r="Q972" s="34">
        <v>1841.5</v>
      </c>
      <c r="R972" s="34">
        <v>1787.43</v>
      </c>
      <c r="S972" s="34">
        <v>1791.2</v>
      </c>
      <c r="T972" s="34">
        <v>1807.77</v>
      </c>
      <c r="U972" s="34">
        <v>1808.93</v>
      </c>
      <c r="V972" s="34">
        <v>1822.51</v>
      </c>
      <c r="W972" s="34">
        <v>1793.84</v>
      </c>
      <c r="X972" s="34">
        <v>1623.16</v>
      </c>
      <c r="Y972" s="34">
        <v>1503.86</v>
      </c>
    </row>
    <row r="973" spans="1:26" ht="15" x14ac:dyDescent="0.25">
      <c r="A973" s="58">
        <v>2</v>
      </c>
      <c r="B973" s="34">
        <v>1443.1</v>
      </c>
      <c r="C973" s="34">
        <v>1426.93</v>
      </c>
      <c r="D973" s="34">
        <v>1398.12</v>
      </c>
      <c r="E973" s="34">
        <v>1396.69</v>
      </c>
      <c r="F973" s="34">
        <v>1391.91</v>
      </c>
      <c r="G973" s="34">
        <v>1400.81</v>
      </c>
      <c r="H973" s="34">
        <v>1418.89</v>
      </c>
      <c r="I973" s="34">
        <v>1589.15</v>
      </c>
      <c r="J973" s="34">
        <v>1693.99</v>
      </c>
      <c r="K973" s="34">
        <v>1764.03</v>
      </c>
      <c r="L973" s="34">
        <v>1815.78</v>
      </c>
      <c r="M973" s="34">
        <v>1773.34</v>
      </c>
      <c r="N973" s="34">
        <v>1784.45</v>
      </c>
      <c r="O973" s="34">
        <v>1794.94</v>
      </c>
      <c r="P973" s="34">
        <v>1782.48</v>
      </c>
      <c r="Q973" s="34">
        <v>1791.35</v>
      </c>
      <c r="R973" s="34">
        <v>1758.16</v>
      </c>
      <c r="S973" s="34">
        <v>1713.71</v>
      </c>
      <c r="T973" s="34">
        <v>1697.55</v>
      </c>
      <c r="U973" s="34">
        <v>1731.73</v>
      </c>
      <c r="V973" s="34">
        <v>1733.32</v>
      </c>
      <c r="W973" s="34">
        <v>1715.6</v>
      </c>
      <c r="X973" s="34">
        <v>1533.11</v>
      </c>
      <c r="Y973" s="34">
        <v>1450.91</v>
      </c>
    </row>
    <row r="974" spans="1:26" ht="15" x14ac:dyDescent="0.25">
      <c r="A974" s="58">
        <v>3</v>
      </c>
      <c r="B974" s="34">
        <v>1400.85</v>
      </c>
      <c r="C974" s="34">
        <v>1324.79</v>
      </c>
      <c r="D974" s="34">
        <v>1309.25</v>
      </c>
      <c r="E974" s="34">
        <v>1296.24</v>
      </c>
      <c r="F974" s="34">
        <v>1305.58</v>
      </c>
      <c r="G974" s="34">
        <v>1362.66</v>
      </c>
      <c r="H974" s="34">
        <v>1404.8</v>
      </c>
      <c r="I974" s="34">
        <v>1505.35</v>
      </c>
      <c r="J974" s="34">
        <v>1696.35</v>
      </c>
      <c r="K974" s="34">
        <v>1763.4</v>
      </c>
      <c r="L974" s="34">
        <v>1808.72</v>
      </c>
      <c r="M974" s="34">
        <v>1778.67</v>
      </c>
      <c r="N974" s="34">
        <v>1779.04</v>
      </c>
      <c r="O974" s="34">
        <v>1780.21</v>
      </c>
      <c r="P974" s="34">
        <v>1774.58</v>
      </c>
      <c r="Q974" s="34">
        <v>1787.7</v>
      </c>
      <c r="R974" s="34">
        <v>1720.57</v>
      </c>
      <c r="S974" s="34">
        <v>1699.06</v>
      </c>
      <c r="T974" s="34">
        <v>1704.6</v>
      </c>
      <c r="U974" s="34">
        <v>1744.45</v>
      </c>
      <c r="V974" s="34">
        <v>1724.07</v>
      </c>
      <c r="W974" s="34">
        <v>1680.98</v>
      </c>
      <c r="X974" s="34">
        <v>1459.24</v>
      </c>
      <c r="Y974" s="34">
        <v>1427.87</v>
      </c>
    </row>
    <row r="975" spans="1:26" ht="15" x14ac:dyDescent="0.25">
      <c r="A975" s="58">
        <v>4</v>
      </c>
      <c r="B975" s="34">
        <v>1298.22</v>
      </c>
      <c r="C975" s="34">
        <v>1244.46</v>
      </c>
      <c r="D975" s="34">
        <v>1222.19</v>
      </c>
      <c r="E975" s="34">
        <v>1217.78</v>
      </c>
      <c r="F975" s="34">
        <v>1228.5</v>
      </c>
      <c r="G975" s="34">
        <v>1298.7</v>
      </c>
      <c r="H975" s="34">
        <v>1372.09</v>
      </c>
      <c r="I975" s="34">
        <v>1460.37</v>
      </c>
      <c r="J975" s="34">
        <v>1717.52</v>
      </c>
      <c r="K975" s="34">
        <v>1806.11</v>
      </c>
      <c r="L975" s="34">
        <v>1828.66</v>
      </c>
      <c r="M975" s="34">
        <v>1794.6</v>
      </c>
      <c r="N975" s="34">
        <v>1787.6</v>
      </c>
      <c r="O975" s="34">
        <v>1843.03</v>
      </c>
      <c r="P975" s="34">
        <v>1796.54</v>
      </c>
      <c r="Q975" s="34">
        <v>1800.48</v>
      </c>
      <c r="R975" s="34">
        <v>1776.74</v>
      </c>
      <c r="S975" s="34">
        <v>1702.37</v>
      </c>
      <c r="T975" s="34">
        <v>1719.92</v>
      </c>
      <c r="U975" s="34">
        <v>1750</v>
      </c>
      <c r="V975" s="34">
        <v>1762.14</v>
      </c>
      <c r="W975" s="34">
        <v>1742.79</v>
      </c>
      <c r="X975" s="34">
        <v>1512.22</v>
      </c>
      <c r="Y975" s="34">
        <v>1447.68</v>
      </c>
    </row>
    <row r="976" spans="1:26" ht="15" x14ac:dyDescent="0.25">
      <c r="A976" s="58">
        <v>5</v>
      </c>
      <c r="B976" s="34">
        <v>1323.52</v>
      </c>
      <c r="C976" s="34">
        <v>1255.96</v>
      </c>
      <c r="D976" s="34">
        <v>1249.6600000000001</v>
      </c>
      <c r="E976" s="34">
        <v>1223.82</v>
      </c>
      <c r="F976" s="34">
        <v>1248.04</v>
      </c>
      <c r="G976" s="34">
        <v>1321.04</v>
      </c>
      <c r="H976" s="34">
        <v>1410.38</v>
      </c>
      <c r="I976" s="34">
        <v>1558.53</v>
      </c>
      <c r="J976" s="34">
        <v>1756.41</v>
      </c>
      <c r="K976" s="34">
        <v>1800.25</v>
      </c>
      <c r="L976" s="34">
        <v>1821.18</v>
      </c>
      <c r="M976" s="34">
        <v>1811.92</v>
      </c>
      <c r="N976" s="34">
        <v>1804.11</v>
      </c>
      <c r="O976" s="34">
        <v>1805.53</v>
      </c>
      <c r="P976" s="34">
        <v>1794.74</v>
      </c>
      <c r="Q976" s="34">
        <v>1810.19</v>
      </c>
      <c r="R976" s="34">
        <v>1769.9</v>
      </c>
      <c r="S976" s="34">
        <v>1724.04</v>
      </c>
      <c r="T976" s="34">
        <v>1722.25</v>
      </c>
      <c r="U976" s="34">
        <v>1745.34</v>
      </c>
      <c r="V976" s="34">
        <v>1769.33</v>
      </c>
      <c r="W976" s="34">
        <v>1674.83</v>
      </c>
      <c r="X976" s="34">
        <v>1582.26</v>
      </c>
      <c r="Y976" s="34">
        <v>1456.36</v>
      </c>
    </row>
    <row r="977" spans="1:25" ht="15" x14ac:dyDescent="0.25">
      <c r="A977" s="58">
        <v>6</v>
      </c>
      <c r="B977" s="34">
        <v>1448.32</v>
      </c>
      <c r="C977" s="34">
        <v>1332.54</v>
      </c>
      <c r="D977" s="34">
        <v>1293.81</v>
      </c>
      <c r="E977" s="34">
        <v>1294.4100000000001</v>
      </c>
      <c r="F977" s="34">
        <v>1319.6</v>
      </c>
      <c r="G977" s="34">
        <v>1349.96</v>
      </c>
      <c r="H977" s="34">
        <v>1356.08</v>
      </c>
      <c r="I977" s="34">
        <v>1434.7</v>
      </c>
      <c r="J977" s="34">
        <v>1668.07</v>
      </c>
      <c r="K977" s="34">
        <v>1705.6</v>
      </c>
      <c r="L977" s="34">
        <v>1711.39</v>
      </c>
      <c r="M977" s="34">
        <v>1814.64</v>
      </c>
      <c r="N977" s="34">
        <v>1815.46</v>
      </c>
      <c r="O977" s="34">
        <v>1818.14</v>
      </c>
      <c r="P977" s="34">
        <v>1810.27</v>
      </c>
      <c r="Q977" s="34">
        <v>1778.05</v>
      </c>
      <c r="R977" s="34">
        <v>1741.41</v>
      </c>
      <c r="S977" s="34">
        <v>1720.89</v>
      </c>
      <c r="T977" s="34">
        <v>1717.28</v>
      </c>
      <c r="U977" s="34">
        <v>1761</v>
      </c>
      <c r="V977" s="34">
        <v>1759.01</v>
      </c>
      <c r="W977" s="34">
        <v>1695.63</v>
      </c>
      <c r="X977" s="34">
        <v>1503.1</v>
      </c>
      <c r="Y977" s="34">
        <v>1442.96</v>
      </c>
    </row>
    <row r="978" spans="1:25" ht="15" x14ac:dyDescent="0.25">
      <c r="A978" s="58">
        <v>7</v>
      </c>
      <c r="B978" s="34">
        <v>1313.93</v>
      </c>
      <c r="C978" s="34">
        <v>1250.57</v>
      </c>
      <c r="D978" s="34">
        <v>1204.47</v>
      </c>
      <c r="E978" s="34">
        <v>1197.58</v>
      </c>
      <c r="F978" s="34">
        <v>1208.5899999999999</v>
      </c>
      <c r="G978" s="34">
        <v>1215.77</v>
      </c>
      <c r="H978" s="34">
        <v>1224.0899999999999</v>
      </c>
      <c r="I978" s="34">
        <v>1310.8</v>
      </c>
      <c r="J978" s="34">
        <v>1402.27</v>
      </c>
      <c r="K978" s="34">
        <v>1457.48</v>
      </c>
      <c r="L978" s="34">
        <v>1536.65</v>
      </c>
      <c r="M978" s="34">
        <v>1526.93</v>
      </c>
      <c r="N978" s="34">
        <v>1506.17</v>
      </c>
      <c r="O978" s="34">
        <v>1513.27</v>
      </c>
      <c r="P978" s="34">
        <v>1502.89</v>
      </c>
      <c r="Q978" s="34">
        <v>1461.85</v>
      </c>
      <c r="R978" s="34">
        <v>1445.77</v>
      </c>
      <c r="S978" s="34">
        <v>1452.84</v>
      </c>
      <c r="T978" s="34">
        <v>1475.78</v>
      </c>
      <c r="U978" s="34">
        <v>1604.86</v>
      </c>
      <c r="V978" s="34">
        <v>1596.35</v>
      </c>
      <c r="W978" s="34">
        <v>1542.46</v>
      </c>
      <c r="X978" s="34">
        <v>1398.11</v>
      </c>
      <c r="Y978" s="34">
        <v>1358.02</v>
      </c>
    </row>
    <row r="979" spans="1:25" ht="15" x14ac:dyDescent="0.25">
      <c r="A979" s="58">
        <v>8</v>
      </c>
      <c r="B979" s="34">
        <v>1278.5</v>
      </c>
      <c r="C979" s="34">
        <v>1214.03</v>
      </c>
      <c r="D979" s="34">
        <v>1186.68</v>
      </c>
      <c r="E979" s="34">
        <v>1183.43</v>
      </c>
      <c r="F979" s="34">
        <v>1205.8900000000001</v>
      </c>
      <c r="G979" s="34">
        <v>1256.21</v>
      </c>
      <c r="H979" s="34">
        <v>1356.81</v>
      </c>
      <c r="I979" s="34">
        <v>1557.43</v>
      </c>
      <c r="J979" s="34">
        <v>1735.39</v>
      </c>
      <c r="K979" s="34">
        <v>1757.15</v>
      </c>
      <c r="L979" s="34">
        <v>1740.02</v>
      </c>
      <c r="M979" s="34">
        <v>1830.3</v>
      </c>
      <c r="N979" s="34">
        <v>1826.48</v>
      </c>
      <c r="O979" s="34">
        <v>1847.31</v>
      </c>
      <c r="P979" s="34">
        <v>1835.67</v>
      </c>
      <c r="Q979" s="34">
        <v>1817.43</v>
      </c>
      <c r="R979" s="34">
        <v>1806.2</v>
      </c>
      <c r="S979" s="34">
        <v>1697.17</v>
      </c>
      <c r="T979" s="34">
        <v>1701.39</v>
      </c>
      <c r="U979" s="34">
        <v>1712.2</v>
      </c>
      <c r="V979" s="34">
        <v>1770.4</v>
      </c>
      <c r="W979" s="34">
        <v>1737.88</v>
      </c>
      <c r="X979" s="34">
        <v>1524.1</v>
      </c>
      <c r="Y979" s="34">
        <v>1443.94</v>
      </c>
    </row>
    <row r="980" spans="1:25" ht="15" x14ac:dyDescent="0.25">
      <c r="A980" s="58">
        <v>9</v>
      </c>
      <c r="B980" s="34">
        <v>1343.68</v>
      </c>
      <c r="C980" s="34">
        <v>1262.48</v>
      </c>
      <c r="D980" s="34">
        <v>1243.68</v>
      </c>
      <c r="E980" s="34">
        <v>1252.3599999999999</v>
      </c>
      <c r="F980" s="34">
        <v>1261.21</v>
      </c>
      <c r="G980" s="34">
        <v>1327.37</v>
      </c>
      <c r="H980" s="34">
        <v>1412.07</v>
      </c>
      <c r="I980" s="34">
        <v>1592.38</v>
      </c>
      <c r="J980" s="34">
        <v>1696.11</v>
      </c>
      <c r="K980" s="34">
        <v>1739.5</v>
      </c>
      <c r="L980" s="34">
        <v>1796.75</v>
      </c>
      <c r="M980" s="34">
        <v>1810.33</v>
      </c>
      <c r="N980" s="34">
        <v>1807.13</v>
      </c>
      <c r="O980" s="34">
        <v>1821.75</v>
      </c>
      <c r="P980" s="34">
        <v>1807.83</v>
      </c>
      <c r="Q980" s="34">
        <v>1796.46</v>
      </c>
      <c r="R980" s="34">
        <v>1706.29</v>
      </c>
      <c r="S980" s="34">
        <v>1686.68</v>
      </c>
      <c r="T980" s="34">
        <v>1678.62</v>
      </c>
      <c r="U980" s="34">
        <v>1716.43</v>
      </c>
      <c r="V980" s="34">
        <v>1766.32</v>
      </c>
      <c r="W980" s="34">
        <v>1723.5</v>
      </c>
      <c r="X980" s="34">
        <v>1510.61</v>
      </c>
      <c r="Y980" s="34">
        <v>1429.48</v>
      </c>
    </row>
    <row r="981" spans="1:25" ht="15" x14ac:dyDescent="0.25">
      <c r="A981" s="58">
        <v>10</v>
      </c>
      <c r="B981" s="34">
        <v>1352.26</v>
      </c>
      <c r="C981" s="34">
        <v>1240.21</v>
      </c>
      <c r="D981" s="34">
        <v>1226.94</v>
      </c>
      <c r="E981" s="34">
        <v>1227.22</v>
      </c>
      <c r="F981" s="34">
        <v>1236.9100000000001</v>
      </c>
      <c r="G981" s="34">
        <v>1316.67</v>
      </c>
      <c r="H981" s="34">
        <v>1404.76</v>
      </c>
      <c r="I981" s="34">
        <v>1570.06</v>
      </c>
      <c r="J981" s="34">
        <v>1714.93</v>
      </c>
      <c r="K981" s="34">
        <v>1868.29</v>
      </c>
      <c r="L981" s="34">
        <v>1915.5</v>
      </c>
      <c r="M981" s="34">
        <v>1959</v>
      </c>
      <c r="N981" s="34">
        <v>1942.38</v>
      </c>
      <c r="O981" s="34">
        <v>1981.01</v>
      </c>
      <c r="P981" s="34">
        <v>1960.67</v>
      </c>
      <c r="Q981" s="34">
        <v>1946.37</v>
      </c>
      <c r="R981" s="34">
        <v>1895.77</v>
      </c>
      <c r="S981" s="34">
        <v>1749.44</v>
      </c>
      <c r="T981" s="34">
        <v>1692.64</v>
      </c>
      <c r="U981" s="34">
        <v>1774.83</v>
      </c>
      <c r="V981" s="34">
        <v>1815.84</v>
      </c>
      <c r="W981" s="34">
        <v>1750.77</v>
      </c>
      <c r="X981" s="34">
        <v>1518.45</v>
      </c>
      <c r="Y981" s="34">
        <v>1459.65</v>
      </c>
    </row>
    <row r="982" spans="1:25" ht="15" x14ac:dyDescent="0.25">
      <c r="A982" s="58">
        <v>11</v>
      </c>
      <c r="B982" s="34">
        <v>1295.77</v>
      </c>
      <c r="C982" s="34">
        <v>1235.4000000000001</v>
      </c>
      <c r="D982" s="34">
        <v>1195.5899999999999</v>
      </c>
      <c r="E982" s="34">
        <v>1181.78</v>
      </c>
      <c r="F982" s="34">
        <v>1223.71</v>
      </c>
      <c r="G982" s="34">
        <v>1271.98</v>
      </c>
      <c r="H982" s="34">
        <v>1387.19</v>
      </c>
      <c r="I982" s="34">
        <v>1538.68</v>
      </c>
      <c r="J982" s="34">
        <v>1689.04</v>
      </c>
      <c r="K982" s="34">
        <v>1800.85</v>
      </c>
      <c r="L982" s="34">
        <v>1832.39</v>
      </c>
      <c r="M982" s="34">
        <v>1827.63</v>
      </c>
      <c r="N982" s="34">
        <v>1814.41</v>
      </c>
      <c r="O982" s="34">
        <v>1822.72</v>
      </c>
      <c r="P982" s="34">
        <v>1824.81</v>
      </c>
      <c r="Q982" s="34">
        <v>1813.79</v>
      </c>
      <c r="R982" s="34">
        <v>1781.29</v>
      </c>
      <c r="S982" s="34">
        <v>1725.73</v>
      </c>
      <c r="T982" s="34">
        <v>1698.35</v>
      </c>
      <c r="U982" s="34">
        <v>1748.78</v>
      </c>
      <c r="V982" s="34">
        <v>1799.07</v>
      </c>
      <c r="W982" s="34">
        <v>1756.61</v>
      </c>
      <c r="X982" s="34">
        <v>1483.77</v>
      </c>
      <c r="Y982" s="34">
        <v>1392.72</v>
      </c>
    </row>
    <row r="983" spans="1:25" ht="15" x14ac:dyDescent="0.25">
      <c r="A983" s="58">
        <v>12</v>
      </c>
      <c r="B983" s="34">
        <v>1330.09</v>
      </c>
      <c r="C983" s="34">
        <v>1234.31</v>
      </c>
      <c r="D983" s="34">
        <v>1213.77</v>
      </c>
      <c r="E983" s="34">
        <v>1209.79</v>
      </c>
      <c r="F983" s="34">
        <v>1233.03</v>
      </c>
      <c r="G983" s="34">
        <v>1312.41</v>
      </c>
      <c r="H983" s="34">
        <v>1358.24</v>
      </c>
      <c r="I983" s="34">
        <v>1645.17</v>
      </c>
      <c r="J983" s="34">
        <v>1795.78</v>
      </c>
      <c r="K983" s="34">
        <v>1868.67</v>
      </c>
      <c r="L983" s="34">
        <v>1911.41</v>
      </c>
      <c r="M983" s="34">
        <v>1909.33</v>
      </c>
      <c r="N983" s="34">
        <v>1884.15</v>
      </c>
      <c r="O983" s="34">
        <v>1906.93</v>
      </c>
      <c r="P983" s="34">
        <v>1890.97</v>
      </c>
      <c r="Q983" s="34">
        <v>1874.21</v>
      </c>
      <c r="R983" s="34">
        <v>1834.72</v>
      </c>
      <c r="S983" s="34">
        <v>1789.77</v>
      </c>
      <c r="T983" s="34">
        <v>1799.15</v>
      </c>
      <c r="U983" s="34">
        <v>1810.46</v>
      </c>
      <c r="V983" s="34">
        <v>1849.59</v>
      </c>
      <c r="W983" s="34">
        <v>1828.86</v>
      </c>
      <c r="X983" s="34">
        <v>1579.68</v>
      </c>
      <c r="Y983" s="34">
        <v>1397.53</v>
      </c>
    </row>
    <row r="984" spans="1:25" ht="15" x14ac:dyDescent="0.25">
      <c r="A984" s="58">
        <v>13</v>
      </c>
      <c r="B984" s="34">
        <v>1371.17</v>
      </c>
      <c r="C984" s="34">
        <v>1260.8800000000001</v>
      </c>
      <c r="D984" s="34">
        <v>1207.69</v>
      </c>
      <c r="E984" s="34">
        <v>1188.0999999999999</v>
      </c>
      <c r="F984" s="34">
        <v>1188.6600000000001</v>
      </c>
      <c r="G984" s="34">
        <v>1192</v>
      </c>
      <c r="H984" s="34">
        <v>1208.07</v>
      </c>
      <c r="I984" s="34">
        <v>1360.28</v>
      </c>
      <c r="J984" s="34">
        <v>1545.49</v>
      </c>
      <c r="K984" s="34">
        <v>1661.88</v>
      </c>
      <c r="L984" s="34">
        <v>1744.11</v>
      </c>
      <c r="M984" s="34">
        <v>1760.87</v>
      </c>
      <c r="N984" s="34">
        <v>1724.89</v>
      </c>
      <c r="O984" s="34">
        <v>1719.69</v>
      </c>
      <c r="P984" s="34">
        <v>1708.37</v>
      </c>
      <c r="Q984" s="34">
        <v>1690.45</v>
      </c>
      <c r="R984" s="34">
        <v>1668.19</v>
      </c>
      <c r="S984" s="34">
        <v>1630.1</v>
      </c>
      <c r="T984" s="34">
        <v>1652.3</v>
      </c>
      <c r="U984" s="34">
        <v>1693.78</v>
      </c>
      <c r="V984" s="34">
        <v>1728.39</v>
      </c>
      <c r="W984" s="34">
        <v>1748.88</v>
      </c>
      <c r="X984" s="34">
        <v>1495.41</v>
      </c>
      <c r="Y984" s="34">
        <v>1388.53</v>
      </c>
    </row>
    <row r="985" spans="1:25" ht="15" x14ac:dyDescent="0.25">
      <c r="A985" s="58">
        <v>14</v>
      </c>
      <c r="B985" s="34">
        <v>1225.49</v>
      </c>
      <c r="C985" s="34">
        <v>1180.72</v>
      </c>
      <c r="D985" s="34">
        <v>1144.7</v>
      </c>
      <c r="E985" s="34">
        <v>1126.53</v>
      </c>
      <c r="F985" s="34">
        <v>1125.8499999999999</v>
      </c>
      <c r="G985" s="34">
        <v>1136.82</v>
      </c>
      <c r="H985" s="34">
        <v>1136.19</v>
      </c>
      <c r="I985" s="34">
        <v>1206.52</v>
      </c>
      <c r="J985" s="34">
        <v>1330.83</v>
      </c>
      <c r="K985" s="34">
        <v>1419.6</v>
      </c>
      <c r="L985" s="34">
        <v>1471.22</v>
      </c>
      <c r="M985" s="34">
        <v>1479.56</v>
      </c>
      <c r="N985" s="34">
        <v>1465.37</v>
      </c>
      <c r="O985" s="34">
        <v>1463.68</v>
      </c>
      <c r="P985" s="34">
        <v>1458.74</v>
      </c>
      <c r="Q985" s="34">
        <v>1424.46</v>
      </c>
      <c r="R985" s="34">
        <v>1425.09</v>
      </c>
      <c r="S985" s="34">
        <v>1433.27</v>
      </c>
      <c r="T985" s="34">
        <v>1483.94</v>
      </c>
      <c r="U985" s="34">
        <v>1581.75</v>
      </c>
      <c r="V985" s="34">
        <v>1591.98</v>
      </c>
      <c r="W985" s="34">
        <v>1510.68</v>
      </c>
      <c r="X985" s="34">
        <v>1384.44</v>
      </c>
      <c r="Y985" s="34">
        <v>1265.08</v>
      </c>
    </row>
    <row r="986" spans="1:25" ht="15" x14ac:dyDescent="0.25">
      <c r="A986" s="58">
        <v>15</v>
      </c>
      <c r="B986" s="34">
        <v>1201.93</v>
      </c>
      <c r="C986" s="34">
        <v>1116.51</v>
      </c>
      <c r="D986" s="34">
        <v>1085.01</v>
      </c>
      <c r="E986" s="34">
        <v>1066.24</v>
      </c>
      <c r="F986" s="34">
        <v>1076.5</v>
      </c>
      <c r="G986" s="34">
        <v>1115.78</v>
      </c>
      <c r="H986" s="34">
        <v>1198.27</v>
      </c>
      <c r="I986" s="34">
        <v>1434.7</v>
      </c>
      <c r="J986" s="34">
        <v>1656.22</v>
      </c>
      <c r="K986" s="34">
        <v>1803.45</v>
      </c>
      <c r="L986" s="34">
        <v>1816.04</v>
      </c>
      <c r="M986" s="34">
        <v>1843.56</v>
      </c>
      <c r="N986" s="34">
        <v>1851.45</v>
      </c>
      <c r="O986" s="34">
        <v>1881.09</v>
      </c>
      <c r="P986" s="34">
        <v>1846.18</v>
      </c>
      <c r="Q986" s="34">
        <v>1836.67</v>
      </c>
      <c r="R986" s="34">
        <v>1823.21</v>
      </c>
      <c r="S986" s="34">
        <v>1773.25</v>
      </c>
      <c r="T986" s="34">
        <v>1649.23</v>
      </c>
      <c r="U986" s="34">
        <v>1696.81</v>
      </c>
      <c r="V986" s="34">
        <v>1776.68</v>
      </c>
      <c r="W986" s="34">
        <v>1637.78</v>
      </c>
      <c r="X986" s="34">
        <v>1429.54</v>
      </c>
      <c r="Y986" s="34">
        <v>1252.44</v>
      </c>
    </row>
    <row r="987" spans="1:25" ht="15" x14ac:dyDescent="0.25">
      <c r="A987" s="58">
        <v>16</v>
      </c>
      <c r="B987" s="34">
        <v>1199.8699999999999</v>
      </c>
      <c r="C987" s="34">
        <v>1137.17</v>
      </c>
      <c r="D987" s="34">
        <v>1056.0899999999999</v>
      </c>
      <c r="E987" s="34">
        <v>1063.3399999999999</v>
      </c>
      <c r="F987" s="34">
        <v>1087.1099999999999</v>
      </c>
      <c r="G987" s="34">
        <v>1150.1500000000001</v>
      </c>
      <c r="H987" s="34">
        <v>1233.69</v>
      </c>
      <c r="I987" s="34">
        <v>1405.96</v>
      </c>
      <c r="J987" s="34">
        <v>1643.75</v>
      </c>
      <c r="K987" s="34">
        <v>1732.46</v>
      </c>
      <c r="L987" s="34">
        <v>1759.93</v>
      </c>
      <c r="M987" s="34">
        <v>1770.52</v>
      </c>
      <c r="N987" s="34">
        <v>1765.7</v>
      </c>
      <c r="O987" s="34">
        <v>1817.19</v>
      </c>
      <c r="P987" s="34">
        <v>1796.55</v>
      </c>
      <c r="Q987" s="34">
        <v>1798.69</v>
      </c>
      <c r="R987" s="34">
        <v>1767.76</v>
      </c>
      <c r="S987" s="34">
        <v>1676.47</v>
      </c>
      <c r="T987" s="34">
        <v>1594.98</v>
      </c>
      <c r="U987" s="34">
        <v>1659.01</v>
      </c>
      <c r="V987" s="34">
        <v>1743.04</v>
      </c>
      <c r="W987" s="34">
        <v>1602.63</v>
      </c>
      <c r="X987" s="34">
        <v>1368.32</v>
      </c>
      <c r="Y987" s="34">
        <v>1237.71</v>
      </c>
    </row>
    <row r="988" spans="1:25" ht="15" x14ac:dyDescent="0.25">
      <c r="A988" s="58">
        <v>17</v>
      </c>
      <c r="B988" s="34">
        <v>1232.92</v>
      </c>
      <c r="C988" s="34">
        <v>1167.02</v>
      </c>
      <c r="D988" s="34">
        <v>1127.1099999999999</v>
      </c>
      <c r="E988" s="34">
        <v>1120.1600000000001</v>
      </c>
      <c r="F988" s="34">
        <v>1142.02</v>
      </c>
      <c r="G988" s="34">
        <v>1191.95</v>
      </c>
      <c r="H988" s="34">
        <v>1249.1500000000001</v>
      </c>
      <c r="I988" s="34">
        <v>1424.73</v>
      </c>
      <c r="J988" s="34">
        <v>1653.84</v>
      </c>
      <c r="K988" s="34">
        <v>1747.24</v>
      </c>
      <c r="L988" s="34">
        <v>1758.86</v>
      </c>
      <c r="M988" s="34">
        <v>1764.29</v>
      </c>
      <c r="N988" s="34">
        <v>1761.72</v>
      </c>
      <c r="O988" s="34">
        <v>1799.59</v>
      </c>
      <c r="P988" s="34">
        <v>1787.09</v>
      </c>
      <c r="Q988" s="34">
        <v>1796.89</v>
      </c>
      <c r="R988" s="34">
        <v>1761.53</v>
      </c>
      <c r="S988" s="34">
        <v>1708.81</v>
      </c>
      <c r="T988" s="34">
        <v>1667.08</v>
      </c>
      <c r="U988" s="34">
        <v>1731.05</v>
      </c>
      <c r="V988" s="34">
        <v>1779.08</v>
      </c>
      <c r="W988" s="34">
        <v>1725.88</v>
      </c>
      <c r="X988" s="34">
        <v>1440.7</v>
      </c>
      <c r="Y988" s="34">
        <v>1268.32</v>
      </c>
    </row>
    <row r="989" spans="1:25" ht="15" x14ac:dyDescent="0.25">
      <c r="A989" s="58">
        <v>18</v>
      </c>
      <c r="B989" s="34">
        <v>1204.76</v>
      </c>
      <c r="C989" s="34">
        <v>1128.81</v>
      </c>
      <c r="D989" s="34">
        <v>1084.25</v>
      </c>
      <c r="E989" s="34">
        <v>1080.6600000000001</v>
      </c>
      <c r="F989" s="34">
        <v>1110.1199999999999</v>
      </c>
      <c r="G989" s="34">
        <v>1151.54</v>
      </c>
      <c r="H989" s="34">
        <v>1245.6099999999999</v>
      </c>
      <c r="I989" s="34">
        <v>1448.78</v>
      </c>
      <c r="J989" s="34">
        <v>1716.35</v>
      </c>
      <c r="K989" s="34">
        <v>1837.07</v>
      </c>
      <c r="L989" s="34">
        <v>1859.05</v>
      </c>
      <c r="M989" s="34">
        <v>1878.38</v>
      </c>
      <c r="N989" s="34">
        <v>1883.16</v>
      </c>
      <c r="O989" s="34">
        <v>1963.58</v>
      </c>
      <c r="P989" s="34">
        <v>1920.4</v>
      </c>
      <c r="Q989" s="34">
        <v>1903.23</v>
      </c>
      <c r="R989" s="34">
        <v>1855.66</v>
      </c>
      <c r="S989" s="34">
        <v>1693.21</v>
      </c>
      <c r="T989" s="34">
        <v>1627.13</v>
      </c>
      <c r="U989" s="34">
        <v>1698</v>
      </c>
      <c r="V989" s="34">
        <v>1848.93</v>
      </c>
      <c r="W989" s="34">
        <v>1701.27</v>
      </c>
      <c r="X989" s="34">
        <v>1407.83</v>
      </c>
      <c r="Y989" s="34">
        <v>1277.99</v>
      </c>
    </row>
    <row r="990" spans="1:25" ht="15" x14ac:dyDescent="0.25">
      <c r="A990" s="58">
        <v>19</v>
      </c>
      <c r="B990" s="34">
        <v>1193.57</v>
      </c>
      <c r="C990" s="34">
        <v>1132.1400000000001</v>
      </c>
      <c r="D990" s="34">
        <v>1116.3</v>
      </c>
      <c r="E990" s="34">
        <v>1077.5899999999999</v>
      </c>
      <c r="F990" s="34">
        <v>1075.4000000000001</v>
      </c>
      <c r="G990" s="34">
        <v>1150.96</v>
      </c>
      <c r="H990" s="34">
        <v>1237.45</v>
      </c>
      <c r="I990" s="34">
        <v>1454.71</v>
      </c>
      <c r="J990" s="34">
        <v>1788.29</v>
      </c>
      <c r="K990" s="34">
        <v>1869.82</v>
      </c>
      <c r="L990" s="34">
        <v>1923.94</v>
      </c>
      <c r="M990" s="34">
        <v>1932.95</v>
      </c>
      <c r="N990" s="34">
        <v>1902.79</v>
      </c>
      <c r="O990" s="34">
        <v>1936.16</v>
      </c>
      <c r="P990" s="34">
        <v>1928.63</v>
      </c>
      <c r="Q990" s="34">
        <v>1895.38</v>
      </c>
      <c r="R990" s="34">
        <v>1853.05</v>
      </c>
      <c r="S990" s="34">
        <v>1821.11</v>
      </c>
      <c r="T990" s="34">
        <v>1797.65</v>
      </c>
      <c r="U990" s="34">
        <v>1830.29</v>
      </c>
      <c r="V990" s="34">
        <v>1833.82</v>
      </c>
      <c r="W990" s="34">
        <v>1811.79</v>
      </c>
      <c r="X990" s="34">
        <v>1470.94</v>
      </c>
      <c r="Y990" s="34">
        <v>1295.71</v>
      </c>
    </row>
    <row r="991" spans="1:25" ht="15" x14ac:dyDescent="0.25">
      <c r="A991" s="58">
        <v>20</v>
      </c>
      <c r="B991" s="34">
        <v>1279.8599999999999</v>
      </c>
      <c r="C991" s="34">
        <v>1227.26</v>
      </c>
      <c r="D991" s="34">
        <v>1202.82</v>
      </c>
      <c r="E991" s="34">
        <v>1180.02</v>
      </c>
      <c r="F991" s="34">
        <v>1193.69</v>
      </c>
      <c r="G991" s="34">
        <v>1202.78</v>
      </c>
      <c r="H991" s="34">
        <v>1211.23</v>
      </c>
      <c r="I991" s="34">
        <v>1278.6500000000001</v>
      </c>
      <c r="J991" s="34">
        <v>1466.37</v>
      </c>
      <c r="K991" s="34">
        <v>1532.32</v>
      </c>
      <c r="L991" s="34">
        <v>1685.08</v>
      </c>
      <c r="M991" s="34">
        <v>1861.11</v>
      </c>
      <c r="N991" s="34">
        <v>1825.96</v>
      </c>
      <c r="O991" s="34">
        <v>1825.55</v>
      </c>
      <c r="P991" s="34">
        <v>1760.81</v>
      </c>
      <c r="Q991" s="34">
        <v>1717.5</v>
      </c>
      <c r="R991" s="34">
        <v>1690.59</v>
      </c>
      <c r="S991" s="34">
        <v>1537.05</v>
      </c>
      <c r="T991" s="34">
        <v>1529.86</v>
      </c>
      <c r="U991" s="34">
        <v>1524.67</v>
      </c>
      <c r="V991" s="34">
        <v>1536.83</v>
      </c>
      <c r="W991" s="34">
        <v>1524.87</v>
      </c>
      <c r="X991" s="34">
        <v>1326.16</v>
      </c>
      <c r="Y991" s="34">
        <v>1276.8900000000001</v>
      </c>
    </row>
    <row r="992" spans="1:25" ht="15" x14ac:dyDescent="0.25">
      <c r="A992" s="58">
        <v>21</v>
      </c>
      <c r="B992" s="34">
        <v>1246.3599999999999</v>
      </c>
      <c r="C992" s="34">
        <v>1195.54</v>
      </c>
      <c r="D992" s="34">
        <v>1133.43</v>
      </c>
      <c r="E992" s="34">
        <v>1122.06</v>
      </c>
      <c r="F992" s="34">
        <v>1117.18</v>
      </c>
      <c r="G992" s="34">
        <v>1138.93</v>
      </c>
      <c r="H992" s="34">
        <v>1122.53</v>
      </c>
      <c r="I992" s="34">
        <v>1204.04</v>
      </c>
      <c r="J992" s="34">
        <v>1335.51</v>
      </c>
      <c r="K992" s="34">
        <v>1482.63</v>
      </c>
      <c r="L992" s="34">
        <v>1560.56</v>
      </c>
      <c r="M992" s="34">
        <v>1549.85</v>
      </c>
      <c r="N992" s="34">
        <v>1554.37</v>
      </c>
      <c r="O992" s="34">
        <v>1565.28</v>
      </c>
      <c r="P992" s="34">
        <v>1548.77</v>
      </c>
      <c r="Q992" s="34">
        <v>1516.97</v>
      </c>
      <c r="R992" s="34">
        <v>1514.47</v>
      </c>
      <c r="S992" s="34">
        <v>1537.56</v>
      </c>
      <c r="T992" s="34">
        <v>1546.11</v>
      </c>
      <c r="U992" s="34">
        <v>1621.56</v>
      </c>
      <c r="V992" s="34">
        <v>1680.56</v>
      </c>
      <c r="W992" s="34">
        <v>1554.39</v>
      </c>
      <c r="X992" s="34">
        <v>1357.31</v>
      </c>
      <c r="Y992" s="34">
        <v>1254.32</v>
      </c>
    </row>
    <row r="993" spans="1:26" ht="15" x14ac:dyDescent="0.25">
      <c r="A993" s="58">
        <v>22</v>
      </c>
      <c r="B993" s="34">
        <v>1187.25</v>
      </c>
      <c r="C993" s="34">
        <v>1113.8499999999999</v>
      </c>
      <c r="D993" s="34">
        <v>1069.07</v>
      </c>
      <c r="E993" s="34">
        <v>1059.26</v>
      </c>
      <c r="F993" s="34">
        <v>1074.98</v>
      </c>
      <c r="G993" s="34">
        <v>1174.1600000000001</v>
      </c>
      <c r="H993" s="34">
        <v>1236.77</v>
      </c>
      <c r="I993" s="34">
        <v>1449.26</v>
      </c>
      <c r="J993" s="34">
        <v>1604.32</v>
      </c>
      <c r="K993" s="34">
        <v>1765.35</v>
      </c>
      <c r="L993" s="34">
        <v>1791.76</v>
      </c>
      <c r="M993" s="34">
        <v>1831.09</v>
      </c>
      <c r="N993" s="34">
        <v>1805.94</v>
      </c>
      <c r="O993" s="34">
        <v>1818.87</v>
      </c>
      <c r="P993" s="34">
        <v>1786.52</v>
      </c>
      <c r="Q993" s="34">
        <v>1792.18</v>
      </c>
      <c r="R993" s="34">
        <v>1761.94</v>
      </c>
      <c r="S993" s="34">
        <v>1637.6</v>
      </c>
      <c r="T993" s="34">
        <v>1537.49</v>
      </c>
      <c r="U993" s="34">
        <v>1639.44</v>
      </c>
      <c r="V993" s="34">
        <v>1729.7</v>
      </c>
      <c r="W993" s="34">
        <v>1600.67</v>
      </c>
      <c r="X993" s="34">
        <v>1481.85</v>
      </c>
      <c r="Y993" s="34">
        <v>1292.3</v>
      </c>
    </row>
    <row r="994" spans="1:26" ht="15" x14ac:dyDescent="0.25">
      <c r="A994" s="58">
        <v>23</v>
      </c>
      <c r="B994" s="34">
        <v>1247.18</v>
      </c>
      <c r="C994" s="34">
        <v>1153.24</v>
      </c>
      <c r="D994" s="34">
        <v>1102.5</v>
      </c>
      <c r="E994" s="34">
        <v>1105.01</v>
      </c>
      <c r="F994" s="34">
        <v>1182.28</v>
      </c>
      <c r="G994" s="34">
        <v>1231.48</v>
      </c>
      <c r="H994" s="34">
        <v>1308.93</v>
      </c>
      <c r="I994" s="34">
        <v>1411.29</v>
      </c>
      <c r="J994" s="34">
        <v>1546.84</v>
      </c>
      <c r="K994" s="34">
        <v>1709.86</v>
      </c>
      <c r="L994" s="34">
        <v>1764.86</v>
      </c>
      <c r="M994" s="34">
        <v>1701.98</v>
      </c>
      <c r="N994" s="34">
        <v>1609.3</v>
      </c>
      <c r="O994" s="34">
        <v>1727.02</v>
      </c>
      <c r="P994" s="34">
        <v>1715.71</v>
      </c>
      <c r="Q994" s="34">
        <v>1684.27</v>
      </c>
      <c r="R994" s="34">
        <v>1660.71</v>
      </c>
      <c r="S994" s="34">
        <v>1581.31</v>
      </c>
      <c r="T994" s="34">
        <v>1636.93</v>
      </c>
      <c r="U994" s="34">
        <v>1684.47</v>
      </c>
      <c r="V994" s="34">
        <v>1584.57</v>
      </c>
      <c r="W994" s="34">
        <v>1530.27</v>
      </c>
      <c r="X994" s="34">
        <v>1414.5</v>
      </c>
      <c r="Y994" s="34">
        <v>1271.98</v>
      </c>
    </row>
    <row r="995" spans="1:26" ht="15" x14ac:dyDescent="0.25">
      <c r="A995" s="58">
        <v>24</v>
      </c>
      <c r="B995" s="34">
        <v>1187.83</v>
      </c>
      <c r="C995" s="34">
        <v>1121.93</v>
      </c>
      <c r="D995" s="34">
        <v>1068.8699999999999</v>
      </c>
      <c r="E995" s="34">
        <v>1063.47</v>
      </c>
      <c r="F995" s="34">
        <v>1096.0999999999999</v>
      </c>
      <c r="G995" s="34">
        <v>1176.24</v>
      </c>
      <c r="H995" s="34">
        <v>1264.1500000000001</v>
      </c>
      <c r="I995" s="34">
        <v>1422.61</v>
      </c>
      <c r="J995" s="34">
        <v>1486.54</v>
      </c>
      <c r="K995" s="34">
        <v>1515.85</v>
      </c>
      <c r="L995" s="34">
        <v>1539.04</v>
      </c>
      <c r="M995" s="34">
        <v>1621.41</v>
      </c>
      <c r="N995" s="34">
        <v>1613.45</v>
      </c>
      <c r="O995" s="34">
        <v>1617.89</v>
      </c>
      <c r="P995" s="34">
        <v>1635.35</v>
      </c>
      <c r="Q995" s="34">
        <v>1593.91</v>
      </c>
      <c r="R995" s="34">
        <v>1511.51</v>
      </c>
      <c r="S995" s="34">
        <v>1486.48</v>
      </c>
      <c r="T995" s="34">
        <v>1489.69</v>
      </c>
      <c r="U995" s="34">
        <v>1496.74</v>
      </c>
      <c r="V995" s="34">
        <v>1535.48</v>
      </c>
      <c r="W995" s="34">
        <v>1515.23</v>
      </c>
      <c r="X995" s="34">
        <v>1367.82</v>
      </c>
      <c r="Y995" s="34">
        <v>1225.51</v>
      </c>
    </row>
    <row r="996" spans="1:26" ht="15" x14ac:dyDescent="0.25">
      <c r="A996" s="58">
        <v>25</v>
      </c>
      <c r="B996" s="34">
        <v>1150.25</v>
      </c>
      <c r="C996" s="34">
        <v>1076.28</v>
      </c>
      <c r="D996" s="34">
        <v>1049.67</v>
      </c>
      <c r="E996" s="34">
        <v>1054.99</v>
      </c>
      <c r="F996" s="34">
        <v>1064.05</v>
      </c>
      <c r="G996" s="34">
        <v>1167.27</v>
      </c>
      <c r="H996" s="34">
        <v>1225.0999999999999</v>
      </c>
      <c r="I996" s="34">
        <v>1411.33</v>
      </c>
      <c r="J996" s="34">
        <v>1576.15</v>
      </c>
      <c r="K996" s="34">
        <v>1677.69</v>
      </c>
      <c r="L996" s="34">
        <v>1675.11</v>
      </c>
      <c r="M996" s="34">
        <v>1660.46</v>
      </c>
      <c r="N996" s="34">
        <v>1703.44</v>
      </c>
      <c r="O996" s="34">
        <v>1725.04</v>
      </c>
      <c r="P996" s="34">
        <v>1707.87</v>
      </c>
      <c r="Q996" s="34">
        <v>1700.44</v>
      </c>
      <c r="R996" s="34">
        <v>1674.21</v>
      </c>
      <c r="S996" s="34">
        <v>1531.07</v>
      </c>
      <c r="T996" s="34">
        <v>1463.24</v>
      </c>
      <c r="U996" s="34">
        <v>1473.7</v>
      </c>
      <c r="V996" s="34">
        <v>1595.73</v>
      </c>
      <c r="W996" s="34">
        <v>1489.3</v>
      </c>
      <c r="X996" s="34">
        <v>1318.4</v>
      </c>
      <c r="Y996" s="34">
        <v>1170.4100000000001</v>
      </c>
    </row>
    <row r="997" spans="1:26" ht="15" x14ac:dyDescent="0.25">
      <c r="A997" s="58">
        <v>26</v>
      </c>
      <c r="B997" s="34">
        <v>1172.1600000000001</v>
      </c>
      <c r="C997" s="34">
        <v>1102.3699999999999</v>
      </c>
      <c r="D997" s="34">
        <v>1060.47</v>
      </c>
      <c r="E997" s="34">
        <v>1051.97</v>
      </c>
      <c r="F997" s="34">
        <v>1068.1400000000001</v>
      </c>
      <c r="G997" s="34">
        <v>1153.48</v>
      </c>
      <c r="H997" s="34">
        <v>1230.4000000000001</v>
      </c>
      <c r="I997" s="34">
        <v>1396.46</v>
      </c>
      <c r="J997" s="34">
        <v>1632.48</v>
      </c>
      <c r="K997" s="34">
        <v>1683.5</v>
      </c>
      <c r="L997" s="34">
        <v>1736.63</v>
      </c>
      <c r="M997" s="34">
        <v>1777.49</v>
      </c>
      <c r="N997" s="34">
        <v>1788.71</v>
      </c>
      <c r="O997" s="34">
        <v>1786.76</v>
      </c>
      <c r="P997" s="34">
        <v>1778.38</v>
      </c>
      <c r="Q997" s="34">
        <v>1793.82</v>
      </c>
      <c r="R997" s="34">
        <v>1780.77</v>
      </c>
      <c r="S997" s="34">
        <v>1727.75</v>
      </c>
      <c r="T997" s="34">
        <v>1645.95</v>
      </c>
      <c r="U997" s="34">
        <v>1675.29</v>
      </c>
      <c r="V997" s="34">
        <v>1746.94</v>
      </c>
      <c r="W997" s="34">
        <v>1622.45</v>
      </c>
      <c r="X997" s="34">
        <v>1433.82</v>
      </c>
      <c r="Y997" s="34">
        <v>1215.95</v>
      </c>
    </row>
    <row r="998" spans="1:26" ht="15" x14ac:dyDescent="0.25">
      <c r="A998" s="58">
        <v>27</v>
      </c>
      <c r="B998" s="34">
        <v>1298.5</v>
      </c>
      <c r="C998" s="34">
        <v>1226.6500000000001</v>
      </c>
      <c r="D998" s="34">
        <v>1205.3599999999999</v>
      </c>
      <c r="E998" s="34">
        <v>1211</v>
      </c>
      <c r="F998" s="34">
        <v>1222.6199999999999</v>
      </c>
      <c r="G998" s="34">
        <v>1256.1300000000001</v>
      </c>
      <c r="H998" s="34">
        <v>1362.14</v>
      </c>
      <c r="I998" s="34">
        <v>1649.61</v>
      </c>
      <c r="J998" s="34">
        <v>1806.29</v>
      </c>
      <c r="K998" s="34">
        <v>1871.66</v>
      </c>
      <c r="L998" s="34">
        <v>1878.23</v>
      </c>
      <c r="M998" s="34">
        <v>1959.09</v>
      </c>
      <c r="N998" s="34">
        <v>1909.35</v>
      </c>
      <c r="O998" s="34">
        <v>1931.24</v>
      </c>
      <c r="P998" s="34">
        <v>1915.15</v>
      </c>
      <c r="Q998" s="34">
        <v>1844.15</v>
      </c>
      <c r="R998" s="34">
        <v>1822.66</v>
      </c>
      <c r="S998" s="34">
        <v>1756.26</v>
      </c>
      <c r="T998" s="34">
        <v>1672.77</v>
      </c>
      <c r="U998" s="34">
        <v>1674.38</v>
      </c>
      <c r="V998" s="34">
        <v>1792.54</v>
      </c>
      <c r="W998" s="34">
        <v>1697.14</v>
      </c>
      <c r="X998" s="34">
        <v>1597.47</v>
      </c>
      <c r="Y998" s="34">
        <v>1367.26</v>
      </c>
    </row>
    <row r="999" spans="1:26" ht="15" x14ac:dyDescent="0.25">
      <c r="A999" s="58">
        <v>28</v>
      </c>
      <c r="B999" s="34">
        <v>1415.86</v>
      </c>
      <c r="C999" s="34">
        <v>1335.83</v>
      </c>
      <c r="D999" s="34">
        <v>1264.1400000000001</v>
      </c>
      <c r="E999" s="34">
        <v>1246.07</v>
      </c>
      <c r="F999" s="34">
        <v>1256.3699999999999</v>
      </c>
      <c r="G999" s="34">
        <v>1247.1500000000001</v>
      </c>
      <c r="H999" s="34">
        <v>1259.05</v>
      </c>
      <c r="I999" s="34">
        <v>1389.87</v>
      </c>
      <c r="J999" s="34">
        <v>1481.14</v>
      </c>
      <c r="K999" s="34">
        <v>1703.66</v>
      </c>
      <c r="L999" s="34">
        <v>1782.47</v>
      </c>
      <c r="M999" s="34">
        <v>1784.54</v>
      </c>
      <c r="N999" s="34">
        <v>1748.55</v>
      </c>
      <c r="O999" s="34">
        <v>1770.99</v>
      </c>
      <c r="P999" s="34">
        <v>1743.87</v>
      </c>
      <c r="Q999" s="34">
        <v>1712.73</v>
      </c>
      <c r="R999" s="34">
        <v>1687</v>
      </c>
      <c r="S999" s="34">
        <v>1684.54</v>
      </c>
      <c r="T999" s="34">
        <v>1702.84</v>
      </c>
      <c r="U999" s="34">
        <v>1719.39</v>
      </c>
      <c r="V999" s="34">
        <v>1770.05</v>
      </c>
      <c r="W999" s="34">
        <v>1764.56</v>
      </c>
      <c r="X999" s="34">
        <v>1514.49</v>
      </c>
      <c r="Y999" s="34">
        <v>1403.37</v>
      </c>
    </row>
    <row r="1000" spans="1:26" ht="15" x14ac:dyDescent="0.25">
      <c r="A1000" s="58">
        <v>29</v>
      </c>
      <c r="B1000" s="34">
        <v>1392.63</v>
      </c>
      <c r="C1000" s="34">
        <v>1307.24</v>
      </c>
      <c r="D1000" s="34">
        <v>1277.1300000000001</v>
      </c>
      <c r="E1000" s="34">
        <v>1236.0899999999999</v>
      </c>
      <c r="F1000" s="34">
        <v>1237.51</v>
      </c>
      <c r="G1000" s="34">
        <v>1273.76</v>
      </c>
      <c r="H1000" s="34">
        <v>1264.6300000000001</v>
      </c>
      <c r="I1000" s="34">
        <v>1412.8</v>
      </c>
      <c r="J1000" s="34">
        <v>1553.56</v>
      </c>
      <c r="K1000" s="34">
        <v>1733.04</v>
      </c>
      <c r="L1000" s="34">
        <v>1789.1</v>
      </c>
      <c r="M1000" s="34">
        <v>1760.53</v>
      </c>
      <c r="N1000" s="34">
        <v>1762.61</v>
      </c>
      <c r="O1000" s="34">
        <v>1778.85</v>
      </c>
      <c r="P1000" s="34">
        <v>1746.52</v>
      </c>
      <c r="Q1000" s="34">
        <v>1715.51</v>
      </c>
      <c r="R1000" s="34">
        <v>1687.46</v>
      </c>
      <c r="S1000" s="34">
        <v>1699.8</v>
      </c>
      <c r="T1000" s="34">
        <v>1718.78</v>
      </c>
      <c r="U1000" s="34">
        <v>1739.66</v>
      </c>
      <c r="V1000" s="34">
        <v>1739.82</v>
      </c>
      <c r="W1000" s="34">
        <v>1696.7</v>
      </c>
      <c r="X1000" s="34">
        <v>1486.72</v>
      </c>
      <c r="Y1000" s="34">
        <v>1333.13</v>
      </c>
    </row>
    <row r="1001" spans="1:26" ht="15" x14ac:dyDescent="0.25">
      <c r="A1001" s="58">
        <v>30</v>
      </c>
      <c r="B1001" s="34">
        <v>1412.53</v>
      </c>
      <c r="C1001" s="34">
        <v>1335.11</v>
      </c>
      <c r="D1001" s="34">
        <v>1265.26</v>
      </c>
      <c r="E1001" s="34">
        <v>1255.8399999999999</v>
      </c>
      <c r="F1001" s="34">
        <v>1255.28</v>
      </c>
      <c r="G1001" s="34">
        <v>1241.57</v>
      </c>
      <c r="H1001" s="34">
        <v>1248.08</v>
      </c>
      <c r="I1001" s="34">
        <v>1339.31</v>
      </c>
      <c r="J1001" s="34">
        <v>1555.18</v>
      </c>
      <c r="K1001" s="34">
        <v>1698.12</v>
      </c>
      <c r="L1001" s="34">
        <v>1815.88</v>
      </c>
      <c r="M1001" s="34">
        <v>1821.42</v>
      </c>
      <c r="N1001" s="34">
        <v>1844.29</v>
      </c>
      <c r="O1001" s="34">
        <v>1825.98</v>
      </c>
      <c r="P1001" s="34">
        <v>1727.78</v>
      </c>
      <c r="Q1001" s="34">
        <v>1597.93</v>
      </c>
      <c r="R1001" s="34">
        <v>1487.44</v>
      </c>
      <c r="S1001" s="34">
        <v>1505.9</v>
      </c>
      <c r="T1001" s="34">
        <v>1543.61</v>
      </c>
      <c r="U1001" s="34">
        <v>1623.26</v>
      </c>
      <c r="V1001" s="34">
        <v>1710.6</v>
      </c>
      <c r="W1001" s="34">
        <v>1688.9</v>
      </c>
      <c r="X1001" s="34">
        <v>1484.51</v>
      </c>
      <c r="Y1001" s="34">
        <v>1391.11</v>
      </c>
    </row>
    <row r="1002" spans="1:26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7" t="s">
        <v>117</v>
      </c>
      <c r="B1004" s="146" t="s">
        <v>127</v>
      </c>
      <c r="C1004" s="146"/>
      <c r="D1004" s="146"/>
      <c r="E1004" s="146"/>
      <c r="F1004" s="146"/>
      <c r="G1004" s="146"/>
      <c r="H1004" s="146"/>
      <c r="I1004" s="146"/>
      <c r="J1004" s="146"/>
      <c r="K1004" s="146"/>
      <c r="L1004" s="146"/>
      <c r="M1004" s="146"/>
      <c r="N1004" s="146"/>
      <c r="O1004" s="146"/>
      <c r="P1004" s="146"/>
      <c r="Q1004" s="146"/>
      <c r="R1004" s="146"/>
      <c r="S1004" s="146"/>
      <c r="T1004" s="146"/>
      <c r="U1004" s="146"/>
      <c r="V1004" s="146"/>
      <c r="W1004" s="146"/>
      <c r="X1004" s="146"/>
      <c r="Y1004" s="146"/>
    </row>
    <row r="1005" spans="1:26" ht="15" x14ac:dyDescent="0.2">
      <c r="A1005" s="127"/>
      <c r="B1005" s="32" t="s">
        <v>56</v>
      </c>
      <c r="C1005" s="32" t="s">
        <v>57</v>
      </c>
      <c r="D1005" s="32" t="s">
        <v>58</v>
      </c>
      <c r="E1005" s="32" t="s">
        <v>59</v>
      </c>
      <c r="F1005" s="32" t="s">
        <v>60</v>
      </c>
      <c r="G1005" s="32" t="s">
        <v>61</v>
      </c>
      <c r="H1005" s="32" t="s">
        <v>62</v>
      </c>
      <c r="I1005" s="32" t="s">
        <v>63</v>
      </c>
      <c r="J1005" s="32" t="s">
        <v>64</v>
      </c>
      <c r="K1005" s="32" t="s">
        <v>65</v>
      </c>
      <c r="L1005" s="32" t="s">
        <v>66</v>
      </c>
      <c r="M1005" s="32" t="s">
        <v>67</v>
      </c>
      <c r="N1005" s="32" t="s">
        <v>68</v>
      </c>
      <c r="O1005" s="32" t="s">
        <v>69</v>
      </c>
      <c r="P1005" s="32" t="s">
        <v>70</v>
      </c>
      <c r="Q1005" s="32" t="s">
        <v>71</v>
      </c>
      <c r="R1005" s="32" t="s">
        <v>72</v>
      </c>
      <c r="S1005" s="32" t="s">
        <v>73</v>
      </c>
      <c r="T1005" s="32" t="s">
        <v>74</v>
      </c>
      <c r="U1005" s="32" t="s">
        <v>75</v>
      </c>
      <c r="V1005" s="32" t="s">
        <v>76</v>
      </c>
      <c r="W1005" s="32" t="s">
        <v>77</v>
      </c>
      <c r="X1005" s="32" t="s">
        <v>78</v>
      </c>
      <c r="Y1005" s="32" t="s">
        <v>79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</v>
      </c>
      <c r="J1006" s="34">
        <v>0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4.09</v>
      </c>
      <c r="I1007" s="34">
        <v>0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</v>
      </c>
      <c r="H1008" s="34">
        <v>0.28999999999999998</v>
      </c>
      <c r="I1008" s="34">
        <v>0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115.13</v>
      </c>
      <c r="K1009" s="34">
        <v>0</v>
      </c>
      <c r="L1009" s="34">
        <v>0.03</v>
      </c>
      <c r="M1009" s="34">
        <v>0</v>
      </c>
      <c r="N1009" s="34">
        <v>42.59</v>
      </c>
      <c r="O1009" s="34">
        <v>80.989999999999995</v>
      </c>
      <c r="P1009" s="34">
        <v>93.12</v>
      </c>
      <c r="Q1009" s="34">
        <v>140.51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4.7300000000000004</v>
      </c>
      <c r="C1010" s="34">
        <v>8.4499999999999993</v>
      </c>
      <c r="D1010" s="34">
        <v>0.04</v>
      </c>
      <c r="E1010" s="34">
        <v>0</v>
      </c>
      <c r="F1010" s="34">
        <v>111.1</v>
      </c>
      <c r="G1010" s="34">
        <v>56.91</v>
      </c>
      <c r="H1010" s="34">
        <v>225.15</v>
      </c>
      <c r="I1010" s="34">
        <v>241.3</v>
      </c>
      <c r="J1010" s="34">
        <v>181.04</v>
      </c>
      <c r="K1010" s="34">
        <v>143.78</v>
      </c>
      <c r="L1010" s="34">
        <v>142.83000000000001</v>
      </c>
      <c r="M1010" s="34">
        <v>156.94999999999999</v>
      </c>
      <c r="N1010" s="34">
        <v>184.38</v>
      </c>
      <c r="O1010" s="34">
        <v>123.3</v>
      </c>
      <c r="P1010" s="34">
        <v>159.31</v>
      </c>
      <c r="Q1010" s="34">
        <v>174.83</v>
      </c>
      <c r="R1010" s="34">
        <v>108.83</v>
      </c>
      <c r="S1010" s="34">
        <v>0</v>
      </c>
      <c r="T1010" s="34">
        <v>0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0.98</v>
      </c>
      <c r="G1011" s="34">
        <v>15.38</v>
      </c>
      <c r="H1011" s="34">
        <v>38.03</v>
      </c>
      <c r="I1011" s="34">
        <v>16.489999999999998</v>
      </c>
      <c r="J1011" s="34">
        <v>0</v>
      </c>
      <c r="K1011" s="34">
        <v>0</v>
      </c>
      <c r="L1011" s="34">
        <v>0</v>
      </c>
      <c r="M1011" s="34">
        <v>23.43</v>
      </c>
      <c r="N1011" s="34">
        <v>0</v>
      </c>
      <c r="O1011" s="34">
        <v>30.32</v>
      </c>
      <c r="P1011" s="34">
        <v>0</v>
      </c>
      <c r="Q1011" s="34">
        <v>0</v>
      </c>
      <c r="R1011" s="34">
        <v>0</v>
      </c>
      <c r="S1011" s="34">
        <v>38.71</v>
      </c>
      <c r="T1011" s="34">
        <v>16.84</v>
      </c>
      <c r="U1011" s="34">
        <v>0.01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1.85</v>
      </c>
      <c r="J1012" s="34">
        <v>0</v>
      </c>
      <c r="K1012" s="34">
        <v>25.96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</v>
      </c>
      <c r="R1012" s="34">
        <v>0</v>
      </c>
      <c r="S1012" s="34">
        <v>126.69</v>
      </c>
      <c r="T1012" s="34">
        <v>143.66999999999999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24.59</v>
      </c>
      <c r="H1013" s="34">
        <v>0</v>
      </c>
      <c r="I1013" s="34">
        <v>0</v>
      </c>
      <c r="J1013" s="34">
        <v>0</v>
      </c>
      <c r="K1013" s="34">
        <v>0</v>
      </c>
      <c r="L1013" s="34">
        <v>0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18.02</v>
      </c>
      <c r="T1013" s="34">
        <v>165.3</v>
      </c>
      <c r="U1013" s="34">
        <v>163.53</v>
      </c>
      <c r="V1013" s="34">
        <v>18.489999999999998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25.31</v>
      </c>
      <c r="C1014" s="34">
        <v>15.81</v>
      </c>
      <c r="D1014" s="34">
        <v>0</v>
      </c>
      <c r="E1014" s="34">
        <v>34.06</v>
      </c>
      <c r="F1014" s="34">
        <v>86.97</v>
      </c>
      <c r="G1014" s="34">
        <v>83.91</v>
      </c>
      <c r="H1014" s="34">
        <v>144.52000000000001</v>
      </c>
      <c r="I1014" s="34">
        <v>133.19</v>
      </c>
      <c r="J1014" s="34">
        <v>130.96</v>
      </c>
      <c r="K1014" s="34">
        <v>91.55</v>
      </c>
      <c r="L1014" s="34">
        <v>43.46</v>
      </c>
      <c r="M1014" s="34">
        <v>41.28</v>
      </c>
      <c r="N1014" s="34">
        <v>39.57</v>
      </c>
      <c r="O1014" s="34">
        <v>29.21</v>
      </c>
      <c r="P1014" s="34">
        <v>82.97</v>
      </c>
      <c r="Q1014" s="34">
        <v>111.56</v>
      </c>
      <c r="R1014" s="34">
        <v>119.15</v>
      </c>
      <c r="S1014" s="34">
        <v>110.91</v>
      </c>
      <c r="T1014" s="34">
        <v>93.72</v>
      </c>
      <c r="U1014" s="34">
        <v>70.14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0</v>
      </c>
      <c r="J1015" s="34">
        <v>0</v>
      </c>
      <c r="K1015" s="34">
        <v>0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28.81</v>
      </c>
      <c r="H1016" s="34">
        <v>0.94</v>
      </c>
      <c r="I1016" s="34">
        <v>47.47</v>
      </c>
      <c r="J1016" s="34">
        <v>0</v>
      </c>
      <c r="K1016" s="34">
        <v>0</v>
      </c>
      <c r="L1016" s="34">
        <v>0</v>
      </c>
      <c r="M1016" s="34">
        <v>0</v>
      </c>
      <c r="N1016" s="34">
        <v>0</v>
      </c>
      <c r="O1016" s="34">
        <v>0</v>
      </c>
      <c r="P1016" s="34">
        <v>0</v>
      </c>
      <c r="Q1016" s="34">
        <v>0</v>
      </c>
      <c r="R1016" s="34">
        <v>0</v>
      </c>
      <c r="S1016" s="34">
        <v>0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7.0000000000000007E-2</v>
      </c>
      <c r="H1017" s="34">
        <v>298.2</v>
      </c>
      <c r="I1017" s="34">
        <v>185.25</v>
      </c>
      <c r="J1017" s="34">
        <v>191.38</v>
      </c>
      <c r="K1017" s="34">
        <v>113.22</v>
      </c>
      <c r="L1017" s="34">
        <v>21.37</v>
      </c>
      <c r="M1017" s="34">
        <v>44.61</v>
      </c>
      <c r="N1017" s="34">
        <v>133.77000000000001</v>
      </c>
      <c r="O1017" s="34">
        <v>218.02</v>
      </c>
      <c r="P1017" s="34">
        <v>103.35</v>
      </c>
      <c r="Q1017" s="34">
        <v>163.21</v>
      </c>
      <c r="R1017" s="34">
        <v>128.22</v>
      </c>
      <c r="S1017" s="34">
        <v>192.91</v>
      </c>
      <c r="T1017" s="34">
        <v>192.68</v>
      </c>
      <c r="U1017" s="34">
        <v>225.85</v>
      </c>
      <c r="V1017" s="34">
        <v>143.93</v>
      </c>
      <c r="W1017" s="34">
        <v>79.47</v>
      </c>
      <c r="X1017" s="34">
        <v>0</v>
      </c>
      <c r="Y1017" s="34">
        <v>77.97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3.44</v>
      </c>
      <c r="G1018" s="34">
        <v>0.26</v>
      </c>
      <c r="H1018" s="34">
        <v>88.17</v>
      </c>
      <c r="I1018" s="34">
        <v>184.3</v>
      </c>
      <c r="J1018" s="34">
        <v>210.63</v>
      </c>
      <c r="K1018" s="34">
        <v>171.82</v>
      </c>
      <c r="L1018" s="34">
        <v>98.64</v>
      </c>
      <c r="M1018" s="34">
        <v>61.26</v>
      </c>
      <c r="N1018" s="34">
        <v>50.38</v>
      </c>
      <c r="O1018" s="34">
        <v>77.569999999999993</v>
      </c>
      <c r="P1018" s="34">
        <v>123.87</v>
      </c>
      <c r="Q1018" s="34">
        <v>164.81</v>
      </c>
      <c r="R1018" s="34">
        <v>114.06</v>
      </c>
      <c r="S1018" s="34">
        <v>139.38999999999999</v>
      </c>
      <c r="T1018" s="34">
        <v>76.94</v>
      </c>
      <c r="U1018" s="34">
        <v>78.66</v>
      </c>
      <c r="V1018" s="34">
        <v>120.18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0</v>
      </c>
      <c r="H1019" s="34">
        <v>0</v>
      </c>
      <c r="I1019" s="34">
        <v>0</v>
      </c>
      <c r="J1019" s="34">
        <v>0</v>
      </c>
      <c r="K1019" s="34">
        <v>7.66</v>
      </c>
      <c r="L1019" s="34">
        <v>2.58</v>
      </c>
      <c r="M1019" s="34">
        <v>72.099999999999994</v>
      </c>
      <c r="N1019" s="34">
        <v>5.31</v>
      </c>
      <c r="O1019" s="34">
        <v>12.22</v>
      </c>
      <c r="P1019" s="34">
        <v>0.01</v>
      </c>
      <c r="Q1019" s="34">
        <v>0</v>
      </c>
      <c r="R1019" s="34">
        <v>0</v>
      </c>
      <c r="S1019" s="34">
        <v>0</v>
      </c>
      <c r="T1019" s="34">
        <v>64.010000000000005</v>
      </c>
      <c r="U1019" s="34">
        <v>127.09</v>
      </c>
      <c r="V1019" s="34">
        <v>169.29</v>
      </c>
      <c r="W1019" s="34">
        <v>70.48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18.93</v>
      </c>
      <c r="H1020" s="34">
        <v>127.11</v>
      </c>
      <c r="I1020" s="34">
        <v>223.8</v>
      </c>
      <c r="J1020" s="34">
        <v>116.6</v>
      </c>
      <c r="K1020" s="34">
        <v>28.34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0.01</v>
      </c>
      <c r="T1020" s="34">
        <v>0.03</v>
      </c>
      <c r="U1020" s="34">
        <v>42.16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8.26</v>
      </c>
      <c r="C1021" s="34">
        <v>7.21</v>
      </c>
      <c r="D1021" s="34">
        <v>0</v>
      </c>
      <c r="E1021" s="34">
        <v>0</v>
      </c>
      <c r="F1021" s="34">
        <v>0</v>
      </c>
      <c r="G1021" s="34">
        <v>36.840000000000003</v>
      </c>
      <c r="H1021" s="34">
        <v>81.88</v>
      </c>
      <c r="I1021" s="34">
        <v>209.75</v>
      </c>
      <c r="J1021" s="34">
        <v>77.67</v>
      </c>
      <c r="K1021" s="34">
        <v>16.63</v>
      </c>
      <c r="L1021" s="34">
        <v>16.03</v>
      </c>
      <c r="M1021" s="34">
        <v>16.97</v>
      </c>
      <c r="N1021" s="34">
        <v>17.3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38.24</v>
      </c>
      <c r="V1021" s="34">
        <v>20.059999999999999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</v>
      </c>
      <c r="G1022" s="34">
        <v>0.12</v>
      </c>
      <c r="H1022" s="34">
        <v>0.16</v>
      </c>
      <c r="I1022" s="34">
        <v>216.65</v>
      </c>
      <c r="J1022" s="34">
        <v>80.290000000000006</v>
      </c>
      <c r="K1022" s="34">
        <v>0</v>
      </c>
      <c r="L1022" s="34">
        <v>0</v>
      </c>
      <c r="M1022" s="34">
        <v>46.48</v>
      </c>
      <c r="N1022" s="34">
        <v>19.45</v>
      </c>
      <c r="O1022" s="34">
        <v>0.24</v>
      </c>
      <c r="P1022" s="34">
        <v>33.32</v>
      </c>
      <c r="Q1022" s="34">
        <v>49.49</v>
      </c>
      <c r="R1022" s="34">
        <v>0</v>
      </c>
      <c r="S1022" s="34">
        <v>156.34</v>
      </c>
      <c r="T1022" s="34">
        <v>120.89</v>
      </c>
      <c r="U1022" s="34">
        <v>73.959999999999994</v>
      </c>
      <c r="V1022" s="34">
        <v>101.48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11.36</v>
      </c>
      <c r="G1023" s="34">
        <v>46.34</v>
      </c>
      <c r="H1023" s="34">
        <v>178.94</v>
      </c>
      <c r="I1023" s="34">
        <v>298.99</v>
      </c>
      <c r="J1023" s="34">
        <v>193.34</v>
      </c>
      <c r="K1023" s="34">
        <v>87.71</v>
      </c>
      <c r="L1023" s="34">
        <v>20.78</v>
      </c>
      <c r="M1023" s="34">
        <v>0.01</v>
      </c>
      <c r="N1023" s="34">
        <v>0</v>
      </c>
      <c r="O1023" s="34">
        <v>0</v>
      </c>
      <c r="P1023" s="34">
        <v>81.42</v>
      </c>
      <c r="Q1023" s="34">
        <v>141.62</v>
      </c>
      <c r="R1023" s="34">
        <v>152.30000000000001</v>
      </c>
      <c r="S1023" s="34">
        <v>224.36</v>
      </c>
      <c r="T1023" s="34">
        <v>202.56</v>
      </c>
      <c r="U1023" s="34">
        <v>125.76</v>
      </c>
      <c r="V1023" s="34">
        <v>152.69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7.43</v>
      </c>
      <c r="C1024" s="34">
        <v>25.92</v>
      </c>
      <c r="D1024" s="34">
        <v>8.44</v>
      </c>
      <c r="E1024" s="34">
        <v>64.16</v>
      </c>
      <c r="F1024" s="34">
        <v>99.06</v>
      </c>
      <c r="G1024" s="34">
        <v>135.49</v>
      </c>
      <c r="H1024" s="34">
        <v>202.33</v>
      </c>
      <c r="I1024" s="34">
        <v>359.95</v>
      </c>
      <c r="J1024" s="34">
        <v>0</v>
      </c>
      <c r="K1024" s="34">
        <v>181.49</v>
      </c>
      <c r="L1024" s="34">
        <v>154.22999999999999</v>
      </c>
      <c r="M1024" s="34">
        <v>267.27</v>
      </c>
      <c r="N1024" s="34">
        <v>426.4</v>
      </c>
      <c r="O1024" s="34">
        <v>289.82</v>
      </c>
      <c r="P1024" s="34">
        <v>318.79000000000002</v>
      </c>
      <c r="Q1024" s="34">
        <v>282.8</v>
      </c>
      <c r="R1024" s="34">
        <v>233.79</v>
      </c>
      <c r="S1024" s="34">
        <v>104.56</v>
      </c>
      <c r="T1024" s="34">
        <v>27.2</v>
      </c>
      <c r="U1024" s="34">
        <v>146.65</v>
      </c>
      <c r="V1024" s="34">
        <v>144.07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116.38</v>
      </c>
      <c r="H1025" s="34">
        <v>0</v>
      </c>
      <c r="I1025" s="34">
        <v>138.05000000000001</v>
      </c>
      <c r="J1025" s="34">
        <v>1377.66</v>
      </c>
      <c r="K1025" s="34">
        <v>0</v>
      </c>
      <c r="L1025" s="34">
        <v>0</v>
      </c>
      <c r="M1025" s="34">
        <v>0</v>
      </c>
      <c r="N1025" s="34">
        <v>2036.14</v>
      </c>
      <c r="O1025" s="34">
        <v>2051.4</v>
      </c>
      <c r="P1025" s="34">
        <v>2130.17</v>
      </c>
      <c r="Q1025" s="34">
        <v>2198.42</v>
      </c>
      <c r="R1025" s="34">
        <v>2115.7600000000002</v>
      </c>
      <c r="S1025" s="34">
        <v>1417.62</v>
      </c>
      <c r="T1025" s="34">
        <v>749.79</v>
      </c>
      <c r="U1025" s="34">
        <v>210.53</v>
      </c>
      <c r="V1025" s="34">
        <v>2254.21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</v>
      </c>
      <c r="H1026" s="34">
        <v>0</v>
      </c>
      <c r="I1026" s="34">
        <v>15.33</v>
      </c>
      <c r="J1026" s="34">
        <v>84.29</v>
      </c>
      <c r="K1026" s="34">
        <v>5.25</v>
      </c>
      <c r="L1026" s="34">
        <v>19.25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0</v>
      </c>
      <c r="H1027" s="34">
        <v>0</v>
      </c>
      <c r="I1027" s="34">
        <v>39.42</v>
      </c>
      <c r="J1027" s="34">
        <v>209.27</v>
      </c>
      <c r="K1027" s="34">
        <v>0</v>
      </c>
      <c r="L1027" s="34">
        <v>0</v>
      </c>
      <c r="M1027" s="34">
        <v>0</v>
      </c>
      <c r="N1027" s="34">
        <v>22.13</v>
      </c>
      <c r="O1027" s="34">
        <v>11.04</v>
      </c>
      <c r="P1027" s="34">
        <v>0</v>
      </c>
      <c r="Q1027" s="34">
        <v>14.34</v>
      </c>
      <c r="R1027" s="34">
        <v>0</v>
      </c>
      <c r="S1027" s="34">
        <v>139.65</v>
      </c>
      <c r="T1027" s="34">
        <v>198.93</v>
      </c>
      <c r="U1027" s="34">
        <v>64.48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9.9</v>
      </c>
      <c r="E1028" s="34">
        <v>34.96</v>
      </c>
      <c r="F1028" s="34">
        <v>6.33</v>
      </c>
      <c r="G1028" s="34">
        <v>53.71</v>
      </c>
      <c r="H1028" s="34">
        <v>115.06</v>
      </c>
      <c r="I1028" s="34">
        <v>200.66</v>
      </c>
      <c r="J1028" s="34">
        <v>0</v>
      </c>
      <c r="K1028" s="34">
        <v>0</v>
      </c>
      <c r="L1028" s="34">
        <v>33.299999999999997</v>
      </c>
      <c r="M1028" s="34">
        <v>8.42</v>
      </c>
      <c r="N1028" s="34">
        <v>31.32</v>
      </c>
      <c r="O1028" s="34">
        <v>0</v>
      </c>
      <c r="P1028" s="34">
        <v>0</v>
      </c>
      <c r="Q1028" s="34">
        <v>0</v>
      </c>
      <c r="R1028" s="34">
        <v>0</v>
      </c>
      <c r="S1028" s="34">
        <v>15.83</v>
      </c>
      <c r="T1028" s="34">
        <v>19.829999999999998</v>
      </c>
      <c r="U1028" s="34">
        <v>20.14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37.56</v>
      </c>
      <c r="G1029" s="34">
        <v>55.95</v>
      </c>
      <c r="H1029" s="34">
        <v>111.66</v>
      </c>
      <c r="I1029" s="34">
        <v>0</v>
      </c>
      <c r="J1029" s="34">
        <v>0</v>
      </c>
      <c r="K1029" s="34">
        <v>149.54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82.64</v>
      </c>
      <c r="S1029" s="34">
        <v>22.38</v>
      </c>
      <c r="T1029" s="34">
        <v>0</v>
      </c>
      <c r="U1029" s="34">
        <v>0</v>
      </c>
      <c r="V1029" s="34">
        <v>37.840000000000003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5.29</v>
      </c>
      <c r="E1030" s="34">
        <v>0</v>
      </c>
      <c r="F1030" s="34">
        <v>86.49</v>
      </c>
      <c r="G1030" s="34">
        <v>55.9</v>
      </c>
      <c r="H1030" s="34">
        <v>156.66</v>
      </c>
      <c r="I1030" s="34">
        <v>157.77000000000001</v>
      </c>
      <c r="J1030" s="34">
        <v>203.76</v>
      </c>
      <c r="K1030" s="34">
        <v>0</v>
      </c>
      <c r="L1030" s="34">
        <v>0</v>
      </c>
      <c r="M1030" s="34">
        <v>0</v>
      </c>
      <c r="N1030" s="34">
        <v>3.19</v>
      </c>
      <c r="O1030" s="34">
        <v>29.24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0</v>
      </c>
      <c r="I1031" s="34">
        <v>0</v>
      </c>
      <c r="J1031" s="34">
        <v>0</v>
      </c>
      <c r="K1031" s="34">
        <v>0</v>
      </c>
      <c r="L1031" s="34">
        <v>56.28</v>
      </c>
      <c r="M1031" s="34">
        <v>0</v>
      </c>
      <c r="N1031" s="34">
        <v>0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2.82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8.48</v>
      </c>
      <c r="E1033" s="34">
        <v>4.59</v>
      </c>
      <c r="F1033" s="34">
        <v>6.02</v>
      </c>
      <c r="G1033" s="34">
        <v>65.150000000000006</v>
      </c>
      <c r="H1033" s="34">
        <v>0</v>
      </c>
      <c r="I1033" s="34">
        <v>19.16</v>
      </c>
      <c r="J1033" s="34">
        <v>147.69999999999999</v>
      </c>
      <c r="K1033" s="34">
        <v>57.57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164.59</v>
      </c>
      <c r="K1034" s="34">
        <v>106.17</v>
      </c>
      <c r="L1034" s="34">
        <v>251.9</v>
      </c>
      <c r="M1034" s="34">
        <v>299.05</v>
      </c>
      <c r="N1034" s="34">
        <v>158.59</v>
      </c>
      <c r="O1034" s="34">
        <v>95.91</v>
      </c>
      <c r="P1034" s="34">
        <v>81.3</v>
      </c>
      <c r="Q1034" s="34">
        <v>0.01</v>
      </c>
      <c r="R1034" s="34">
        <v>106.22</v>
      </c>
      <c r="S1034" s="34">
        <v>0</v>
      </c>
      <c r="T1034" s="34">
        <v>0</v>
      </c>
      <c r="U1034" s="34">
        <v>0</v>
      </c>
      <c r="V1034" s="34">
        <v>83.71</v>
      </c>
      <c r="W1034" s="34">
        <v>0</v>
      </c>
      <c r="X1034" s="34">
        <v>105.26</v>
      </c>
      <c r="Y1034" s="34">
        <v>86.13</v>
      </c>
    </row>
    <row r="1035" spans="1:26" ht="15" x14ac:dyDescent="0.25">
      <c r="A1035" s="58">
        <v>30</v>
      </c>
      <c r="B1035" s="34">
        <v>51.38</v>
      </c>
      <c r="C1035" s="34">
        <v>92</v>
      </c>
      <c r="D1035" s="34">
        <v>30.32</v>
      </c>
      <c r="E1035" s="34">
        <v>0</v>
      </c>
      <c r="F1035" s="34">
        <v>86.52</v>
      </c>
      <c r="G1035" s="34">
        <v>136.47999999999999</v>
      </c>
      <c r="H1035" s="34">
        <v>183.46</v>
      </c>
      <c r="I1035" s="34">
        <v>245.11</v>
      </c>
      <c r="J1035" s="34">
        <v>126.01</v>
      </c>
      <c r="K1035" s="34">
        <v>81.849999999999994</v>
      </c>
      <c r="L1035" s="34">
        <v>0</v>
      </c>
      <c r="M1035" s="34">
        <v>0</v>
      </c>
      <c r="N1035" s="34">
        <v>0</v>
      </c>
      <c r="O1035" s="34">
        <v>1.1499999999999999</v>
      </c>
      <c r="P1035" s="34">
        <v>73.349999999999994</v>
      </c>
      <c r="Q1035" s="34">
        <v>53.95</v>
      </c>
      <c r="R1035" s="34">
        <v>0</v>
      </c>
      <c r="S1035" s="34">
        <v>0</v>
      </c>
      <c r="T1035" s="34">
        <v>51.9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7" t="s">
        <v>117</v>
      </c>
      <c r="B1038" s="146" t="s">
        <v>128</v>
      </c>
      <c r="C1038" s="146"/>
      <c r="D1038" s="146"/>
      <c r="E1038" s="146"/>
      <c r="F1038" s="146"/>
      <c r="G1038" s="146"/>
      <c r="H1038" s="146"/>
      <c r="I1038" s="146"/>
      <c r="J1038" s="146"/>
      <c r="K1038" s="146"/>
      <c r="L1038" s="146"/>
      <c r="M1038" s="146"/>
      <c r="N1038" s="146"/>
      <c r="O1038" s="146"/>
      <c r="P1038" s="146"/>
      <c r="Q1038" s="146"/>
      <c r="R1038" s="146"/>
      <c r="S1038" s="146"/>
      <c r="T1038" s="146"/>
      <c r="U1038" s="146"/>
      <c r="V1038" s="146"/>
      <c r="W1038" s="146"/>
      <c r="X1038" s="146"/>
      <c r="Y1038" s="146"/>
    </row>
    <row r="1039" spans="1:26" ht="15" x14ac:dyDescent="0.2">
      <c r="A1039" s="127"/>
      <c r="B1039" s="32" t="s">
        <v>56</v>
      </c>
      <c r="C1039" s="32" t="s">
        <v>57</v>
      </c>
      <c r="D1039" s="32" t="s">
        <v>58</v>
      </c>
      <c r="E1039" s="32" t="s">
        <v>59</v>
      </c>
      <c r="F1039" s="32" t="s">
        <v>60</v>
      </c>
      <c r="G1039" s="32" t="s">
        <v>61</v>
      </c>
      <c r="H1039" s="32" t="s">
        <v>62</v>
      </c>
      <c r="I1039" s="32" t="s">
        <v>63</v>
      </c>
      <c r="J1039" s="32" t="s">
        <v>64</v>
      </c>
      <c r="K1039" s="32" t="s">
        <v>65</v>
      </c>
      <c r="L1039" s="32" t="s">
        <v>66</v>
      </c>
      <c r="M1039" s="32" t="s">
        <v>67</v>
      </c>
      <c r="N1039" s="32" t="s">
        <v>68</v>
      </c>
      <c r="O1039" s="32" t="s">
        <v>69</v>
      </c>
      <c r="P1039" s="32" t="s">
        <v>70</v>
      </c>
      <c r="Q1039" s="32" t="s">
        <v>71</v>
      </c>
      <c r="R1039" s="32" t="s">
        <v>72</v>
      </c>
      <c r="S1039" s="32" t="s">
        <v>73</v>
      </c>
      <c r="T1039" s="32" t="s">
        <v>74</v>
      </c>
      <c r="U1039" s="32" t="s">
        <v>75</v>
      </c>
      <c r="V1039" s="32" t="s">
        <v>76</v>
      </c>
      <c r="W1039" s="32" t="s">
        <v>77</v>
      </c>
      <c r="X1039" s="32" t="s">
        <v>78</v>
      </c>
      <c r="Y1039" s="32" t="s">
        <v>79</v>
      </c>
    </row>
    <row r="1040" spans="1:26" ht="15" x14ac:dyDescent="0.25">
      <c r="A1040" s="58">
        <v>1</v>
      </c>
      <c r="B1040" s="34">
        <v>1083.76</v>
      </c>
      <c r="C1040" s="34">
        <v>1024.3399999999999</v>
      </c>
      <c r="D1040" s="34">
        <v>1019.13</v>
      </c>
      <c r="E1040" s="34">
        <v>991.24</v>
      </c>
      <c r="F1040" s="34">
        <v>994.28</v>
      </c>
      <c r="G1040" s="34">
        <v>1004.92</v>
      </c>
      <c r="H1040" s="34">
        <v>1069.9100000000001</v>
      </c>
      <c r="I1040" s="34">
        <v>1275.31</v>
      </c>
      <c r="J1040" s="34">
        <v>1383.61</v>
      </c>
      <c r="K1040" s="34">
        <v>47.67</v>
      </c>
      <c r="L1040" s="34">
        <v>129.52000000000001</v>
      </c>
      <c r="M1040" s="34">
        <v>1440.2</v>
      </c>
      <c r="N1040" s="34">
        <v>1430.69</v>
      </c>
      <c r="O1040" s="34">
        <v>1463.31</v>
      </c>
      <c r="P1040" s="34">
        <v>112.03</v>
      </c>
      <c r="Q1040" s="34">
        <v>95.16</v>
      </c>
      <c r="R1040" s="34">
        <v>1430.84</v>
      </c>
      <c r="S1040" s="34">
        <v>82.09</v>
      </c>
      <c r="T1040" s="34">
        <v>43.97</v>
      </c>
      <c r="U1040" s="34">
        <v>1454.18</v>
      </c>
      <c r="V1040" s="34">
        <v>115.92</v>
      </c>
      <c r="W1040" s="34">
        <v>402.97</v>
      </c>
      <c r="X1040" s="34">
        <v>442.38</v>
      </c>
      <c r="Y1040" s="34">
        <v>1132.1600000000001</v>
      </c>
    </row>
    <row r="1041" spans="1:25" ht="15" x14ac:dyDescent="0.25">
      <c r="A1041" s="58">
        <v>2</v>
      </c>
      <c r="B1041" s="34">
        <v>91.13</v>
      </c>
      <c r="C1041" s="34">
        <v>108.93</v>
      </c>
      <c r="D1041" s="34">
        <v>116.39</v>
      </c>
      <c r="E1041" s="34">
        <v>102.71</v>
      </c>
      <c r="F1041" s="34">
        <v>90.79</v>
      </c>
      <c r="G1041" s="34">
        <v>660.2</v>
      </c>
      <c r="H1041" s="34">
        <v>0.36</v>
      </c>
      <c r="I1041" s="34">
        <v>152.91999999999999</v>
      </c>
      <c r="J1041" s="34">
        <v>1335.31</v>
      </c>
      <c r="K1041" s="34">
        <v>126.71</v>
      </c>
      <c r="L1041" s="34">
        <v>260.5</v>
      </c>
      <c r="M1041" s="34">
        <v>299.37</v>
      </c>
      <c r="N1041" s="34">
        <v>1428.15</v>
      </c>
      <c r="O1041" s="34">
        <v>291.99</v>
      </c>
      <c r="P1041" s="34">
        <v>290.04000000000002</v>
      </c>
      <c r="Q1041" s="34">
        <v>226.39</v>
      </c>
      <c r="R1041" s="34">
        <v>1398.33</v>
      </c>
      <c r="S1041" s="34">
        <v>232.39</v>
      </c>
      <c r="T1041" s="34">
        <v>1341.83</v>
      </c>
      <c r="U1041" s="34">
        <v>1378.68</v>
      </c>
      <c r="V1041" s="34">
        <v>1378.06</v>
      </c>
      <c r="W1041" s="34">
        <v>418.76</v>
      </c>
      <c r="X1041" s="34">
        <v>326.27999999999997</v>
      </c>
      <c r="Y1041" s="34">
        <v>394.65</v>
      </c>
    </row>
    <row r="1042" spans="1:25" ht="15" x14ac:dyDescent="0.25">
      <c r="A1042" s="58">
        <v>3</v>
      </c>
      <c r="B1042" s="34">
        <v>150.04</v>
      </c>
      <c r="C1042" s="34">
        <v>93.28</v>
      </c>
      <c r="D1042" s="34">
        <v>78.25</v>
      </c>
      <c r="E1042" s="34">
        <v>64.989999999999995</v>
      </c>
      <c r="F1042" s="34">
        <v>40.46</v>
      </c>
      <c r="G1042" s="34">
        <v>985.44</v>
      </c>
      <c r="H1042" s="34">
        <v>1.45</v>
      </c>
      <c r="I1042" s="34">
        <v>200.95</v>
      </c>
      <c r="J1042" s="34">
        <v>961.95</v>
      </c>
      <c r="K1042" s="34">
        <v>80.59</v>
      </c>
      <c r="L1042" s="34">
        <v>99.14</v>
      </c>
      <c r="M1042" s="34">
        <v>1424.58</v>
      </c>
      <c r="N1042" s="34">
        <v>1424.03</v>
      </c>
      <c r="O1042" s="34">
        <v>67.08</v>
      </c>
      <c r="P1042" s="34">
        <v>1419.39</v>
      </c>
      <c r="Q1042" s="34">
        <v>1432.48</v>
      </c>
      <c r="R1042" s="34">
        <v>1362.32</v>
      </c>
      <c r="S1042" s="34">
        <v>1339.49</v>
      </c>
      <c r="T1042" s="34">
        <v>969.25</v>
      </c>
      <c r="U1042" s="34">
        <v>1387.55</v>
      </c>
      <c r="V1042" s="34">
        <v>1367.53</v>
      </c>
      <c r="W1042" s="34">
        <v>155.19999999999999</v>
      </c>
      <c r="X1042" s="34">
        <v>175.45</v>
      </c>
      <c r="Y1042" s="34">
        <v>1049.74</v>
      </c>
    </row>
    <row r="1043" spans="1:25" ht="15" x14ac:dyDescent="0.25">
      <c r="A1043" s="58">
        <v>4</v>
      </c>
      <c r="B1043" s="34">
        <v>915.01</v>
      </c>
      <c r="C1043" s="34">
        <v>859.4</v>
      </c>
      <c r="D1043" s="34">
        <v>836.2</v>
      </c>
      <c r="E1043" s="34">
        <v>835.72</v>
      </c>
      <c r="F1043" s="34">
        <v>847.32</v>
      </c>
      <c r="G1043" s="34">
        <v>922.38</v>
      </c>
      <c r="H1043" s="34">
        <v>998.34</v>
      </c>
      <c r="I1043" s="34">
        <v>1090.3</v>
      </c>
      <c r="J1043" s="34">
        <v>0</v>
      </c>
      <c r="K1043" s="34">
        <v>1453.59</v>
      </c>
      <c r="L1043" s="34">
        <v>4.59</v>
      </c>
      <c r="M1043" s="34">
        <v>1441.93</v>
      </c>
      <c r="N1043" s="34">
        <v>0</v>
      </c>
      <c r="O1043" s="34">
        <v>0</v>
      </c>
      <c r="P1043" s="34">
        <v>0</v>
      </c>
      <c r="Q1043" s="34">
        <v>0</v>
      </c>
      <c r="R1043" s="34">
        <v>1420.95</v>
      </c>
      <c r="S1043" s="34">
        <v>1342.76</v>
      </c>
      <c r="T1043" s="34">
        <v>1362.05</v>
      </c>
      <c r="U1043" s="34">
        <v>1395.22</v>
      </c>
      <c r="V1043" s="34">
        <v>1408.56</v>
      </c>
      <c r="W1043" s="34">
        <v>84.1</v>
      </c>
      <c r="X1043" s="34">
        <v>1143.3399999999999</v>
      </c>
      <c r="Y1043" s="34">
        <v>225.07</v>
      </c>
    </row>
    <row r="1044" spans="1:25" ht="15" x14ac:dyDescent="0.25">
      <c r="A1044" s="58">
        <v>5</v>
      </c>
      <c r="B1044" s="34">
        <v>0.14000000000000001</v>
      </c>
      <c r="C1044" s="34">
        <v>0.03</v>
      </c>
      <c r="D1044" s="34">
        <v>1.82</v>
      </c>
      <c r="E1044" s="34">
        <v>840.98</v>
      </c>
      <c r="F1044" s="34">
        <v>0</v>
      </c>
      <c r="G1044" s="34">
        <v>0</v>
      </c>
      <c r="H1044" s="34">
        <v>0</v>
      </c>
      <c r="I1044" s="34">
        <v>0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1362.46</v>
      </c>
      <c r="T1044" s="34">
        <v>1361.71</v>
      </c>
      <c r="U1044" s="34">
        <v>1386.99</v>
      </c>
      <c r="V1044" s="34">
        <v>1410.91</v>
      </c>
      <c r="W1044" s="34">
        <v>117.48</v>
      </c>
      <c r="X1044" s="34">
        <v>117.43</v>
      </c>
      <c r="Y1044" s="34">
        <v>64.709999999999994</v>
      </c>
    </row>
    <row r="1045" spans="1:25" ht="15" x14ac:dyDescent="0.25">
      <c r="A1045" s="58">
        <v>6</v>
      </c>
      <c r="B1045" s="34">
        <v>115.18</v>
      </c>
      <c r="C1045" s="34">
        <v>39.659999999999997</v>
      </c>
      <c r="D1045" s="34">
        <v>539.42999999999995</v>
      </c>
      <c r="E1045" s="34">
        <v>23.47</v>
      </c>
      <c r="F1045" s="34">
        <v>0.81</v>
      </c>
      <c r="G1045" s="34">
        <v>0</v>
      </c>
      <c r="H1045" s="34">
        <v>0</v>
      </c>
      <c r="I1045" s="34">
        <v>0</v>
      </c>
      <c r="J1045" s="34">
        <v>1302.51</v>
      </c>
      <c r="K1045" s="34">
        <v>64.41</v>
      </c>
      <c r="L1045" s="34">
        <v>1344.07</v>
      </c>
      <c r="M1045" s="34">
        <v>0</v>
      </c>
      <c r="N1045" s="34">
        <v>1453.63</v>
      </c>
      <c r="O1045" s="34">
        <v>0</v>
      </c>
      <c r="P1045" s="34">
        <v>13.82</v>
      </c>
      <c r="Q1045" s="34">
        <v>51.9</v>
      </c>
      <c r="R1045" s="34">
        <v>57.68</v>
      </c>
      <c r="S1045" s="34">
        <v>0</v>
      </c>
      <c r="T1045" s="34">
        <v>0</v>
      </c>
      <c r="U1045" s="34">
        <v>5.39</v>
      </c>
      <c r="V1045" s="34">
        <v>44.49</v>
      </c>
      <c r="W1045" s="34">
        <v>229.01</v>
      </c>
      <c r="X1045" s="34">
        <v>1126.92</v>
      </c>
      <c r="Y1045" s="34">
        <v>1062.01</v>
      </c>
    </row>
    <row r="1046" spans="1:25" ht="15" x14ac:dyDescent="0.25">
      <c r="A1046" s="58">
        <v>7</v>
      </c>
      <c r="B1046" s="34">
        <v>933.9</v>
      </c>
      <c r="C1046" s="34">
        <v>52.06</v>
      </c>
      <c r="D1046" s="34">
        <v>819.08</v>
      </c>
      <c r="E1046" s="34">
        <v>28.72</v>
      </c>
      <c r="F1046" s="34">
        <v>453.28</v>
      </c>
      <c r="G1046" s="34">
        <v>20.99</v>
      </c>
      <c r="H1046" s="34">
        <v>1.73</v>
      </c>
      <c r="I1046" s="34">
        <v>0.18</v>
      </c>
      <c r="J1046" s="34">
        <v>654.61</v>
      </c>
      <c r="K1046" s="34">
        <v>0</v>
      </c>
      <c r="L1046" s="34">
        <v>1168.3599999999999</v>
      </c>
      <c r="M1046" s="34">
        <v>1158.97</v>
      </c>
      <c r="N1046" s="34">
        <v>67.209999999999994</v>
      </c>
      <c r="O1046" s="34">
        <v>1144.1500000000001</v>
      </c>
      <c r="P1046" s="34">
        <v>761.54</v>
      </c>
      <c r="Q1046" s="34">
        <v>1090.49</v>
      </c>
      <c r="R1046" s="34">
        <v>48.27</v>
      </c>
      <c r="S1046" s="34">
        <v>0</v>
      </c>
      <c r="T1046" s="34">
        <v>0</v>
      </c>
      <c r="U1046" s="34">
        <v>69.92</v>
      </c>
      <c r="V1046" s="34">
        <v>860.94</v>
      </c>
      <c r="W1046" s="34">
        <v>329.3</v>
      </c>
      <c r="X1046" s="34">
        <v>165.87</v>
      </c>
      <c r="Y1046" s="34">
        <v>328.97</v>
      </c>
    </row>
    <row r="1047" spans="1:25" ht="15" x14ac:dyDescent="0.25">
      <c r="A1047" s="58">
        <v>8</v>
      </c>
      <c r="B1047" s="34">
        <v>114.27</v>
      </c>
      <c r="C1047" s="34">
        <v>93.6</v>
      </c>
      <c r="D1047" s="34">
        <v>800.43</v>
      </c>
      <c r="E1047" s="34">
        <v>61.29</v>
      </c>
      <c r="F1047" s="34">
        <v>20.39</v>
      </c>
      <c r="G1047" s="34">
        <v>0</v>
      </c>
      <c r="H1047" s="34">
        <v>978.78</v>
      </c>
      <c r="I1047" s="34">
        <v>1190.48</v>
      </c>
      <c r="J1047" s="34">
        <v>38.840000000000003</v>
      </c>
      <c r="K1047" s="34">
        <v>90.82</v>
      </c>
      <c r="L1047" s="34">
        <v>68.819999999999993</v>
      </c>
      <c r="M1047" s="34">
        <v>107.62</v>
      </c>
      <c r="N1047" s="34">
        <v>65.27</v>
      </c>
      <c r="O1047" s="34">
        <v>106.51</v>
      </c>
      <c r="P1047" s="34">
        <v>131.31</v>
      </c>
      <c r="Q1047" s="34">
        <v>110.94</v>
      </c>
      <c r="R1047" s="34">
        <v>31.02</v>
      </c>
      <c r="S1047" s="34">
        <v>0</v>
      </c>
      <c r="T1047" s="34">
        <v>0</v>
      </c>
      <c r="U1047" s="34">
        <v>0</v>
      </c>
      <c r="V1047" s="34">
        <v>0</v>
      </c>
      <c r="W1047" s="34">
        <v>162.87</v>
      </c>
      <c r="X1047" s="34">
        <v>140.13</v>
      </c>
      <c r="Y1047" s="34">
        <v>158.19999999999999</v>
      </c>
    </row>
    <row r="1048" spans="1:25" ht="15" x14ac:dyDescent="0.25">
      <c r="A1048" s="58">
        <v>9</v>
      </c>
      <c r="B1048" s="34">
        <v>0</v>
      </c>
      <c r="C1048" s="34">
        <v>0</v>
      </c>
      <c r="D1048" s="34">
        <v>2.58</v>
      </c>
      <c r="E1048" s="34">
        <v>0</v>
      </c>
      <c r="F1048" s="34">
        <v>0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0</v>
      </c>
      <c r="V1048" s="34">
        <v>34.42</v>
      </c>
      <c r="W1048" s="34">
        <v>346.33</v>
      </c>
      <c r="X1048" s="34">
        <v>226.65</v>
      </c>
      <c r="Y1048" s="34">
        <v>351.56</v>
      </c>
    </row>
    <row r="1049" spans="1:25" ht="15" x14ac:dyDescent="0.25">
      <c r="A1049" s="58">
        <v>10</v>
      </c>
      <c r="B1049" s="34">
        <v>211.67</v>
      </c>
      <c r="C1049" s="34">
        <v>152.55000000000001</v>
      </c>
      <c r="D1049" s="34">
        <v>259.88</v>
      </c>
      <c r="E1049" s="34">
        <v>203.7</v>
      </c>
      <c r="F1049" s="34">
        <v>80.680000000000007</v>
      </c>
      <c r="G1049" s="34">
        <v>34.25</v>
      </c>
      <c r="H1049" s="34">
        <v>5</v>
      </c>
      <c r="I1049" s="34">
        <v>69.22</v>
      </c>
      <c r="J1049" s="34">
        <v>90.86</v>
      </c>
      <c r="K1049" s="34">
        <v>213.38</v>
      </c>
      <c r="L1049" s="34">
        <v>313.57</v>
      </c>
      <c r="M1049" s="34">
        <v>271.52999999999997</v>
      </c>
      <c r="N1049" s="34">
        <v>211.7</v>
      </c>
      <c r="O1049" s="34">
        <v>277.56</v>
      </c>
      <c r="P1049" s="34">
        <v>306.86</v>
      </c>
      <c r="Q1049" s="34">
        <v>259.29000000000002</v>
      </c>
      <c r="R1049" s="34">
        <v>224.37</v>
      </c>
      <c r="S1049" s="34">
        <v>123.09</v>
      </c>
      <c r="T1049" s="34">
        <v>43.17</v>
      </c>
      <c r="U1049" s="34">
        <v>125.93</v>
      </c>
      <c r="V1049" s="34">
        <v>120.32</v>
      </c>
      <c r="W1049" s="34">
        <v>296.81</v>
      </c>
      <c r="X1049" s="34">
        <v>127.42</v>
      </c>
      <c r="Y1049" s="34">
        <v>205.73</v>
      </c>
    </row>
    <row r="1050" spans="1:25" ht="15" x14ac:dyDescent="0.25">
      <c r="A1050" s="58">
        <v>11</v>
      </c>
      <c r="B1050" s="34">
        <v>115.48</v>
      </c>
      <c r="C1050" s="34">
        <v>137.72999999999999</v>
      </c>
      <c r="D1050" s="34">
        <v>72.62</v>
      </c>
      <c r="E1050" s="34">
        <v>81.69</v>
      </c>
      <c r="F1050" s="34">
        <v>47.09</v>
      </c>
      <c r="G1050" s="34">
        <v>0</v>
      </c>
      <c r="H1050" s="34">
        <v>1.06</v>
      </c>
      <c r="I1050" s="34">
        <v>0</v>
      </c>
      <c r="J1050" s="34">
        <v>16.71</v>
      </c>
      <c r="K1050" s="34">
        <v>162.97999999999999</v>
      </c>
      <c r="L1050" s="34">
        <v>225.53</v>
      </c>
      <c r="M1050" s="34">
        <v>170.13</v>
      </c>
      <c r="N1050" s="34">
        <v>146.1</v>
      </c>
      <c r="O1050" s="34">
        <v>46.63</v>
      </c>
      <c r="P1050" s="34">
        <v>96.05</v>
      </c>
      <c r="Q1050" s="34">
        <v>55.86</v>
      </c>
      <c r="R1050" s="34">
        <v>81.81</v>
      </c>
      <c r="S1050" s="34">
        <v>12.51</v>
      </c>
      <c r="T1050" s="34">
        <v>56.29</v>
      </c>
      <c r="U1050" s="34">
        <v>39.72</v>
      </c>
      <c r="V1050" s="34">
        <v>65.3</v>
      </c>
      <c r="W1050" s="34">
        <v>309.98</v>
      </c>
      <c r="X1050" s="34">
        <v>1115.83</v>
      </c>
      <c r="Y1050" s="34">
        <v>1019.48</v>
      </c>
    </row>
    <row r="1051" spans="1:25" ht="15" x14ac:dyDescent="0.25">
      <c r="A1051" s="58">
        <v>12</v>
      </c>
      <c r="B1051" s="34">
        <v>136.47999999999999</v>
      </c>
      <c r="C1051" s="34">
        <v>73.64</v>
      </c>
      <c r="D1051" s="34">
        <v>58.12</v>
      </c>
      <c r="E1051" s="34">
        <v>55.44</v>
      </c>
      <c r="F1051" s="34">
        <v>28.97</v>
      </c>
      <c r="G1051" s="34">
        <v>3.75</v>
      </c>
      <c r="H1051" s="34">
        <v>0</v>
      </c>
      <c r="I1051" s="34">
        <v>0.26</v>
      </c>
      <c r="J1051" s="34">
        <v>0.35</v>
      </c>
      <c r="K1051" s="34">
        <v>0.54</v>
      </c>
      <c r="L1051" s="34">
        <v>1.98</v>
      </c>
      <c r="M1051" s="34">
        <v>1.89</v>
      </c>
      <c r="N1051" s="34">
        <v>1.23</v>
      </c>
      <c r="O1051" s="34">
        <v>0.65</v>
      </c>
      <c r="P1051" s="34">
        <v>1.28</v>
      </c>
      <c r="Q1051" s="34">
        <v>0.84</v>
      </c>
      <c r="R1051" s="34">
        <v>0.96</v>
      </c>
      <c r="S1051" s="34">
        <v>0.65</v>
      </c>
      <c r="T1051" s="34">
        <v>0.75</v>
      </c>
      <c r="U1051" s="34">
        <v>0.6</v>
      </c>
      <c r="V1051" s="34">
        <v>0</v>
      </c>
      <c r="W1051" s="34">
        <v>1.29</v>
      </c>
      <c r="X1051" s="34">
        <v>52.53</v>
      </c>
      <c r="Y1051" s="34">
        <v>0.49</v>
      </c>
    </row>
    <row r="1052" spans="1:25" ht="15" x14ac:dyDescent="0.25">
      <c r="A1052" s="58">
        <v>13</v>
      </c>
      <c r="B1052" s="34">
        <v>75.05</v>
      </c>
      <c r="C1052" s="34">
        <v>77.63</v>
      </c>
      <c r="D1052" s="34">
        <v>826.49</v>
      </c>
      <c r="E1052" s="34">
        <v>805.55</v>
      </c>
      <c r="F1052" s="34">
        <v>1.57</v>
      </c>
      <c r="G1052" s="34">
        <v>2.95</v>
      </c>
      <c r="H1052" s="34">
        <v>0.36</v>
      </c>
      <c r="I1052" s="34">
        <v>0.04</v>
      </c>
      <c r="J1052" s="34">
        <v>0.44</v>
      </c>
      <c r="K1052" s="34">
        <v>0</v>
      </c>
      <c r="L1052" s="34">
        <v>0.8</v>
      </c>
      <c r="M1052" s="34">
        <v>1.35</v>
      </c>
      <c r="N1052" s="34">
        <v>1.58</v>
      </c>
      <c r="O1052" s="34">
        <v>1.1599999999999999</v>
      </c>
      <c r="P1052" s="34">
        <v>0.49</v>
      </c>
      <c r="Q1052" s="34">
        <v>0.01</v>
      </c>
      <c r="R1052" s="34">
        <v>0.4</v>
      </c>
      <c r="S1052" s="34">
        <v>0.01</v>
      </c>
      <c r="T1052" s="34">
        <v>0.83</v>
      </c>
      <c r="U1052" s="34">
        <v>0</v>
      </c>
      <c r="V1052" s="34">
        <v>0</v>
      </c>
      <c r="W1052" s="34">
        <v>220.55</v>
      </c>
      <c r="X1052" s="34">
        <v>219.07</v>
      </c>
      <c r="Y1052" s="34">
        <v>204.75</v>
      </c>
    </row>
    <row r="1053" spans="1:25" ht="15" x14ac:dyDescent="0.25">
      <c r="A1053" s="58">
        <v>14</v>
      </c>
      <c r="B1053" s="34">
        <v>842.86</v>
      </c>
      <c r="C1053" s="34">
        <v>795.49</v>
      </c>
      <c r="D1053" s="34">
        <v>758.22</v>
      </c>
      <c r="E1053" s="34">
        <v>739.25</v>
      </c>
      <c r="F1053" s="34">
        <v>738.95</v>
      </c>
      <c r="G1053" s="34">
        <v>749.54</v>
      </c>
      <c r="H1053" s="34">
        <v>748.9</v>
      </c>
      <c r="I1053" s="34">
        <v>822.23</v>
      </c>
      <c r="J1053" s="34">
        <v>952.59</v>
      </c>
      <c r="K1053" s="34">
        <v>0</v>
      </c>
      <c r="L1053" s="34">
        <v>0.11</v>
      </c>
      <c r="M1053" s="34">
        <v>0</v>
      </c>
      <c r="N1053" s="34">
        <v>0</v>
      </c>
      <c r="O1053" s="34">
        <v>0</v>
      </c>
      <c r="P1053" s="34">
        <v>714.23</v>
      </c>
      <c r="Q1053" s="34">
        <v>1049.2</v>
      </c>
      <c r="R1053" s="34">
        <v>59.21</v>
      </c>
      <c r="S1053" s="34">
        <v>61.18</v>
      </c>
      <c r="T1053" s="34">
        <v>0</v>
      </c>
      <c r="U1053" s="34">
        <v>0</v>
      </c>
      <c r="V1053" s="34">
        <v>0</v>
      </c>
      <c r="W1053" s="34">
        <v>0</v>
      </c>
      <c r="X1053" s="34">
        <v>635.6</v>
      </c>
      <c r="Y1053" s="34">
        <v>509.06</v>
      </c>
    </row>
    <row r="1054" spans="1:25" ht="15" x14ac:dyDescent="0.25">
      <c r="A1054" s="58">
        <v>15</v>
      </c>
      <c r="B1054" s="34">
        <v>150.19999999999999</v>
      </c>
      <c r="C1054" s="34">
        <v>663.06</v>
      </c>
      <c r="D1054" s="34">
        <v>626.54999999999995</v>
      </c>
      <c r="E1054" s="34">
        <v>492.06</v>
      </c>
      <c r="F1054" s="34">
        <v>313.27999999999997</v>
      </c>
      <c r="G1054" s="34">
        <v>0</v>
      </c>
      <c r="H1054" s="34">
        <v>0</v>
      </c>
      <c r="I1054" s="34">
        <v>0</v>
      </c>
      <c r="J1054" s="34">
        <v>0</v>
      </c>
      <c r="K1054" s="34">
        <v>0.01</v>
      </c>
      <c r="L1054" s="34">
        <v>78.489999999999995</v>
      </c>
      <c r="M1054" s="34">
        <v>73.53</v>
      </c>
      <c r="N1054" s="34">
        <v>52.97</v>
      </c>
      <c r="O1054" s="34">
        <v>56.36</v>
      </c>
      <c r="P1054" s="34">
        <v>1119.7</v>
      </c>
      <c r="Q1054" s="34">
        <v>37.880000000000003</v>
      </c>
      <c r="R1054" s="34">
        <v>45.29</v>
      </c>
      <c r="S1054" s="34">
        <v>15.1</v>
      </c>
      <c r="T1054" s="34">
        <v>1282.1600000000001</v>
      </c>
      <c r="U1054" s="34">
        <v>0</v>
      </c>
      <c r="V1054" s="34">
        <v>31.3</v>
      </c>
      <c r="W1054" s="34">
        <v>895.31</v>
      </c>
      <c r="X1054" s="34">
        <v>1053.67</v>
      </c>
      <c r="Y1054" s="34">
        <v>242.82</v>
      </c>
    </row>
    <row r="1055" spans="1:25" ht="15" x14ac:dyDescent="0.25">
      <c r="A1055" s="58">
        <v>16</v>
      </c>
      <c r="B1055" s="34">
        <v>120.38</v>
      </c>
      <c r="C1055" s="34">
        <v>134.30000000000001</v>
      </c>
      <c r="D1055" s="34">
        <v>40.21</v>
      </c>
      <c r="E1055" s="34">
        <v>53.75</v>
      </c>
      <c r="F1055" s="34">
        <v>24.7</v>
      </c>
      <c r="G1055" s="34">
        <v>0</v>
      </c>
      <c r="H1055" s="34">
        <v>0</v>
      </c>
      <c r="I1055" s="34">
        <v>12.77</v>
      </c>
      <c r="J1055" s="34">
        <v>0</v>
      </c>
      <c r="K1055" s="34">
        <v>14.7</v>
      </c>
      <c r="L1055" s="34">
        <v>86.77</v>
      </c>
      <c r="M1055" s="34">
        <v>50.99</v>
      </c>
      <c r="N1055" s="34">
        <v>15.45</v>
      </c>
      <c r="O1055" s="34">
        <v>28.35</v>
      </c>
      <c r="P1055" s="34">
        <v>41.76</v>
      </c>
      <c r="Q1055" s="34">
        <v>18.760000000000002</v>
      </c>
      <c r="R1055" s="34">
        <v>27.29</v>
      </c>
      <c r="S1055" s="34">
        <v>26.12</v>
      </c>
      <c r="T1055" s="34">
        <v>389.03</v>
      </c>
      <c r="U1055" s="34">
        <v>0</v>
      </c>
      <c r="V1055" s="34">
        <v>0</v>
      </c>
      <c r="W1055" s="34">
        <v>203.99</v>
      </c>
      <c r="X1055" s="34">
        <v>284.58999999999997</v>
      </c>
      <c r="Y1055" s="34">
        <v>212.58</v>
      </c>
    </row>
    <row r="1056" spans="1:25" ht="15" x14ac:dyDescent="0.25">
      <c r="A1056" s="58">
        <v>17</v>
      </c>
      <c r="B1056" s="34">
        <v>208.42</v>
      </c>
      <c r="C1056" s="34">
        <v>156.68</v>
      </c>
      <c r="D1056" s="34">
        <v>118.26</v>
      </c>
      <c r="E1056" s="34">
        <v>44.7</v>
      </c>
      <c r="F1056" s="34">
        <v>377.07</v>
      </c>
      <c r="G1056" s="34">
        <v>804.51</v>
      </c>
      <c r="H1056" s="34">
        <v>487.87</v>
      </c>
      <c r="I1056" s="34">
        <v>0</v>
      </c>
      <c r="J1056" s="34">
        <v>0</v>
      </c>
      <c r="K1056" s="34">
        <v>36.49</v>
      </c>
      <c r="L1056" s="34">
        <v>7.85</v>
      </c>
      <c r="M1056" s="34">
        <v>0</v>
      </c>
      <c r="N1056" s="34">
        <v>0</v>
      </c>
      <c r="O1056" s="34">
        <v>2.33</v>
      </c>
      <c r="P1056" s="34">
        <v>0</v>
      </c>
      <c r="Q1056" s="34">
        <v>0</v>
      </c>
      <c r="R1056" s="34">
        <v>1398.62</v>
      </c>
      <c r="S1056" s="34">
        <v>0</v>
      </c>
      <c r="T1056" s="34">
        <v>0</v>
      </c>
      <c r="U1056" s="34">
        <v>0</v>
      </c>
      <c r="V1056" s="34">
        <v>0</v>
      </c>
      <c r="W1056" s="34">
        <v>225.5</v>
      </c>
      <c r="X1056" s="34">
        <v>269.23</v>
      </c>
      <c r="Y1056" s="34">
        <v>192.99</v>
      </c>
    </row>
    <row r="1057" spans="1:26" ht="15" x14ac:dyDescent="0.25">
      <c r="A1057" s="58">
        <v>18</v>
      </c>
      <c r="B1057" s="34">
        <v>78.2</v>
      </c>
      <c r="C1057" s="34">
        <v>14.26</v>
      </c>
      <c r="D1057" s="34">
        <v>4.5999999999999996</v>
      </c>
      <c r="E1057" s="34">
        <v>21.99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0.04</v>
      </c>
      <c r="M1057" s="34">
        <v>9.44</v>
      </c>
      <c r="N1057" s="34">
        <v>1525.8</v>
      </c>
      <c r="O1057" s="34">
        <v>1609.76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8.75</v>
      </c>
      <c r="X1057" s="34">
        <v>139.41</v>
      </c>
      <c r="Y1057" s="34">
        <v>77.64</v>
      </c>
    </row>
    <row r="1058" spans="1:26" ht="15" x14ac:dyDescent="0.25">
      <c r="A1058" s="58">
        <v>19</v>
      </c>
      <c r="B1058" s="34">
        <v>0</v>
      </c>
      <c r="C1058" s="34">
        <v>0</v>
      </c>
      <c r="D1058" s="34">
        <v>0</v>
      </c>
      <c r="E1058" s="34">
        <v>0</v>
      </c>
      <c r="F1058" s="34">
        <v>0</v>
      </c>
      <c r="G1058" s="34">
        <v>0</v>
      </c>
      <c r="H1058" s="34">
        <v>0</v>
      </c>
      <c r="I1058" s="34">
        <v>0</v>
      </c>
      <c r="J1058" s="34">
        <v>1425.48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0</v>
      </c>
      <c r="W1058" s="34">
        <v>1456.96</v>
      </c>
      <c r="X1058" s="34">
        <v>178.7</v>
      </c>
      <c r="Y1058" s="34">
        <v>102.1</v>
      </c>
    </row>
    <row r="1059" spans="1:26" ht="15" x14ac:dyDescent="0.25">
      <c r="A1059" s="58">
        <v>20</v>
      </c>
      <c r="B1059" s="34">
        <v>893.97</v>
      </c>
      <c r="C1059" s="34">
        <v>35.33</v>
      </c>
      <c r="D1059" s="34">
        <v>28.26</v>
      </c>
      <c r="E1059" s="34">
        <v>36.159999999999997</v>
      </c>
      <c r="F1059" s="34">
        <v>4.55</v>
      </c>
      <c r="G1059" s="34">
        <v>0</v>
      </c>
      <c r="H1059" s="34">
        <v>10.43</v>
      </c>
      <c r="I1059" s="34">
        <v>0</v>
      </c>
      <c r="J1059" s="34">
        <v>0</v>
      </c>
      <c r="K1059" s="34">
        <v>1155.07</v>
      </c>
      <c r="L1059" s="34">
        <v>1313.4</v>
      </c>
      <c r="M1059" s="34">
        <v>1497.46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0</v>
      </c>
      <c r="W1059" s="34">
        <v>389.63</v>
      </c>
      <c r="X1059" s="34">
        <v>222.04</v>
      </c>
      <c r="Y1059" s="34">
        <v>441.7</v>
      </c>
    </row>
    <row r="1060" spans="1:26" ht="15" x14ac:dyDescent="0.25">
      <c r="A1060" s="58">
        <v>21</v>
      </c>
      <c r="B1060" s="34">
        <v>224.5</v>
      </c>
      <c r="C1060" s="34">
        <v>254.37</v>
      </c>
      <c r="D1060" s="34">
        <v>336.45</v>
      </c>
      <c r="E1060" s="34">
        <v>193.65</v>
      </c>
      <c r="F1060" s="34">
        <v>121.71</v>
      </c>
      <c r="G1060" s="34">
        <v>746.21</v>
      </c>
      <c r="H1060" s="34">
        <v>729.15</v>
      </c>
      <c r="I1060" s="34">
        <v>0</v>
      </c>
      <c r="J1060" s="34">
        <v>0</v>
      </c>
      <c r="K1060" s="34">
        <v>7.0000000000000007E-2</v>
      </c>
      <c r="L1060" s="34">
        <v>0</v>
      </c>
      <c r="M1060" s="34">
        <v>1172.3800000000001</v>
      </c>
      <c r="N1060" s="34">
        <v>795.69</v>
      </c>
      <c r="O1060" s="34">
        <v>167.09</v>
      </c>
      <c r="P1060" s="34">
        <v>1171.97</v>
      </c>
      <c r="Q1060" s="34">
        <v>1138.79</v>
      </c>
      <c r="R1060" s="34">
        <v>134.87</v>
      </c>
      <c r="S1060" s="34">
        <v>172.14</v>
      </c>
      <c r="T1060" s="34">
        <v>137.77000000000001</v>
      </c>
      <c r="U1060" s="34">
        <v>119.15</v>
      </c>
      <c r="V1060" s="34">
        <v>281.36</v>
      </c>
      <c r="W1060" s="34">
        <v>1180</v>
      </c>
      <c r="X1060" s="34">
        <v>362.11</v>
      </c>
      <c r="Y1060" s="34">
        <v>866.75</v>
      </c>
    </row>
    <row r="1061" spans="1:26" ht="15" x14ac:dyDescent="0.25">
      <c r="A1061" s="58">
        <v>22</v>
      </c>
      <c r="B1061" s="34">
        <v>797.3</v>
      </c>
      <c r="C1061" s="34">
        <v>721.09</v>
      </c>
      <c r="D1061" s="34">
        <v>674.26</v>
      </c>
      <c r="E1061" s="34">
        <v>86.99</v>
      </c>
      <c r="F1061" s="34">
        <v>679.81</v>
      </c>
      <c r="G1061" s="34">
        <v>783.49</v>
      </c>
      <c r="H1061" s="34">
        <v>849.29</v>
      </c>
      <c r="I1061" s="34">
        <v>0</v>
      </c>
      <c r="J1061" s="34">
        <v>0</v>
      </c>
      <c r="K1061" s="34">
        <v>1402.07</v>
      </c>
      <c r="L1061" s="34">
        <v>42.57</v>
      </c>
      <c r="M1061" s="34">
        <v>45.76</v>
      </c>
      <c r="N1061" s="34">
        <v>0</v>
      </c>
      <c r="O1061" s="34">
        <v>0.04</v>
      </c>
      <c r="P1061" s="34">
        <v>7.77</v>
      </c>
      <c r="Q1061" s="34">
        <v>0.03</v>
      </c>
      <c r="R1061" s="34">
        <v>1397.7</v>
      </c>
      <c r="S1061" s="34">
        <v>0</v>
      </c>
      <c r="T1061" s="34">
        <v>0</v>
      </c>
      <c r="U1061" s="34">
        <v>0</v>
      </c>
      <c r="V1061" s="34">
        <v>81.38</v>
      </c>
      <c r="W1061" s="34">
        <v>118.42</v>
      </c>
      <c r="X1061" s="34">
        <v>272.47000000000003</v>
      </c>
      <c r="Y1061" s="34">
        <v>160.65</v>
      </c>
    </row>
    <row r="1062" spans="1:26" ht="15" x14ac:dyDescent="0.25">
      <c r="A1062" s="58">
        <v>23</v>
      </c>
      <c r="B1062" s="34">
        <v>855.72</v>
      </c>
      <c r="C1062" s="34">
        <v>384.63</v>
      </c>
      <c r="D1062" s="34">
        <v>0</v>
      </c>
      <c r="E1062" s="34">
        <v>0</v>
      </c>
      <c r="F1062" s="34">
        <v>0.02</v>
      </c>
      <c r="G1062" s="34">
        <v>0</v>
      </c>
      <c r="H1062" s="34">
        <v>0</v>
      </c>
      <c r="I1062" s="34">
        <v>0</v>
      </c>
      <c r="J1062" s="34">
        <v>1172.18</v>
      </c>
      <c r="K1062" s="34">
        <v>1342.47</v>
      </c>
      <c r="L1062" s="34">
        <v>0</v>
      </c>
      <c r="M1062" s="34">
        <v>0.32</v>
      </c>
      <c r="N1062" s="34">
        <v>0</v>
      </c>
      <c r="O1062" s="34">
        <v>28.81</v>
      </c>
      <c r="P1062" s="34">
        <v>1348.65</v>
      </c>
      <c r="Q1062" s="34">
        <v>30.7</v>
      </c>
      <c r="R1062" s="34">
        <v>1291.6099999999999</v>
      </c>
      <c r="S1062" s="34">
        <v>0.27</v>
      </c>
      <c r="T1062" s="34">
        <v>0.04</v>
      </c>
      <c r="U1062" s="34">
        <v>0.04</v>
      </c>
      <c r="V1062" s="34">
        <v>1215.29</v>
      </c>
      <c r="W1062" s="34">
        <v>1157.78</v>
      </c>
      <c r="X1062" s="34">
        <v>1035.24</v>
      </c>
      <c r="Y1062" s="34">
        <v>136.75</v>
      </c>
    </row>
    <row r="1063" spans="1:26" ht="15" x14ac:dyDescent="0.25">
      <c r="A1063" s="58">
        <v>24</v>
      </c>
      <c r="B1063" s="34">
        <v>797.93</v>
      </c>
      <c r="C1063" s="34">
        <v>130.6</v>
      </c>
      <c r="D1063" s="34">
        <v>65.760000000000005</v>
      </c>
      <c r="E1063" s="34">
        <v>12.38</v>
      </c>
      <c r="F1063" s="34">
        <v>0</v>
      </c>
      <c r="G1063" s="34">
        <v>0</v>
      </c>
      <c r="H1063" s="34">
        <v>0</v>
      </c>
      <c r="I1063" s="34">
        <v>1044.51</v>
      </c>
      <c r="J1063" s="34">
        <v>1113.24</v>
      </c>
      <c r="K1063" s="34">
        <v>0</v>
      </c>
      <c r="L1063" s="34">
        <v>85.35</v>
      </c>
      <c r="M1063" s="34">
        <v>1256.51</v>
      </c>
      <c r="N1063" s="34">
        <v>64.56</v>
      </c>
      <c r="O1063" s="34">
        <v>1252.55</v>
      </c>
      <c r="P1063" s="34">
        <v>138.66</v>
      </c>
      <c r="Q1063" s="34">
        <v>83.05</v>
      </c>
      <c r="R1063" s="34">
        <v>0</v>
      </c>
      <c r="S1063" s="34">
        <v>0.03</v>
      </c>
      <c r="T1063" s="34">
        <v>36.07</v>
      </c>
      <c r="U1063" s="34">
        <v>22.35</v>
      </c>
      <c r="V1063" s="34">
        <v>0</v>
      </c>
      <c r="W1063" s="34">
        <v>75.569999999999993</v>
      </c>
      <c r="X1063" s="34">
        <v>989.34</v>
      </c>
      <c r="Y1063" s="34">
        <v>839.87</v>
      </c>
    </row>
    <row r="1064" spans="1:26" ht="15" x14ac:dyDescent="0.25">
      <c r="A1064" s="58">
        <v>25</v>
      </c>
      <c r="B1064" s="34">
        <v>181.1</v>
      </c>
      <c r="C1064" s="34">
        <v>109.07</v>
      </c>
      <c r="D1064" s="34">
        <v>0.09</v>
      </c>
      <c r="E1064" s="34">
        <v>12.9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44.62</v>
      </c>
      <c r="L1064" s="34">
        <v>1311.99</v>
      </c>
      <c r="M1064" s="34">
        <v>37.770000000000003</v>
      </c>
      <c r="N1064" s="34">
        <v>0.56000000000000005</v>
      </c>
      <c r="O1064" s="34">
        <v>0</v>
      </c>
      <c r="P1064" s="34">
        <v>43.5</v>
      </c>
      <c r="Q1064" s="34">
        <v>1337.84</v>
      </c>
      <c r="R1064" s="34">
        <v>1310.3399999999999</v>
      </c>
      <c r="S1064" s="34">
        <v>1160.68</v>
      </c>
      <c r="T1064" s="34">
        <v>1090.49</v>
      </c>
      <c r="U1064" s="34">
        <v>1101.57</v>
      </c>
      <c r="V1064" s="34">
        <v>1232.94</v>
      </c>
      <c r="W1064" s="34">
        <v>1120.6300000000001</v>
      </c>
      <c r="X1064" s="34">
        <v>940.15</v>
      </c>
      <c r="Y1064" s="34">
        <v>786.32</v>
      </c>
    </row>
    <row r="1065" spans="1:26" ht="15" x14ac:dyDescent="0.25">
      <c r="A1065" s="58">
        <v>26</v>
      </c>
      <c r="B1065" s="34">
        <v>786.18</v>
      </c>
      <c r="C1065" s="34">
        <v>712.82</v>
      </c>
      <c r="D1065" s="34">
        <v>669.31</v>
      </c>
      <c r="E1065" s="34">
        <v>660.49</v>
      </c>
      <c r="F1065" s="34">
        <v>677.4</v>
      </c>
      <c r="G1065" s="34">
        <v>767.13</v>
      </c>
      <c r="H1065" s="34">
        <v>847.67</v>
      </c>
      <c r="I1065" s="34">
        <v>1021.21</v>
      </c>
      <c r="J1065" s="34">
        <v>1268.1300000000001</v>
      </c>
      <c r="K1065" s="34">
        <v>1321.71</v>
      </c>
      <c r="L1065" s="34">
        <v>0</v>
      </c>
      <c r="M1065" s="34">
        <v>55.23</v>
      </c>
      <c r="N1065" s="34">
        <v>20.420000000000002</v>
      </c>
      <c r="O1065" s="34">
        <v>1429.83</v>
      </c>
      <c r="P1065" s="34">
        <v>1421.23</v>
      </c>
      <c r="Q1065" s="34">
        <v>1437.26</v>
      </c>
      <c r="R1065" s="34">
        <v>1423.72</v>
      </c>
      <c r="S1065" s="34">
        <v>1366.78</v>
      </c>
      <c r="T1065" s="34">
        <v>1281.5</v>
      </c>
      <c r="U1065" s="34">
        <v>1313.12</v>
      </c>
      <c r="V1065" s="34">
        <v>1389.86</v>
      </c>
      <c r="W1065" s="34">
        <v>1259.51</v>
      </c>
      <c r="X1065" s="34">
        <v>1059.6500000000001</v>
      </c>
      <c r="Y1065" s="34">
        <v>831.43</v>
      </c>
    </row>
    <row r="1066" spans="1:26" ht="15" x14ac:dyDescent="0.25">
      <c r="A1066" s="58">
        <v>27</v>
      </c>
      <c r="B1066" s="34">
        <v>917.26</v>
      </c>
      <c r="C1066" s="34">
        <v>841.81</v>
      </c>
      <c r="D1066" s="34">
        <v>820.46</v>
      </c>
      <c r="E1066" s="34">
        <v>826.09</v>
      </c>
      <c r="F1066" s="34">
        <v>838.92</v>
      </c>
      <c r="G1066" s="34">
        <v>874.41</v>
      </c>
      <c r="H1066" s="34">
        <v>983.32</v>
      </c>
      <c r="I1066" s="34">
        <v>1282.81</v>
      </c>
      <c r="J1066" s="34">
        <v>1446.63</v>
      </c>
      <c r="K1066" s="34">
        <v>1514.46</v>
      </c>
      <c r="L1066" s="34">
        <v>1521.75</v>
      </c>
      <c r="M1066" s="34">
        <v>1606.47</v>
      </c>
      <c r="N1066" s="34">
        <v>1554.87</v>
      </c>
      <c r="O1066" s="34">
        <v>1577.66</v>
      </c>
      <c r="P1066" s="34">
        <v>1560.94</v>
      </c>
      <c r="Q1066" s="34">
        <v>1487.7</v>
      </c>
      <c r="R1066" s="34">
        <v>1087.8699999999999</v>
      </c>
      <c r="S1066" s="34">
        <v>1395.07</v>
      </c>
      <c r="T1066" s="34">
        <v>1307.8</v>
      </c>
      <c r="U1066" s="34">
        <v>1310.24</v>
      </c>
      <c r="V1066" s="34">
        <v>1431.63</v>
      </c>
      <c r="W1066" s="34">
        <v>0.14000000000000001</v>
      </c>
      <c r="X1066" s="34">
        <v>191.53</v>
      </c>
      <c r="Y1066" s="34">
        <v>609.67999999999995</v>
      </c>
    </row>
    <row r="1067" spans="1:26" ht="15" x14ac:dyDescent="0.25">
      <c r="A1067" s="58">
        <v>28</v>
      </c>
      <c r="B1067" s="34">
        <v>46.13</v>
      </c>
      <c r="C1067" s="34">
        <v>5.94</v>
      </c>
      <c r="D1067" s="34">
        <v>0.02</v>
      </c>
      <c r="E1067" s="34">
        <v>0.08</v>
      </c>
      <c r="F1067" s="34">
        <v>0.05</v>
      </c>
      <c r="G1067" s="34">
        <v>0</v>
      </c>
      <c r="H1067" s="34">
        <v>41.53</v>
      </c>
      <c r="I1067" s="34">
        <v>0</v>
      </c>
      <c r="J1067" s="34">
        <v>0</v>
      </c>
      <c r="K1067" s="34">
        <v>0</v>
      </c>
      <c r="L1067" s="34">
        <v>63.46</v>
      </c>
      <c r="M1067" s="34">
        <v>1420.9</v>
      </c>
      <c r="N1067" s="34">
        <v>1384.06</v>
      </c>
      <c r="O1067" s="34">
        <v>1405.89</v>
      </c>
      <c r="P1067" s="34">
        <v>1378.02</v>
      </c>
      <c r="Q1067" s="34">
        <v>1346.02</v>
      </c>
      <c r="R1067" s="34">
        <v>183.82</v>
      </c>
      <c r="S1067" s="34">
        <v>74.42</v>
      </c>
      <c r="T1067" s="34">
        <v>49.07</v>
      </c>
      <c r="U1067" s="34">
        <v>1353.05</v>
      </c>
      <c r="V1067" s="34">
        <v>83.63</v>
      </c>
      <c r="W1067" s="34">
        <v>107.68</v>
      </c>
      <c r="X1067" s="34">
        <v>1140.53</v>
      </c>
      <c r="Y1067" s="34">
        <v>142.65</v>
      </c>
    </row>
    <row r="1068" spans="1:26" ht="15" x14ac:dyDescent="0.25">
      <c r="A1068" s="58">
        <v>29</v>
      </c>
      <c r="B1068" s="34">
        <v>1012.98</v>
      </c>
      <c r="C1068" s="34">
        <v>550.4</v>
      </c>
      <c r="D1068" s="34">
        <v>519.19000000000005</v>
      </c>
      <c r="E1068" s="34">
        <v>850.08</v>
      </c>
      <c r="F1068" s="34">
        <v>851.26</v>
      </c>
      <c r="G1068" s="34">
        <v>38.159999999999997</v>
      </c>
      <c r="H1068" s="34">
        <v>26.44</v>
      </c>
      <c r="I1068" s="34">
        <v>657.54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5.71</v>
      </c>
      <c r="R1068" s="34">
        <v>0</v>
      </c>
      <c r="S1068" s="34">
        <v>156.21</v>
      </c>
      <c r="T1068" s="34">
        <v>168.79</v>
      </c>
      <c r="U1068" s="34">
        <v>1001.55</v>
      </c>
      <c r="V1068" s="34">
        <v>0</v>
      </c>
      <c r="W1068" s="34">
        <v>1333.06</v>
      </c>
      <c r="X1068" s="34">
        <v>0</v>
      </c>
      <c r="Y1068" s="34">
        <v>0</v>
      </c>
    </row>
    <row r="1069" spans="1:26" ht="15" x14ac:dyDescent="0.25">
      <c r="A1069" s="58">
        <v>30</v>
      </c>
      <c r="B1069" s="34">
        <v>0</v>
      </c>
      <c r="C1069" s="34">
        <v>0</v>
      </c>
      <c r="D1069" s="34">
        <v>0</v>
      </c>
      <c r="E1069" s="34">
        <v>9.0500000000000007</v>
      </c>
      <c r="F1069" s="34">
        <v>0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1084.6400000000001</v>
      </c>
      <c r="M1069" s="34">
        <v>1464.52</v>
      </c>
      <c r="N1069" s="34">
        <v>40.5</v>
      </c>
      <c r="O1069" s="34">
        <v>0.91</v>
      </c>
      <c r="P1069" s="34">
        <v>0</v>
      </c>
      <c r="Q1069" s="34">
        <v>0</v>
      </c>
      <c r="R1069" s="34">
        <v>114.61</v>
      </c>
      <c r="S1069" s="34">
        <v>19.21</v>
      </c>
      <c r="T1069" s="34">
        <v>0</v>
      </c>
      <c r="U1069" s="34">
        <v>880.11</v>
      </c>
      <c r="V1069" s="34">
        <v>973.13</v>
      </c>
      <c r="W1069" s="34">
        <v>1326.11</v>
      </c>
      <c r="X1069" s="34">
        <v>1110.3900000000001</v>
      </c>
      <c r="Y1069" s="34">
        <v>1012.22</v>
      </c>
    </row>
    <row r="1070" spans="1:26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45" t="s">
        <v>129</v>
      </c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51">
        <v>-5.68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45" t="s">
        <v>130</v>
      </c>
      <c r="C1073" s="145"/>
      <c r="D1073" s="145"/>
      <c r="E1073" s="145"/>
      <c r="F1073" s="145"/>
      <c r="G1073" s="145"/>
      <c r="H1073" s="145"/>
      <c r="I1073" s="145"/>
      <c r="J1073" s="145"/>
      <c r="K1073" s="145"/>
      <c r="L1073" s="145"/>
      <c r="M1073" s="145"/>
      <c r="N1073" s="145"/>
      <c r="O1073" s="145"/>
      <c r="P1073" s="145"/>
      <c r="Q1073" s="145"/>
      <c r="R1073" s="51">
        <v>161.86000000000001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122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938623.54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" x14ac:dyDescent="0.25">
      <c r="A1077" s="4"/>
      <c r="B1077" s="31" t="s">
        <v>83</v>
      </c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143"/>
      <c r="C1079" s="143"/>
      <c r="D1079" s="143"/>
      <c r="E1079" s="143"/>
      <c r="F1079" s="143"/>
      <c r="G1079" s="143"/>
      <c r="H1079" s="143"/>
      <c r="I1079" s="143"/>
      <c r="J1079" s="143"/>
      <c r="K1079" s="143"/>
      <c r="L1079" s="143"/>
      <c r="M1079" s="143"/>
      <c r="N1079" s="143" t="s">
        <v>82</v>
      </c>
      <c r="O1079" s="143"/>
      <c r="P1079" s="143"/>
      <c r="Q1079" s="143"/>
      <c r="R1079" s="143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54"/>
      <c r="B1080" s="143"/>
      <c r="C1080" s="143"/>
      <c r="D1080" s="143"/>
      <c r="E1080" s="143"/>
      <c r="F1080" s="143"/>
      <c r="G1080" s="143"/>
      <c r="H1080" s="143"/>
      <c r="I1080" s="143"/>
      <c r="J1080" s="143"/>
      <c r="K1080" s="143"/>
      <c r="L1080" s="143"/>
      <c r="M1080" s="143"/>
      <c r="N1080" s="57" t="s">
        <v>3</v>
      </c>
      <c r="O1080" s="57" t="s">
        <v>80</v>
      </c>
      <c r="P1080" s="57" t="s">
        <v>4</v>
      </c>
      <c r="Q1080" s="57" t="s">
        <v>5</v>
      </c>
      <c r="R1080" s="57" t="s">
        <v>6</v>
      </c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19"/>
      <c r="B1081" s="144" t="s">
        <v>125</v>
      </c>
      <c r="C1081" s="144"/>
      <c r="D1081" s="144"/>
      <c r="E1081" s="144"/>
      <c r="F1081" s="144"/>
      <c r="G1081" s="144"/>
      <c r="H1081" s="144"/>
      <c r="I1081" s="144"/>
      <c r="J1081" s="144"/>
      <c r="K1081" s="144"/>
      <c r="L1081" s="144"/>
      <c r="M1081" s="144"/>
      <c r="N1081" s="34">
        <v>361866.03</v>
      </c>
      <c r="O1081" s="34">
        <v>361866.03</v>
      </c>
      <c r="P1081" s="34">
        <v>947815.65</v>
      </c>
      <c r="Q1081" s="34">
        <v>1016331.72</v>
      </c>
      <c r="R1081" s="34">
        <v>789448.05</v>
      </c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4"/>
      <c r="B1083" s="31" t="s">
        <v>84</v>
      </c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143"/>
      <c r="C1085" s="143"/>
      <c r="D1085" s="143"/>
      <c r="E1085" s="143"/>
      <c r="F1085" s="143"/>
      <c r="G1085" s="143"/>
      <c r="H1085" s="143"/>
      <c r="I1085" s="143"/>
      <c r="J1085" s="143"/>
      <c r="K1085" s="143"/>
      <c r="L1085" s="143"/>
      <c r="M1085" s="143"/>
      <c r="N1085" s="65" t="s">
        <v>86</v>
      </c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customHeight="1" x14ac:dyDescent="0.25">
      <c r="A1086" s="4"/>
      <c r="B1086" s="151" t="s">
        <v>85</v>
      </c>
      <c r="C1086" s="144"/>
      <c r="D1086" s="144"/>
      <c r="E1086" s="144"/>
      <c r="F1086" s="144"/>
      <c r="G1086" s="144"/>
      <c r="H1086" s="144"/>
      <c r="I1086" s="144"/>
      <c r="J1086" s="144"/>
      <c r="K1086" s="144"/>
      <c r="L1086" s="144"/>
      <c r="M1086" s="144"/>
      <c r="N1086" s="64">
        <v>256086.62</v>
      </c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.75" thickBot="1" x14ac:dyDescent="0.3">
      <c r="A1088" s="4"/>
      <c r="B1088" s="85" t="s">
        <v>150</v>
      </c>
      <c r="C1088" s="85"/>
      <c r="D1088" s="85"/>
      <c r="E1088" s="85"/>
      <c r="F1088" s="85"/>
      <c r="G1088" s="85"/>
      <c r="H1088" s="85"/>
      <c r="I1088" s="85"/>
      <c r="J1088" s="85"/>
      <c r="K1088" s="91"/>
      <c r="L1088" s="91"/>
      <c r="M1088" s="92"/>
      <c r="N1088" s="93"/>
      <c r="O1088" s="93"/>
      <c r="P1088" s="93"/>
      <c r="Q1088" s="95"/>
      <c r="R1088" s="88"/>
      <c r="S1088" s="88"/>
      <c r="T1088" s="88"/>
      <c r="U1088" s="94">
        <v>0</v>
      </c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6:M1086"/>
    <mergeCell ref="A1004:A1005"/>
    <mergeCell ref="B1004:Y1004"/>
    <mergeCell ref="A1038:A1039"/>
    <mergeCell ref="B1038:Y1038"/>
    <mergeCell ref="B1072:Q1072"/>
    <mergeCell ref="B1073:Q1073"/>
    <mergeCell ref="B1079:M1079"/>
    <mergeCell ref="N1079:R1079"/>
    <mergeCell ref="B1080:M1080"/>
    <mergeCell ref="B1081:M1081"/>
    <mergeCell ref="B1085:M1085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2:M472"/>
    <mergeCell ref="N472:R472"/>
    <mergeCell ref="B473:M473"/>
    <mergeCell ref="B474:M474"/>
    <mergeCell ref="B478:M478"/>
    <mergeCell ref="B479:M479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8"/>
  <sheetViews>
    <sheetView topLeftCell="A1049" zoomScaleNormal="100" workbookViewId="0">
      <selection activeCell="A1070" activeCellId="9" sqref="A764:XFD764 A798:XFD798 A832:XFD832 A866:XFD866 A900:XFD900 A934:XFD934 A968:XFD968 A1002:XFD1002 A1036:XFD1036 A1070:XFD1070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88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89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90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91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92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139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144</v>
      </c>
    </row>
    <row r="9" spans="1:25" ht="30.75" customHeight="1" x14ac:dyDescent="0.2">
      <c r="A9" s="96" t="s">
        <v>93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ht="14.25" x14ac:dyDescent="0.2">
      <c r="A10" s="97" t="s">
        <v>94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  <row r="11" spans="1:25" ht="14.25" x14ac:dyDescent="0.2">
      <c r="A11" s="97" t="s">
        <v>95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</row>
    <row r="12" spans="1:25" ht="14.25" x14ac:dyDescent="0.2">
      <c r="A12" s="97" t="s">
        <v>133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98" t="s">
        <v>97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spans="1:25" ht="23.25" customHeight="1" x14ac:dyDescent="0.25">
      <c r="A15" s="7"/>
      <c r="B15" s="99" t="s">
        <v>98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8" t="s">
        <v>99</v>
      </c>
      <c r="Q15" s="147" t="s">
        <v>138</v>
      </c>
      <c r="R15" s="147"/>
      <c r="S15" s="147"/>
      <c r="T15" s="147"/>
      <c r="U15" s="9"/>
      <c r="V15" s="9"/>
      <c r="W15" s="10"/>
      <c r="X15" s="10"/>
      <c r="Y15" s="10"/>
    </row>
    <row r="16" spans="1:25" ht="45.75" customHeight="1" x14ac:dyDescent="0.25">
      <c r="A16" s="6"/>
      <c r="B16" s="109" t="s">
        <v>100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6"/>
      <c r="Q16" s="110" t="s">
        <v>101</v>
      </c>
      <c r="R16" s="110"/>
      <c r="S16" s="110"/>
      <c r="T16" s="110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1" t="s">
        <v>115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5" ht="14.25" x14ac:dyDescent="0.2">
      <c r="A19" s="31"/>
      <c r="B19" s="13" t="s">
        <v>116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7" t="s">
        <v>117</v>
      </c>
      <c r="B20" s="148" t="s">
        <v>55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</row>
    <row r="21" spans="1:25" ht="15" x14ac:dyDescent="0.2">
      <c r="A21" s="127"/>
      <c r="B21" s="32" t="s">
        <v>56</v>
      </c>
      <c r="C21" s="32" t="s">
        <v>57</v>
      </c>
      <c r="D21" s="32" t="s">
        <v>58</v>
      </c>
      <c r="E21" s="32" t="s">
        <v>59</v>
      </c>
      <c r="F21" s="32" t="s">
        <v>60</v>
      </c>
      <c r="G21" s="32" t="s">
        <v>61</v>
      </c>
      <c r="H21" s="32" t="s">
        <v>62</v>
      </c>
      <c r="I21" s="32" t="s">
        <v>63</v>
      </c>
      <c r="J21" s="32" t="s">
        <v>64</v>
      </c>
      <c r="K21" s="32" t="s">
        <v>65</v>
      </c>
      <c r="L21" s="32" t="s">
        <v>66</v>
      </c>
      <c r="M21" s="32" t="s">
        <v>67</v>
      </c>
      <c r="N21" s="32" t="s">
        <v>68</v>
      </c>
      <c r="O21" s="32" t="s">
        <v>69</v>
      </c>
      <c r="P21" s="32" t="s">
        <v>70</v>
      </c>
      <c r="Q21" s="32" t="s">
        <v>71</v>
      </c>
      <c r="R21" s="32" t="s">
        <v>72</v>
      </c>
      <c r="S21" s="32" t="s">
        <v>73</v>
      </c>
      <c r="T21" s="32" t="s">
        <v>74</v>
      </c>
      <c r="U21" s="32" t="s">
        <v>75</v>
      </c>
      <c r="V21" s="32" t="s">
        <v>76</v>
      </c>
      <c r="W21" s="32" t="s">
        <v>77</v>
      </c>
      <c r="X21" s="32" t="s">
        <v>78</v>
      </c>
      <c r="Y21" s="32" t="s">
        <v>79</v>
      </c>
    </row>
    <row r="22" spans="1:25" ht="15" x14ac:dyDescent="0.25">
      <c r="A22" s="58">
        <v>1</v>
      </c>
      <c r="B22" s="34">
        <v>1272.8900000000001</v>
      </c>
      <c r="C22" s="34">
        <v>1214.6400000000001</v>
      </c>
      <c r="D22" s="34">
        <v>1208.3900000000001</v>
      </c>
      <c r="E22" s="34">
        <v>1179.69</v>
      </c>
      <c r="F22" s="34">
        <v>1181.77</v>
      </c>
      <c r="G22" s="34">
        <v>1192.5899999999999</v>
      </c>
      <c r="H22" s="34">
        <v>1253</v>
      </c>
      <c r="I22" s="34">
        <v>1447.3</v>
      </c>
      <c r="J22" s="34">
        <v>1549.55</v>
      </c>
      <c r="K22" s="34">
        <v>1651.78</v>
      </c>
      <c r="L22" s="34">
        <v>1686.9</v>
      </c>
      <c r="M22" s="34">
        <v>1601.94</v>
      </c>
      <c r="N22" s="34">
        <v>1593.52</v>
      </c>
      <c r="O22" s="34">
        <v>1627.81</v>
      </c>
      <c r="P22" s="34">
        <v>1627.76</v>
      </c>
      <c r="Q22" s="34">
        <v>1651.83</v>
      </c>
      <c r="R22" s="34">
        <v>1597.76</v>
      </c>
      <c r="S22" s="34">
        <v>1601.53</v>
      </c>
      <c r="T22" s="34">
        <v>1618.1</v>
      </c>
      <c r="U22" s="34">
        <v>1619.26</v>
      </c>
      <c r="V22" s="34">
        <v>1632.84</v>
      </c>
      <c r="W22" s="34">
        <v>1604.17</v>
      </c>
      <c r="X22" s="34">
        <v>1433.49</v>
      </c>
      <c r="Y22" s="34">
        <v>1314.19</v>
      </c>
    </row>
    <row r="23" spans="1:25" ht="15" x14ac:dyDescent="0.25">
      <c r="A23" s="58">
        <v>2</v>
      </c>
      <c r="B23" s="34">
        <v>1253.43</v>
      </c>
      <c r="C23" s="34">
        <v>1237.26</v>
      </c>
      <c r="D23" s="34">
        <v>1208.45</v>
      </c>
      <c r="E23" s="34">
        <v>1207.02</v>
      </c>
      <c r="F23" s="34">
        <v>1202.24</v>
      </c>
      <c r="G23" s="34">
        <v>1211.1400000000001</v>
      </c>
      <c r="H23" s="34">
        <v>1229.22</v>
      </c>
      <c r="I23" s="34">
        <v>1399.48</v>
      </c>
      <c r="J23" s="34">
        <v>1504.32</v>
      </c>
      <c r="K23" s="34">
        <v>1574.36</v>
      </c>
      <c r="L23" s="34">
        <v>1626.11</v>
      </c>
      <c r="M23" s="34">
        <v>1583.67</v>
      </c>
      <c r="N23" s="34">
        <v>1594.78</v>
      </c>
      <c r="O23" s="34">
        <v>1605.27</v>
      </c>
      <c r="P23" s="34">
        <v>1592.81</v>
      </c>
      <c r="Q23" s="34">
        <v>1601.68</v>
      </c>
      <c r="R23" s="34">
        <v>1568.49</v>
      </c>
      <c r="S23" s="34">
        <v>1524.04</v>
      </c>
      <c r="T23" s="34">
        <v>1507.88</v>
      </c>
      <c r="U23" s="34">
        <v>1542.06</v>
      </c>
      <c r="V23" s="34">
        <v>1543.65</v>
      </c>
      <c r="W23" s="34">
        <v>1525.93</v>
      </c>
      <c r="X23" s="34">
        <v>1343.44</v>
      </c>
      <c r="Y23" s="34">
        <v>1261.24</v>
      </c>
    </row>
    <row r="24" spans="1:25" ht="15" x14ac:dyDescent="0.25">
      <c r="A24" s="58">
        <v>3</v>
      </c>
      <c r="B24" s="34">
        <v>1211.18</v>
      </c>
      <c r="C24" s="34">
        <v>1135.1199999999999</v>
      </c>
      <c r="D24" s="34">
        <v>1119.58</v>
      </c>
      <c r="E24" s="34">
        <v>1106.57</v>
      </c>
      <c r="F24" s="34">
        <v>1115.9100000000001</v>
      </c>
      <c r="G24" s="34">
        <v>1172.99</v>
      </c>
      <c r="H24" s="34">
        <v>1215.1300000000001</v>
      </c>
      <c r="I24" s="34">
        <v>1315.68</v>
      </c>
      <c r="J24" s="34">
        <v>1506.68</v>
      </c>
      <c r="K24" s="34">
        <v>1573.73</v>
      </c>
      <c r="L24" s="34">
        <v>1619.05</v>
      </c>
      <c r="M24" s="34">
        <v>1589</v>
      </c>
      <c r="N24" s="34">
        <v>1589.37</v>
      </c>
      <c r="O24" s="34">
        <v>1590.54</v>
      </c>
      <c r="P24" s="34">
        <v>1584.91</v>
      </c>
      <c r="Q24" s="34">
        <v>1598.03</v>
      </c>
      <c r="R24" s="34">
        <v>1530.9</v>
      </c>
      <c r="S24" s="34">
        <v>1509.39</v>
      </c>
      <c r="T24" s="34">
        <v>1514.93</v>
      </c>
      <c r="U24" s="34">
        <v>1554.78</v>
      </c>
      <c r="V24" s="34">
        <v>1534.4</v>
      </c>
      <c r="W24" s="34">
        <v>1491.31</v>
      </c>
      <c r="X24" s="34">
        <v>1269.57</v>
      </c>
      <c r="Y24" s="34">
        <v>1238.2</v>
      </c>
    </row>
    <row r="25" spans="1:25" ht="15" x14ac:dyDescent="0.25">
      <c r="A25" s="58">
        <v>4</v>
      </c>
      <c r="B25" s="34">
        <v>1108.55</v>
      </c>
      <c r="C25" s="34">
        <v>1054.79</v>
      </c>
      <c r="D25" s="34">
        <v>1032.52</v>
      </c>
      <c r="E25" s="34">
        <v>1028.1099999999999</v>
      </c>
      <c r="F25" s="34">
        <v>1038.83</v>
      </c>
      <c r="G25" s="34">
        <v>1109.03</v>
      </c>
      <c r="H25" s="34">
        <v>1182.42</v>
      </c>
      <c r="I25" s="34">
        <v>1270.7</v>
      </c>
      <c r="J25" s="34">
        <v>1527.85</v>
      </c>
      <c r="K25" s="34">
        <v>1616.44</v>
      </c>
      <c r="L25" s="34">
        <v>1638.99</v>
      </c>
      <c r="M25" s="34">
        <v>1604.93</v>
      </c>
      <c r="N25" s="34">
        <v>1597.93</v>
      </c>
      <c r="O25" s="34">
        <v>1653.36</v>
      </c>
      <c r="P25" s="34">
        <v>1606.87</v>
      </c>
      <c r="Q25" s="34">
        <v>1610.81</v>
      </c>
      <c r="R25" s="34">
        <v>1587.07</v>
      </c>
      <c r="S25" s="34">
        <v>1512.7</v>
      </c>
      <c r="T25" s="34">
        <v>1530.25</v>
      </c>
      <c r="U25" s="34">
        <v>1560.33</v>
      </c>
      <c r="V25" s="34">
        <v>1572.47</v>
      </c>
      <c r="W25" s="34">
        <v>1553.12</v>
      </c>
      <c r="X25" s="34">
        <v>1322.55</v>
      </c>
      <c r="Y25" s="34">
        <v>1258.01</v>
      </c>
    </row>
    <row r="26" spans="1:25" ht="15" x14ac:dyDescent="0.25">
      <c r="A26" s="58">
        <v>5</v>
      </c>
      <c r="B26" s="34">
        <v>1133.8499999999999</v>
      </c>
      <c r="C26" s="34">
        <v>1066.29</v>
      </c>
      <c r="D26" s="34">
        <v>1059.99</v>
      </c>
      <c r="E26" s="34">
        <v>1034.1500000000001</v>
      </c>
      <c r="F26" s="34">
        <v>1058.3699999999999</v>
      </c>
      <c r="G26" s="34">
        <v>1131.3699999999999</v>
      </c>
      <c r="H26" s="34">
        <v>1220.71</v>
      </c>
      <c r="I26" s="34">
        <v>1368.86</v>
      </c>
      <c r="J26" s="34">
        <v>1566.74</v>
      </c>
      <c r="K26" s="34">
        <v>1610.58</v>
      </c>
      <c r="L26" s="34">
        <v>1631.51</v>
      </c>
      <c r="M26" s="34">
        <v>1622.25</v>
      </c>
      <c r="N26" s="34">
        <v>1614.44</v>
      </c>
      <c r="O26" s="34">
        <v>1615.86</v>
      </c>
      <c r="P26" s="34">
        <v>1605.07</v>
      </c>
      <c r="Q26" s="34">
        <v>1620.52</v>
      </c>
      <c r="R26" s="34">
        <v>1580.23</v>
      </c>
      <c r="S26" s="34">
        <v>1534.37</v>
      </c>
      <c r="T26" s="34">
        <v>1532.58</v>
      </c>
      <c r="U26" s="34">
        <v>1555.67</v>
      </c>
      <c r="V26" s="34">
        <v>1579.66</v>
      </c>
      <c r="W26" s="34">
        <v>1485.16</v>
      </c>
      <c r="X26" s="34">
        <v>1392.59</v>
      </c>
      <c r="Y26" s="34">
        <v>1266.69</v>
      </c>
    </row>
    <row r="27" spans="1:25" ht="15" x14ac:dyDescent="0.25">
      <c r="A27" s="58">
        <v>6</v>
      </c>
      <c r="B27" s="34">
        <v>1258.6500000000001</v>
      </c>
      <c r="C27" s="34">
        <v>1142.8699999999999</v>
      </c>
      <c r="D27" s="34">
        <v>1104.1400000000001</v>
      </c>
      <c r="E27" s="34">
        <v>1104.74</v>
      </c>
      <c r="F27" s="34">
        <v>1129.93</v>
      </c>
      <c r="G27" s="34">
        <v>1160.29</v>
      </c>
      <c r="H27" s="34">
        <v>1166.4100000000001</v>
      </c>
      <c r="I27" s="34">
        <v>1245.03</v>
      </c>
      <c r="J27" s="34">
        <v>1478.4</v>
      </c>
      <c r="K27" s="34">
        <v>1515.93</v>
      </c>
      <c r="L27" s="34">
        <v>1521.72</v>
      </c>
      <c r="M27" s="34">
        <v>1624.97</v>
      </c>
      <c r="N27" s="34">
        <v>1625.79</v>
      </c>
      <c r="O27" s="34">
        <v>1628.47</v>
      </c>
      <c r="P27" s="34">
        <v>1620.6</v>
      </c>
      <c r="Q27" s="34">
        <v>1588.38</v>
      </c>
      <c r="R27" s="34">
        <v>1551.74</v>
      </c>
      <c r="S27" s="34">
        <v>1531.22</v>
      </c>
      <c r="T27" s="34">
        <v>1527.61</v>
      </c>
      <c r="U27" s="34">
        <v>1571.33</v>
      </c>
      <c r="V27" s="34">
        <v>1569.34</v>
      </c>
      <c r="W27" s="34">
        <v>1505.96</v>
      </c>
      <c r="X27" s="34">
        <v>1313.43</v>
      </c>
      <c r="Y27" s="34">
        <v>1253.29</v>
      </c>
    </row>
    <row r="28" spans="1:25" ht="15" x14ac:dyDescent="0.25">
      <c r="A28" s="58">
        <v>7</v>
      </c>
      <c r="B28" s="34">
        <v>1124.26</v>
      </c>
      <c r="C28" s="34">
        <v>1060.9000000000001</v>
      </c>
      <c r="D28" s="34">
        <v>1014.8</v>
      </c>
      <c r="E28" s="34">
        <v>1007.91</v>
      </c>
      <c r="F28" s="34">
        <v>1018.92</v>
      </c>
      <c r="G28" s="34">
        <v>1026.0999999999999</v>
      </c>
      <c r="H28" s="34">
        <v>1034.42</v>
      </c>
      <c r="I28" s="34">
        <v>1121.1300000000001</v>
      </c>
      <c r="J28" s="34">
        <v>1212.5999999999999</v>
      </c>
      <c r="K28" s="34">
        <v>1267.81</v>
      </c>
      <c r="L28" s="34">
        <v>1346.98</v>
      </c>
      <c r="M28" s="34">
        <v>1337.26</v>
      </c>
      <c r="N28" s="34">
        <v>1316.5</v>
      </c>
      <c r="O28" s="34">
        <v>1323.6</v>
      </c>
      <c r="P28" s="34">
        <v>1313.22</v>
      </c>
      <c r="Q28" s="34">
        <v>1272.18</v>
      </c>
      <c r="R28" s="34">
        <v>1256.0999999999999</v>
      </c>
      <c r="S28" s="34">
        <v>1263.17</v>
      </c>
      <c r="T28" s="34">
        <v>1286.1099999999999</v>
      </c>
      <c r="U28" s="34">
        <v>1415.19</v>
      </c>
      <c r="V28" s="34">
        <v>1406.68</v>
      </c>
      <c r="W28" s="34">
        <v>1352.79</v>
      </c>
      <c r="X28" s="34">
        <v>1208.44</v>
      </c>
      <c r="Y28" s="34">
        <v>1168.3499999999999</v>
      </c>
    </row>
    <row r="29" spans="1:25" ht="15" x14ac:dyDescent="0.25">
      <c r="A29" s="58">
        <v>8</v>
      </c>
      <c r="B29" s="34">
        <v>1088.83</v>
      </c>
      <c r="C29" s="34">
        <v>1024.3599999999999</v>
      </c>
      <c r="D29" s="34">
        <v>997.01</v>
      </c>
      <c r="E29" s="34">
        <v>993.76</v>
      </c>
      <c r="F29" s="34">
        <v>1016.22</v>
      </c>
      <c r="G29" s="34">
        <v>1066.54</v>
      </c>
      <c r="H29" s="34">
        <v>1167.1400000000001</v>
      </c>
      <c r="I29" s="34">
        <v>1367.76</v>
      </c>
      <c r="J29" s="34">
        <v>1545.72</v>
      </c>
      <c r="K29" s="34">
        <v>1567.48</v>
      </c>
      <c r="L29" s="34">
        <v>1550.35</v>
      </c>
      <c r="M29" s="34">
        <v>1640.63</v>
      </c>
      <c r="N29" s="34">
        <v>1636.81</v>
      </c>
      <c r="O29" s="34">
        <v>1657.64</v>
      </c>
      <c r="P29" s="34">
        <v>1646</v>
      </c>
      <c r="Q29" s="34">
        <v>1627.76</v>
      </c>
      <c r="R29" s="34">
        <v>1616.53</v>
      </c>
      <c r="S29" s="34">
        <v>1507.5</v>
      </c>
      <c r="T29" s="34">
        <v>1511.72</v>
      </c>
      <c r="U29" s="34">
        <v>1522.53</v>
      </c>
      <c r="V29" s="34">
        <v>1580.73</v>
      </c>
      <c r="W29" s="34">
        <v>1548.21</v>
      </c>
      <c r="X29" s="34">
        <v>1334.43</v>
      </c>
      <c r="Y29" s="34">
        <v>1254.27</v>
      </c>
    </row>
    <row r="30" spans="1:25" ht="15" x14ac:dyDescent="0.25">
      <c r="A30" s="58">
        <v>9</v>
      </c>
      <c r="B30" s="34">
        <v>1154.01</v>
      </c>
      <c r="C30" s="34">
        <v>1072.81</v>
      </c>
      <c r="D30" s="34">
        <v>1054.01</v>
      </c>
      <c r="E30" s="34">
        <v>1062.69</v>
      </c>
      <c r="F30" s="34">
        <v>1071.54</v>
      </c>
      <c r="G30" s="34">
        <v>1137.7</v>
      </c>
      <c r="H30" s="34">
        <v>1222.4000000000001</v>
      </c>
      <c r="I30" s="34">
        <v>1402.71</v>
      </c>
      <c r="J30" s="34">
        <v>1506.44</v>
      </c>
      <c r="K30" s="34">
        <v>1549.83</v>
      </c>
      <c r="L30" s="34">
        <v>1607.08</v>
      </c>
      <c r="M30" s="34">
        <v>1620.66</v>
      </c>
      <c r="N30" s="34">
        <v>1617.46</v>
      </c>
      <c r="O30" s="34">
        <v>1632.08</v>
      </c>
      <c r="P30" s="34">
        <v>1618.16</v>
      </c>
      <c r="Q30" s="34">
        <v>1606.79</v>
      </c>
      <c r="R30" s="34">
        <v>1516.62</v>
      </c>
      <c r="S30" s="34">
        <v>1497.01</v>
      </c>
      <c r="T30" s="34">
        <v>1488.95</v>
      </c>
      <c r="U30" s="34">
        <v>1526.76</v>
      </c>
      <c r="V30" s="34">
        <v>1576.65</v>
      </c>
      <c r="W30" s="34">
        <v>1533.83</v>
      </c>
      <c r="X30" s="34">
        <v>1320.94</v>
      </c>
      <c r="Y30" s="34">
        <v>1239.81</v>
      </c>
    </row>
    <row r="31" spans="1:25" ht="15" x14ac:dyDescent="0.25">
      <c r="A31" s="58">
        <v>10</v>
      </c>
      <c r="B31" s="34">
        <v>1162.5899999999999</v>
      </c>
      <c r="C31" s="34">
        <v>1050.54</v>
      </c>
      <c r="D31" s="34">
        <v>1037.27</v>
      </c>
      <c r="E31" s="34">
        <v>1037.55</v>
      </c>
      <c r="F31" s="34">
        <v>1047.24</v>
      </c>
      <c r="G31" s="34">
        <v>1127</v>
      </c>
      <c r="H31" s="34">
        <v>1215.0899999999999</v>
      </c>
      <c r="I31" s="34">
        <v>1380.39</v>
      </c>
      <c r="J31" s="34">
        <v>1525.26</v>
      </c>
      <c r="K31" s="34">
        <v>1678.62</v>
      </c>
      <c r="L31" s="34">
        <v>1725.83</v>
      </c>
      <c r="M31" s="34">
        <v>1769.33</v>
      </c>
      <c r="N31" s="34">
        <v>1752.71</v>
      </c>
      <c r="O31" s="34">
        <v>1791.34</v>
      </c>
      <c r="P31" s="34">
        <v>1771</v>
      </c>
      <c r="Q31" s="34">
        <v>1756.7</v>
      </c>
      <c r="R31" s="34">
        <v>1706.1</v>
      </c>
      <c r="S31" s="34">
        <v>1559.77</v>
      </c>
      <c r="T31" s="34">
        <v>1502.97</v>
      </c>
      <c r="U31" s="34">
        <v>1585.16</v>
      </c>
      <c r="V31" s="34">
        <v>1626.17</v>
      </c>
      <c r="W31" s="34">
        <v>1561.1</v>
      </c>
      <c r="X31" s="34">
        <v>1328.78</v>
      </c>
      <c r="Y31" s="34">
        <v>1269.98</v>
      </c>
    </row>
    <row r="32" spans="1:25" ht="15" x14ac:dyDescent="0.25">
      <c r="A32" s="58">
        <v>11</v>
      </c>
      <c r="B32" s="34">
        <v>1106.0999999999999</v>
      </c>
      <c r="C32" s="34">
        <v>1045.73</v>
      </c>
      <c r="D32" s="34">
        <v>1005.92</v>
      </c>
      <c r="E32" s="34">
        <v>992.11</v>
      </c>
      <c r="F32" s="34">
        <v>1034.04</v>
      </c>
      <c r="G32" s="34">
        <v>1082.31</v>
      </c>
      <c r="H32" s="34">
        <v>1197.52</v>
      </c>
      <c r="I32" s="34">
        <v>1349.01</v>
      </c>
      <c r="J32" s="34">
        <v>1499.37</v>
      </c>
      <c r="K32" s="34">
        <v>1611.18</v>
      </c>
      <c r="L32" s="34">
        <v>1642.72</v>
      </c>
      <c r="M32" s="34">
        <v>1637.96</v>
      </c>
      <c r="N32" s="34">
        <v>1624.74</v>
      </c>
      <c r="O32" s="34">
        <v>1633.05</v>
      </c>
      <c r="P32" s="34">
        <v>1635.14</v>
      </c>
      <c r="Q32" s="34">
        <v>1624.12</v>
      </c>
      <c r="R32" s="34">
        <v>1591.62</v>
      </c>
      <c r="S32" s="34">
        <v>1536.06</v>
      </c>
      <c r="T32" s="34">
        <v>1508.68</v>
      </c>
      <c r="U32" s="34">
        <v>1559.11</v>
      </c>
      <c r="V32" s="34">
        <v>1609.4</v>
      </c>
      <c r="W32" s="34">
        <v>1566.94</v>
      </c>
      <c r="X32" s="34">
        <v>1294.0999999999999</v>
      </c>
      <c r="Y32" s="34">
        <v>1203.05</v>
      </c>
    </row>
    <row r="33" spans="1:25" ht="15" x14ac:dyDescent="0.25">
      <c r="A33" s="58">
        <v>12</v>
      </c>
      <c r="B33" s="34">
        <v>1140.42</v>
      </c>
      <c r="C33" s="34">
        <v>1044.6400000000001</v>
      </c>
      <c r="D33" s="34">
        <v>1024.0999999999999</v>
      </c>
      <c r="E33" s="34">
        <v>1020.12</v>
      </c>
      <c r="F33" s="34">
        <v>1043.3599999999999</v>
      </c>
      <c r="G33" s="34">
        <v>1122.74</v>
      </c>
      <c r="H33" s="34">
        <v>1168.57</v>
      </c>
      <c r="I33" s="34">
        <v>1455.5</v>
      </c>
      <c r="J33" s="34">
        <v>1606.11</v>
      </c>
      <c r="K33" s="34">
        <v>1679</v>
      </c>
      <c r="L33" s="34">
        <v>1721.74</v>
      </c>
      <c r="M33" s="34">
        <v>1719.66</v>
      </c>
      <c r="N33" s="34">
        <v>1694.48</v>
      </c>
      <c r="O33" s="34">
        <v>1717.26</v>
      </c>
      <c r="P33" s="34">
        <v>1701.3</v>
      </c>
      <c r="Q33" s="34">
        <v>1684.54</v>
      </c>
      <c r="R33" s="34">
        <v>1645.05</v>
      </c>
      <c r="S33" s="34">
        <v>1600.1</v>
      </c>
      <c r="T33" s="34">
        <v>1609.48</v>
      </c>
      <c r="U33" s="34">
        <v>1620.79</v>
      </c>
      <c r="V33" s="34">
        <v>1659.92</v>
      </c>
      <c r="W33" s="34">
        <v>1639.19</v>
      </c>
      <c r="X33" s="34">
        <v>1390.01</v>
      </c>
      <c r="Y33" s="34">
        <v>1207.8599999999999</v>
      </c>
    </row>
    <row r="34" spans="1:25" ht="15" x14ac:dyDescent="0.25">
      <c r="A34" s="58">
        <v>13</v>
      </c>
      <c r="B34" s="34">
        <v>1181.5</v>
      </c>
      <c r="C34" s="34">
        <v>1071.21</v>
      </c>
      <c r="D34" s="34">
        <v>1018.02</v>
      </c>
      <c r="E34" s="34">
        <v>998.43</v>
      </c>
      <c r="F34" s="34">
        <v>998.99</v>
      </c>
      <c r="G34" s="34">
        <v>1002.33</v>
      </c>
      <c r="H34" s="34">
        <v>1018.4</v>
      </c>
      <c r="I34" s="34">
        <v>1170.6099999999999</v>
      </c>
      <c r="J34" s="34">
        <v>1355.82</v>
      </c>
      <c r="K34" s="34">
        <v>1472.21</v>
      </c>
      <c r="L34" s="34">
        <v>1554.44</v>
      </c>
      <c r="M34" s="34">
        <v>1571.2</v>
      </c>
      <c r="N34" s="34">
        <v>1535.22</v>
      </c>
      <c r="O34" s="34">
        <v>1530.02</v>
      </c>
      <c r="P34" s="34">
        <v>1518.7</v>
      </c>
      <c r="Q34" s="34">
        <v>1500.78</v>
      </c>
      <c r="R34" s="34">
        <v>1478.52</v>
      </c>
      <c r="S34" s="34">
        <v>1440.43</v>
      </c>
      <c r="T34" s="34">
        <v>1462.63</v>
      </c>
      <c r="U34" s="34">
        <v>1504.11</v>
      </c>
      <c r="V34" s="34">
        <v>1538.72</v>
      </c>
      <c r="W34" s="34">
        <v>1559.21</v>
      </c>
      <c r="X34" s="34">
        <v>1305.74</v>
      </c>
      <c r="Y34" s="34">
        <v>1198.8599999999999</v>
      </c>
    </row>
    <row r="35" spans="1:25" ht="15" x14ac:dyDescent="0.25">
      <c r="A35" s="58">
        <v>14</v>
      </c>
      <c r="B35" s="34">
        <v>1035.82</v>
      </c>
      <c r="C35" s="34">
        <v>991.05</v>
      </c>
      <c r="D35" s="34">
        <v>955.03</v>
      </c>
      <c r="E35" s="34">
        <v>936.86</v>
      </c>
      <c r="F35" s="34">
        <v>936.18</v>
      </c>
      <c r="G35" s="34">
        <v>947.15</v>
      </c>
      <c r="H35" s="34">
        <v>946.52</v>
      </c>
      <c r="I35" s="34">
        <v>1016.85</v>
      </c>
      <c r="J35" s="34">
        <v>1141.1600000000001</v>
      </c>
      <c r="K35" s="34">
        <v>1229.93</v>
      </c>
      <c r="L35" s="34">
        <v>1281.55</v>
      </c>
      <c r="M35" s="34">
        <v>1289.8900000000001</v>
      </c>
      <c r="N35" s="34">
        <v>1275.7</v>
      </c>
      <c r="O35" s="34">
        <v>1274.01</v>
      </c>
      <c r="P35" s="34">
        <v>1269.07</v>
      </c>
      <c r="Q35" s="34">
        <v>1234.79</v>
      </c>
      <c r="R35" s="34">
        <v>1235.42</v>
      </c>
      <c r="S35" s="34">
        <v>1243.5999999999999</v>
      </c>
      <c r="T35" s="34">
        <v>1294.27</v>
      </c>
      <c r="U35" s="34">
        <v>1392.08</v>
      </c>
      <c r="V35" s="34">
        <v>1402.31</v>
      </c>
      <c r="W35" s="34">
        <v>1321.01</v>
      </c>
      <c r="X35" s="34">
        <v>1194.77</v>
      </c>
      <c r="Y35" s="34">
        <v>1075.4100000000001</v>
      </c>
    </row>
    <row r="36" spans="1:25" ht="15" x14ac:dyDescent="0.25">
      <c r="A36" s="58">
        <v>15</v>
      </c>
      <c r="B36" s="34">
        <v>1012.26</v>
      </c>
      <c r="C36" s="34">
        <v>926.84</v>
      </c>
      <c r="D36" s="34">
        <v>895.34</v>
      </c>
      <c r="E36" s="34">
        <v>876.57</v>
      </c>
      <c r="F36" s="34">
        <v>886.83</v>
      </c>
      <c r="G36" s="34">
        <v>926.11</v>
      </c>
      <c r="H36" s="34">
        <v>1008.6</v>
      </c>
      <c r="I36" s="34">
        <v>1245.03</v>
      </c>
      <c r="J36" s="34">
        <v>1466.55</v>
      </c>
      <c r="K36" s="34">
        <v>1613.78</v>
      </c>
      <c r="L36" s="34">
        <v>1626.37</v>
      </c>
      <c r="M36" s="34">
        <v>1653.89</v>
      </c>
      <c r="N36" s="34">
        <v>1661.78</v>
      </c>
      <c r="O36" s="34">
        <v>1691.42</v>
      </c>
      <c r="P36" s="34">
        <v>1656.51</v>
      </c>
      <c r="Q36" s="34">
        <v>1647</v>
      </c>
      <c r="R36" s="34">
        <v>1633.54</v>
      </c>
      <c r="S36" s="34">
        <v>1583.58</v>
      </c>
      <c r="T36" s="34">
        <v>1459.56</v>
      </c>
      <c r="U36" s="34">
        <v>1507.14</v>
      </c>
      <c r="V36" s="34">
        <v>1587.01</v>
      </c>
      <c r="W36" s="34">
        <v>1448.11</v>
      </c>
      <c r="X36" s="34">
        <v>1239.8699999999999</v>
      </c>
      <c r="Y36" s="34">
        <v>1062.77</v>
      </c>
    </row>
    <row r="37" spans="1:25" ht="15" x14ac:dyDescent="0.25">
      <c r="A37" s="58">
        <v>16</v>
      </c>
      <c r="B37" s="34">
        <v>1010.2</v>
      </c>
      <c r="C37" s="34">
        <v>947.5</v>
      </c>
      <c r="D37" s="34">
        <v>866.42</v>
      </c>
      <c r="E37" s="34">
        <v>873.67</v>
      </c>
      <c r="F37" s="34">
        <v>897.44</v>
      </c>
      <c r="G37" s="34">
        <v>960.48</v>
      </c>
      <c r="H37" s="34">
        <v>1044.02</v>
      </c>
      <c r="I37" s="34">
        <v>1216.29</v>
      </c>
      <c r="J37" s="34">
        <v>1454.08</v>
      </c>
      <c r="K37" s="34">
        <v>1542.79</v>
      </c>
      <c r="L37" s="34">
        <v>1570.26</v>
      </c>
      <c r="M37" s="34">
        <v>1580.85</v>
      </c>
      <c r="N37" s="34">
        <v>1576.03</v>
      </c>
      <c r="O37" s="34">
        <v>1627.52</v>
      </c>
      <c r="P37" s="34">
        <v>1606.88</v>
      </c>
      <c r="Q37" s="34">
        <v>1609.02</v>
      </c>
      <c r="R37" s="34">
        <v>1578.09</v>
      </c>
      <c r="S37" s="34">
        <v>1486.8</v>
      </c>
      <c r="T37" s="34">
        <v>1405.31</v>
      </c>
      <c r="U37" s="34">
        <v>1469.34</v>
      </c>
      <c r="V37" s="34">
        <v>1553.37</v>
      </c>
      <c r="W37" s="34">
        <v>1412.96</v>
      </c>
      <c r="X37" s="34">
        <v>1178.6500000000001</v>
      </c>
      <c r="Y37" s="34">
        <v>1048.04</v>
      </c>
    </row>
    <row r="38" spans="1:25" ht="15" x14ac:dyDescent="0.25">
      <c r="A38" s="58">
        <v>17</v>
      </c>
      <c r="B38" s="34">
        <v>1043.25</v>
      </c>
      <c r="C38" s="34">
        <v>977.35</v>
      </c>
      <c r="D38" s="34">
        <v>937.44</v>
      </c>
      <c r="E38" s="34">
        <v>930.49</v>
      </c>
      <c r="F38" s="34">
        <v>952.35</v>
      </c>
      <c r="G38" s="34">
        <v>1002.28</v>
      </c>
      <c r="H38" s="34">
        <v>1059.48</v>
      </c>
      <c r="I38" s="34">
        <v>1235.06</v>
      </c>
      <c r="J38" s="34">
        <v>1464.17</v>
      </c>
      <c r="K38" s="34">
        <v>1557.57</v>
      </c>
      <c r="L38" s="34">
        <v>1569.19</v>
      </c>
      <c r="M38" s="34">
        <v>1574.62</v>
      </c>
      <c r="N38" s="34">
        <v>1572.05</v>
      </c>
      <c r="O38" s="34">
        <v>1609.92</v>
      </c>
      <c r="P38" s="34">
        <v>1597.42</v>
      </c>
      <c r="Q38" s="34">
        <v>1607.22</v>
      </c>
      <c r="R38" s="34">
        <v>1571.86</v>
      </c>
      <c r="S38" s="34">
        <v>1519.14</v>
      </c>
      <c r="T38" s="34">
        <v>1477.41</v>
      </c>
      <c r="U38" s="34">
        <v>1541.38</v>
      </c>
      <c r="V38" s="34">
        <v>1589.41</v>
      </c>
      <c r="W38" s="34">
        <v>1536.21</v>
      </c>
      <c r="X38" s="34">
        <v>1251.03</v>
      </c>
      <c r="Y38" s="34">
        <v>1078.6500000000001</v>
      </c>
    </row>
    <row r="39" spans="1:25" ht="15" x14ac:dyDescent="0.25">
      <c r="A39" s="58">
        <v>18</v>
      </c>
      <c r="B39" s="34">
        <v>1015.09</v>
      </c>
      <c r="C39" s="34">
        <v>939.14</v>
      </c>
      <c r="D39" s="34">
        <v>894.58</v>
      </c>
      <c r="E39" s="34">
        <v>890.99</v>
      </c>
      <c r="F39" s="34">
        <v>920.45</v>
      </c>
      <c r="G39" s="34">
        <v>961.87</v>
      </c>
      <c r="H39" s="34">
        <v>1055.94</v>
      </c>
      <c r="I39" s="34">
        <v>1259.1099999999999</v>
      </c>
      <c r="J39" s="34">
        <v>1526.68</v>
      </c>
      <c r="K39" s="34">
        <v>1647.4</v>
      </c>
      <c r="L39" s="34">
        <v>1669.38</v>
      </c>
      <c r="M39" s="34">
        <v>1688.71</v>
      </c>
      <c r="N39" s="34">
        <v>1693.49</v>
      </c>
      <c r="O39" s="34">
        <v>1773.91</v>
      </c>
      <c r="P39" s="34">
        <v>1730.73</v>
      </c>
      <c r="Q39" s="34">
        <v>1713.56</v>
      </c>
      <c r="R39" s="34">
        <v>1665.99</v>
      </c>
      <c r="S39" s="34">
        <v>1503.54</v>
      </c>
      <c r="T39" s="34">
        <v>1437.46</v>
      </c>
      <c r="U39" s="34">
        <v>1508.33</v>
      </c>
      <c r="V39" s="34">
        <v>1659.26</v>
      </c>
      <c r="W39" s="34">
        <v>1511.6</v>
      </c>
      <c r="X39" s="34">
        <v>1218.1600000000001</v>
      </c>
      <c r="Y39" s="34">
        <v>1088.32</v>
      </c>
    </row>
    <row r="40" spans="1:25" ht="15" x14ac:dyDescent="0.25">
      <c r="A40" s="58">
        <v>19</v>
      </c>
      <c r="B40" s="34">
        <v>1003.9</v>
      </c>
      <c r="C40" s="34">
        <v>942.47</v>
      </c>
      <c r="D40" s="34">
        <v>926.63</v>
      </c>
      <c r="E40" s="34">
        <v>887.92</v>
      </c>
      <c r="F40" s="34">
        <v>885.73</v>
      </c>
      <c r="G40" s="34">
        <v>961.29</v>
      </c>
      <c r="H40" s="34">
        <v>1047.78</v>
      </c>
      <c r="I40" s="34">
        <v>1265.04</v>
      </c>
      <c r="J40" s="34">
        <v>1598.62</v>
      </c>
      <c r="K40" s="34">
        <v>1680.15</v>
      </c>
      <c r="L40" s="34">
        <v>1734.27</v>
      </c>
      <c r="M40" s="34">
        <v>1743.28</v>
      </c>
      <c r="N40" s="34">
        <v>1713.12</v>
      </c>
      <c r="O40" s="34">
        <v>1746.49</v>
      </c>
      <c r="P40" s="34">
        <v>1738.96</v>
      </c>
      <c r="Q40" s="34">
        <v>1705.71</v>
      </c>
      <c r="R40" s="34">
        <v>1663.38</v>
      </c>
      <c r="S40" s="34">
        <v>1631.44</v>
      </c>
      <c r="T40" s="34">
        <v>1607.98</v>
      </c>
      <c r="U40" s="34">
        <v>1640.62</v>
      </c>
      <c r="V40" s="34">
        <v>1644.15</v>
      </c>
      <c r="W40" s="34">
        <v>1622.12</v>
      </c>
      <c r="X40" s="34">
        <v>1281.27</v>
      </c>
      <c r="Y40" s="34">
        <v>1106.04</v>
      </c>
    </row>
    <row r="41" spans="1:25" ht="15" x14ac:dyDescent="0.25">
      <c r="A41" s="58">
        <v>20</v>
      </c>
      <c r="B41" s="34">
        <v>1090.19</v>
      </c>
      <c r="C41" s="34">
        <v>1037.5899999999999</v>
      </c>
      <c r="D41" s="34">
        <v>1013.15</v>
      </c>
      <c r="E41" s="34">
        <v>990.35</v>
      </c>
      <c r="F41" s="34">
        <v>1004.02</v>
      </c>
      <c r="G41" s="34">
        <v>1013.11</v>
      </c>
      <c r="H41" s="34">
        <v>1021.56</v>
      </c>
      <c r="I41" s="34">
        <v>1088.98</v>
      </c>
      <c r="J41" s="34">
        <v>1276.7</v>
      </c>
      <c r="K41" s="34">
        <v>1342.65</v>
      </c>
      <c r="L41" s="34">
        <v>1495.41</v>
      </c>
      <c r="M41" s="34">
        <v>1671.44</v>
      </c>
      <c r="N41" s="34">
        <v>1636.29</v>
      </c>
      <c r="O41" s="34">
        <v>1635.88</v>
      </c>
      <c r="P41" s="34">
        <v>1571.14</v>
      </c>
      <c r="Q41" s="34">
        <v>1527.83</v>
      </c>
      <c r="R41" s="34">
        <v>1500.92</v>
      </c>
      <c r="S41" s="34">
        <v>1347.38</v>
      </c>
      <c r="T41" s="34">
        <v>1340.19</v>
      </c>
      <c r="U41" s="34">
        <v>1335</v>
      </c>
      <c r="V41" s="34">
        <v>1347.16</v>
      </c>
      <c r="W41" s="34">
        <v>1335.2</v>
      </c>
      <c r="X41" s="34">
        <v>1136.49</v>
      </c>
      <c r="Y41" s="34">
        <v>1087.22</v>
      </c>
    </row>
    <row r="42" spans="1:25" ht="15" x14ac:dyDescent="0.25">
      <c r="A42" s="58">
        <v>21</v>
      </c>
      <c r="B42" s="34">
        <v>1056.69</v>
      </c>
      <c r="C42" s="34">
        <v>1005.87</v>
      </c>
      <c r="D42" s="34">
        <v>943.76</v>
      </c>
      <c r="E42" s="34">
        <v>932.39</v>
      </c>
      <c r="F42" s="34">
        <v>927.51</v>
      </c>
      <c r="G42" s="34">
        <v>949.26</v>
      </c>
      <c r="H42" s="34">
        <v>932.86</v>
      </c>
      <c r="I42" s="34">
        <v>1014.37</v>
      </c>
      <c r="J42" s="34">
        <v>1145.8399999999999</v>
      </c>
      <c r="K42" s="34">
        <v>1292.96</v>
      </c>
      <c r="L42" s="34">
        <v>1370.89</v>
      </c>
      <c r="M42" s="34">
        <v>1360.18</v>
      </c>
      <c r="N42" s="34">
        <v>1364.7</v>
      </c>
      <c r="O42" s="34">
        <v>1375.61</v>
      </c>
      <c r="P42" s="34">
        <v>1359.1</v>
      </c>
      <c r="Q42" s="34">
        <v>1327.3</v>
      </c>
      <c r="R42" s="34">
        <v>1324.8</v>
      </c>
      <c r="S42" s="34">
        <v>1347.89</v>
      </c>
      <c r="T42" s="34">
        <v>1356.44</v>
      </c>
      <c r="U42" s="34">
        <v>1431.89</v>
      </c>
      <c r="V42" s="34">
        <v>1490.89</v>
      </c>
      <c r="W42" s="34">
        <v>1364.72</v>
      </c>
      <c r="X42" s="34">
        <v>1167.6400000000001</v>
      </c>
      <c r="Y42" s="34">
        <v>1064.6500000000001</v>
      </c>
    </row>
    <row r="43" spans="1:25" ht="15" x14ac:dyDescent="0.25">
      <c r="A43" s="58">
        <v>22</v>
      </c>
      <c r="B43" s="34">
        <v>997.58</v>
      </c>
      <c r="C43" s="34">
        <v>924.18</v>
      </c>
      <c r="D43" s="34">
        <v>879.4</v>
      </c>
      <c r="E43" s="34">
        <v>869.59</v>
      </c>
      <c r="F43" s="34">
        <v>885.31</v>
      </c>
      <c r="G43" s="34">
        <v>984.49</v>
      </c>
      <c r="H43" s="34">
        <v>1047.0999999999999</v>
      </c>
      <c r="I43" s="34">
        <v>1259.5899999999999</v>
      </c>
      <c r="J43" s="34">
        <v>1414.65</v>
      </c>
      <c r="K43" s="34">
        <v>1575.68</v>
      </c>
      <c r="L43" s="34">
        <v>1602.09</v>
      </c>
      <c r="M43" s="34">
        <v>1641.42</v>
      </c>
      <c r="N43" s="34">
        <v>1616.27</v>
      </c>
      <c r="O43" s="34">
        <v>1629.2</v>
      </c>
      <c r="P43" s="34">
        <v>1596.85</v>
      </c>
      <c r="Q43" s="34">
        <v>1602.51</v>
      </c>
      <c r="R43" s="34">
        <v>1572.27</v>
      </c>
      <c r="S43" s="34">
        <v>1447.93</v>
      </c>
      <c r="T43" s="34">
        <v>1347.82</v>
      </c>
      <c r="U43" s="34">
        <v>1449.77</v>
      </c>
      <c r="V43" s="34">
        <v>1540.03</v>
      </c>
      <c r="W43" s="34">
        <v>1411</v>
      </c>
      <c r="X43" s="34">
        <v>1292.18</v>
      </c>
      <c r="Y43" s="34">
        <v>1102.6300000000001</v>
      </c>
    </row>
    <row r="44" spans="1:25" ht="15" x14ac:dyDescent="0.25">
      <c r="A44" s="58">
        <v>23</v>
      </c>
      <c r="B44" s="34">
        <v>1057.51</v>
      </c>
      <c r="C44" s="34">
        <v>963.57</v>
      </c>
      <c r="D44" s="34">
        <v>912.83</v>
      </c>
      <c r="E44" s="34">
        <v>915.34</v>
      </c>
      <c r="F44" s="34">
        <v>992.61</v>
      </c>
      <c r="G44" s="34">
        <v>1041.81</v>
      </c>
      <c r="H44" s="34">
        <v>1119.26</v>
      </c>
      <c r="I44" s="34">
        <v>1221.6199999999999</v>
      </c>
      <c r="J44" s="34">
        <v>1357.17</v>
      </c>
      <c r="K44" s="34">
        <v>1520.19</v>
      </c>
      <c r="L44" s="34">
        <v>1575.19</v>
      </c>
      <c r="M44" s="34">
        <v>1512.31</v>
      </c>
      <c r="N44" s="34">
        <v>1419.63</v>
      </c>
      <c r="O44" s="34">
        <v>1537.35</v>
      </c>
      <c r="P44" s="34">
        <v>1526.04</v>
      </c>
      <c r="Q44" s="34">
        <v>1494.6</v>
      </c>
      <c r="R44" s="34">
        <v>1471.04</v>
      </c>
      <c r="S44" s="34">
        <v>1391.64</v>
      </c>
      <c r="T44" s="34">
        <v>1447.26</v>
      </c>
      <c r="U44" s="34">
        <v>1494.8</v>
      </c>
      <c r="V44" s="34">
        <v>1394.9</v>
      </c>
      <c r="W44" s="34">
        <v>1340.6</v>
      </c>
      <c r="X44" s="34">
        <v>1224.83</v>
      </c>
      <c r="Y44" s="34">
        <v>1082.31</v>
      </c>
    </row>
    <row r="45" spans="1:25" ht="15" x14ac:dyDescent="0.25">
      <c r="A45" s="58">
        <v>24</v>
      </c>
      <c r="B45" s="34">
        <v>998.16</v>
      </c>
      <c r="C45" s="34">
        <v>932.26</v>
      </c>
      <c r="D45" s="34">
        <v>879.2</v>
      </c>
      <c r="E45" s="34">
        <v>873.8</v>
      </c>
      <c r="F45" s="34">
        <v>906.43</v>
      </c>
      <c r="G45" s="34">
        <v>986.57</v>
      </c>
      <c r="H45" s="34">
        <v>1074.48</v>
      </c>
      <c r="I45" s="34">
        <v>1232.94</v>
      </c>
      <c r="J45" s="34">
        <v>1296.8699999999999</v>
      </c>
      <c r="K45" s="34">
        <v>1326.18</v>
      </c>
      <c r="L45" s="34">
        <v>1349.37</v>
      </c>
      <c r="M45" s="34">
        <v>1431.74</v>
      </c>
      <c r="N45" s="34">
        <v>1423.78</v>
      </c>
      <c r="O45" s="34">
        <v>1428.22</v>
      </c>
      <c r="P45" s="34">
        <v>1445.68</v>
      </c>
      <c r="Q45" s="34">
        <v>1404.24</v>
      </c>
      <c r="R45" s="34">
        <v>1321.84</v>
      </c>
      <c r="S45" s="34">
        <v>1296.81</v>
      </c>
      <c r="T45" s="34">
        <v>1300.02</v>
      </c>
      <c r="U45" s="34">
        <v>1307.07</v>
      </c>
      <c r="V45" s="34">
        <v>1345.81</v>
      </c>
      <c r="W45" s="34">
        <v>1325.56</v>
      </c>
      <c r="X45" s="34">
        <v>1178.1500000000001</v>
      </c>
      <c r="Y45" s="34">
        <v>1035.8399999999999</v>
      </c>
    </row>
    <row r="46" spans="1:25" ht="15" x14ac:dyDescent="0.25">
      <c r="A46" s="58">
        <v>25</v>
      </c>
      <c r="B46" s="34">
        <v>960.58</v>
      </c>
      <c r="C46" s="34">
        <v>886.61</v>
      </c>
      <c r="D46" s="34">
        <v>860</v>
      </c>
      <c r="E46" s="34">
        <v>865.32</v>
      </c>
      <c r="F46" s="34">
        <v>874.38</v>
      </c>
      <c r="G46" s="34">
        <v>977.6</v>
      </c>
      <c r="H46" s="34">
        <v>1035.43</v>
      </c>
      <c r="I46" s="34">
        <v>1221.6600000000001</v>
      </c>
      <c r="J46" s="34">
        <v>1386.48</v>
      </c>
      <c r="K46" s="34">
        <v>1488.02</v>
      </c>
      <c r="L46" s="34">
        <v>1485.44</v>
      </c>
      <c r="M46" s="34">
        <v>1470.79</v>
      </c>
      <c r="N46" s="34">
        <v>1513.77</v>
      </c>
      <c r="O46" s="34">
        <v>1535.37</v>
      </c>
      <c r="P46" s="34">
        <v>1518.2</v>
      </c>
      <c r="Q46" s="34">
        <v>1510.77</v>
      </c>
      <c r="R46" s="34">
        <v>1484.54</v>
      </c>
      <c r="S46" s="34">
        <v>1341.4</v>
      </c>
      <c r="T46" s="34">
        <v>1273.57</v>
      </c>
      <c r="U46" s="34">
        <v>1284.03</v>
      </c>
      <c r="V46" s="34">
        <v>1406.06</v>
      </c>
      <c r="W46" s="34">
        <v>1299.6300000000001</v>
      </c>
      <c r="X46" s="34">
        <v>1128.73</v>
      </c>
      <c r="Y46" s="34">
        <v>980.74</v>
      </c>
    </row>
    <row r="47" spans="1:25" ht="15" x14ac:dyDescent="0.25">
      <c r="A47" s="58">
        <v>26</v>
      </c>
      <c r="B47" s="34">
        <v>982.49</v>
      </c>
      <c r="C47" s="34">
        <v>912.7</v>
      </c>
      <c r="D47" s="34">
        <v>870.8</v>
      </c>
      <c r="E47" s="34">
        <v>862.3</v>
      </c>
      <c r="F47" s="34">
        <v>878.47</v>
      </c>
      <c r="G47" s="34">
        <v>963.81</v>
      </c>
      <c r="H47" s="34">
        <v>1040.73</v>
      </c>
      <c r="I47" s="34">
        <v>1206.79</v>
      </c>
      <c r="J47" s="34">
        <v>1442.81</v>
      </c>
      <c r="K47" s="34">
        <v>1493.83</v>
      </c>
      <c r="L47" s="34">
        <v>1546.96</v>
      </c>
      <c r="M47" s="34">
        <v>1587.82</v>
      </c>
      <c r="N47" s="34">
        <v>1599.04</v>
      </c>
      <c r="O47" s="34">
        <v>1597.09</v>
      </c>
      <c r="P47" s="34">
        <v>1588.71</v>
      </c>
      <c r="Q47" s="34">
        <v>1604.15</v>
      </c>
      <c r="R47" s="34">
        <v>1591.1</v>
      </c>
      <c r="S47" s="34">
        <v>1538.08</v>
      </c>
      <c r="T47" s="34">
        <v>1456.28</v>
      </c>
      <c r="U47" s="34">
        <v>1485.62</v>
      </c>
      <c r="V47" s="34">
        <v>1557.27</v>
      </c>
      <c r="W47" s="34">
        <v>1432.78</v>
      </c>
      <c r="X47" s="34">
        <v>1244.1500000000001</v>
      </c>
      <c r="Y47" s="34">
        <v>1026.28</v>
      </c>
    </row>
    <row r="48" spans="1:25" ht="15" x14ac:dyDescent="0.25">
      <c r="A48" s="58">
        <v>27</v>
      </c>
      <c r="B48" s="34">
        <v>1108.83</v>
      </c>
      <c r="C48" s="34">
        <v>1036.98</v>
      </c>
      <c r="D48" s="34">
        <v>1015.69</v>
      </c>
      <c r="E48" s="34">
        <v>1021.33</v>
      </c>
      <c r="F48" s="34">
        <v>1032.95</v>
      </c>
      <c r="G48" s="34">
        <v>1066.46</v>
      </c>
      <c r="H48" s="34">
        <v>1172.47</v>
      </c>
      <c r="I48" s="34">
        <v>1459.94</v>
      </c>
      <c r="J48" s="34">
        <v>1616.62</v>
      </c>
      <c r="K48" s="34">
        <v>1681.99</v>
      </c>
      <c r="L48" s="34">
        <v>1688.56</v>
      </c>
      <c r="M48" s="34">
        <v>1769.42</v>
      </c>
      <c r="N48" s="34">
        <v>1719.68</v>
      </c>
      <c r="O48" s="34">
        <v>1741.57</v>
      </c>
      <c r="P48" s="34">
        <v>1725.48</v>
      </c>
      <c r="Q48" s="34">
        <v>1654.48</v>
      </c>
      <c r="R48" s="34">
        <v>1632.99</v>
      </c>
      <c r="S48" s="34">
        <v>1566.59</v>
      </c>
      <c r="T48" s="34">
        <v>1483.1</v>
      </c>
      <c r="U48" s="34">
        <v>1484.71</v>
      </c>
      <c r="V48" s="34">
        <v>1602.87</v>
      </c>
      <c r="W48" s="34">
        <v>1507.47</v>
      </c>
      <c r="X48" s="34">
        <v>1407.8</v>
      </c>
      <c r="Y48" s="34">
        <v>1177.5899999999999</v>
      </c>
    </row>
    <row r="49" spans="1:25" ht="15" x14ac:dyDescent="0.25">
      <c r="A49" s="58">
        <v>28</v>
      </c>
      <c r="B49" s="34">
        <v>1226.19</v>
      </c>
      <c r="C49" s="34">
        <v>1146.1600000000001</v>
      </c>
      <c r="D49" s="34">
        <v>1074.47</v>
      </c>
      <c r="E49" s="34">
        <v>1056.4000000000001</v>
      </c>
      <c r="F49" s="34">
        <v>1066.7</v>
      </c>
      <c r="G49" s="34">
        <v>1057.48</v>
      </c>
      <c r="H49" s="34">
        <v>1069.3800000000001</v>
      </c>
      <c r="I49" s="34">
        <v>1200.2</v>
      </c>
      <c r="J49" s="34">
        <v>1291.47</v>
      </c>
      <c r="K49" s="34">
        <v>1513.99</v>
      </c>
      <c r="L49" s="34">
        <v>1592.8</v>
      </c>
      <c r="M49" s="34">
        <v>1594.87</v>
      </c>
      <c r="N49" s="34">
        <v>1558.88</v>
      </c>
      <c r="O49" s="34">
        <v>1581.32</v>
      </c>
      <c r="P49" s="34">
        <v>1554.2</v>
      </c>
      <c r="Q49" s="34">
        <v>1523.06</v>
      </c>
      <c r="R49" s="34">
        <v>1497.33</v>
      </c>
      <c r="S49" s="34">
        <v>1494.87</v>
      </c>
      <c r="T49" s="34">
        <v>1513.17</v>
      </c>
      <c r="U49" s="34">
        <v>1529.72</v>
      </c>
      <c r="V49" s="34">
        <v>1580.38</v>
      </c>
      <c r="W49" s="34">
        <v>1574.89</v>
      </c>
      <c r="X49" s="34">
        <v>1324.82</v>
      </c>
      <c r="Y49" s="34">
        <v>1213.7</v>
      </c>
    </row>
    <row r="50" spans="1:25" ht="15" x14ac:dyDescent="0.25">
      <c r="A50" s="58">
        <v>29</v>
      </c>
      <c r="B50" s="34">
        <v>1202.96</v>
      </c>
      <c r="C50" s="34">
        <v>1117.57</v>
      </c>
      <c r="D50" s="34">
        <v>1087.46</v>
      </c>
      <c r="E50" s="34">
        <v>1046.42</v>
      </c>
      <c r="F50" s="34">
        <v>1047.8399999999999</v>
      </c>
      <c r="G50" s="34">
        <v>1084.0899999999999</v>
      </c>
      <c r="H50" s="34">
        <v>1074.96</v>
      </c>
      <c r="I50" s="34">
        <v>1223.1300000000001</v>
      </c>
      <c r="J50" s="34">
        <v>1363.89</v>
      </c>
      <c r="K50" s="34">
        <v>1543.37</v>
      </c>
      <c r="L50" s="34">
        <v>1599.43</v>
      </c>
      <c r="M50" s="34">
        <v>1570.86</v>
      </c>
      <c r="N50" s="34">
        <v>1572.94</v>
      </c>
      <c r="O50" s="34">
        <v>1589.18</v>
      </c>
      <c r="P50" s="34">
        <v>1556.85</v>
      </c>
      <c r="Q50" s="34">
        <v>1525.84</v>
      </c>
      <c r="R50" s="34">
        <v>1497.79</v>
      </c>
      <c r="S50" s="34">
        <v>1510.13</v>
      </c>
      <c r="T50" s="34">
        <v>1529.11</v>
      </c>
      <c r="U50" s="34">
        <v>1549.99</v>
      </c>
      <c r="V50" s="34">
        <v>1550.15</v>
      </c>
      <c r="W50" s="34">
        <v>1507.03</v>
      </c>
      <c r="X50" s="34">
        <v>1297.05</v>
      </c>
      <c r="Y50" s="34">
        <v>1143.46</v>
      </c>
    </row>
    <row r="51" spans="1:25" ht="15" x14ac:dyDescent="0.25">
      <c r="A51" s="58">
        <v>30</v>
      </c>
      <c r="B51" s="34">
        <v>1222.8599999999999</v>
      </c>
      <c r="C51" s="34">
        <v>1145.44</v>
      </c>
      <c r="D51" s="34">
        <v>1075.5899999999999</v>
      </c>
      <c r="E51" s="34">
        <v>1066.17</v>
      </c>
      <c r="F51" s="34">
        <v>1065.6099999999999</v>
      </c>
      <c r="G51" s="34">
        <v>1051.9000000000001</v>
      </c>
      <c r="H51" s="34">
        <v>1058.4100000000001</v>
      </c>
      <c r="I51" s="34">
        <v>1149.6400000000001</v>
      </c>
      <c r="J51" s="34">
        <v>1365.51</v>
      </c>
      <c r="K51" s="34">
        <v>1508.45</v>
      </c>
      <c r="L51" s="34">
        <v>1626.21</v>
      </c>
      <c r="M51" s="34">
        <v>1631.75</v>
      </c>
      <c r="N51" s="34">
        <v>1654.62</v>
      </c>
      <c r="O51" s="34">
        <v>1636.31</v>
      </c>
      <c r="P51" s="34">
        <v>1538.11</v>
      </c>
      <c r="Q51" s="34">
        <v>1408.26</v>
      </c>
      <c r="R51" s="34">
        <v>1297.77</v>
      </c>
      <c r="S51" s="34">
        <v>1316.23</v>
      </c>
      <c r="T51" s="34">
        <v>1353.94</v>
      </c>
      <c r="U51" s="34">
        <v>1433.59</v>
      </c>
      <c r="V51" s="34">
        <v>1520.93</v>
      </c>
      <c r="W51" s="34">
        <v>1499.23</v>
      </c>
      <c r="X51" s="34">
        <v>1294.8399999999999</v>
      </c>
      <c r="Y51" s="34">
        <v>1201.44</v>
      </c>
    </row>
    <row r="52" spans="1:25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7" t="s">
        <v>117</v>
      </c>
      <c r="B54" s="146" t="s">
        <v>118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</row>
    <row r="55" spans="1:25" ht="15" x14ac:dyDescent="0.2">
      <c r="A55" s="127"/>
      <c r="B55" s="32" t="s">
        <v>56</v>
      </c>
      <c r="C55" s="32" t="s">
        <v>57</v>
      </c>
      <c r="D55" s="32" t="s">
        <v>58</v>
      </c>
      <c r="E55" s="32" t="s">
        <v>59</v>
      </c>
      <c r="F55" s="32" t="s">
        <v>60</v>
      </c>
      <c r="G55" s="32" t="s">
        <v>61</v>
      </c>
      <c r="H55" s="32" t="s">
        <v>62</v>
      </c>
      <c r="I55" s="32" t="s">
        <v>63</v>
      </c>
      <c r="J55" s="32" t="s">
        <v>64</v>
      </c>
      <c r="K55" s="32" t="s">
        <v>65</v>
      </c>
      <c r="L55" s="32" t="s">
        <v>66</v>
      </c>
      <c r="M55" s="32" t="s">
        <v>67</v>
      </c>
      <c r="N55" s="32" t="s">
        <v>68</v>
      </c>
      <c r="O55" s="32" t="s">
        <v>69</v>
      </c>
      <c r="P55" s="32" t="s">
        <v>70</v>
      </c>
      <c r="Q55" s="32" t="s">
        <v>71</v>
      </c>
      <c r="R55" s="32" t="s">
        <v>72</v>
      </c>
      <c r="S55" s="32" t="s">
        <v>73</v>
      </c>
      <c r="T55" s="32" t="s">
        <v>74</v>
      </c>
      <c r="U55" s="32" t="s">
        <v>75</v>
      </c>
      <c r="V55" s="32" t="s">
        <v>76</v>
      </c>
      <c r="W55" s="32" t="s">
        <v>77</v>
      </c>
      <c r="X55" s="32" t="s">
        <v>78</v>
      </c>
      <c r="Y55" s="32" t="s">
        <v>79</v>
      </c>
    </row>
    <row r="56" spans="1:25" ht="15" x14ac:dyDescent="0.25">
      <c r="A56" s="58">
        <v>1</v>
      </c>
      <c r="B56" s="34">
        <v>1866.75</v>
      </c>
      <c r="C56" s="34">
        <v>1808.5</v>
      </c>
      <c r="D56" s="34">
        <v>1802.25</v>
      </c>
      <c r="E56" s="34">
        <v>1773.55</v>
      </c>
      <c r="F56" s="34">
        <v>1775.63</v>
      </c>
      <c r="G56" s="34">
        <v>1786.45</v>
      </c>
      <c r="H56" s="34">
        <v>1846.86</v>
      </c>
      <c r="I56" s="34">
        <v>2041.16</v>
      </c>
      <c r="J56" s="34">
        <v>2143.41</v>
      </c>
      <c r="K56" s="34">
        <v>2245.64</v>
      </c>
      <c r="L56" s="34">
        <v>2280.7600000000002</v>
      </c>
      <c r="M56" s="34">
        <v>2195.8000000000002</v>
      </c>
      <c r="N56" s="34">
        <v>2187.38</v>
      </c>
      <c r="O56" s="34">
        <v>2221.67</v>
      </c>
      <c r="P56" s="34">
        <v>2221.62</v>
      </c>
      <c r="Q56" s="34">
        <v>2245.69</v>
      </c>
      <c r="R56" s="34">
        <v>2191.62</v>
      </c>
      <c r="S56" s="34">
        <v>2195.39</v>
      </c>
      <c r="T56" s="34">
        <v>2211.96</v>
      </c>
      <c r="U56" s="34">
        <v>2213.12</v>
      </c>
      <c r="V56" s="34">
        <v>2226.6999999999998</v>
      </c>
      <c r="W56" s="34">
        <v>2198.0300000000002</v>
      </c>
      <c r="X56" s="34">
        <v>2027.35</v>
      </c>
      <c r="Y56" s="34">
        <v>1908.05</v>
      </c>
    </row>
    <row r="57" spans="1:25" ht="15" x14ac:dyDescent="0.25">
      <c r="A57" s="58">
        <v>2</v>
      </c>
      <c r="B57" s="34">
        <v>1847.29</v>
      </c>
      <c r="C57" s="34">
        <v>1831.12</v>
      </c>
      <c r="D57" s="34">
        <v>1802.31</v>
      </c>
      <c r="E57" s="34">
        <v>1800.88</v>
      </c>
      <c r="F57" s="34">
        <v>1796.1</v>
      </c>
      <c r="G57" s="34">
        <v>1805</v>
      </c>
      <c r="H57" s="34">
        <v>1823.08</v>
      </c>
      <c r="I57" s="34">
        <v>1993.34</v>
      </c>
      <c r="J57" s="34">
        <v>2098.1799999999998</v>
      </c>
      <c r="K57" s="34">
        <v>2168.2199999999998</v>
      </c>
      <c r="L57" s="34">
        <v>2219.9699999999998</v>
      </c>
      <c r="M57" s="34">
        <v>2177.5300000000002</v>
      </c>
      <c r="N57" s="34">
        <v>2188.64</v>
      </c>
      <c r="O57" s="34">
        <v>2199.13</v>
      </c>
      <c r="P57" s="34">
        <v>2186.67</v>
      </c>
      <c r="Q57" s="34">
        <v>2195.54</v>
      </c>
      <c r="R57" s="34">
        <v>2162.35</v>
      </c>
      <c r="S57" s="34">
        <v>2117.9</v>
      </c>
      <c r="T57" s="34">
        <v>2101.7399999999998</v>
      </c>
      <c r="U57" s="34">
        <v>2135.92</v>
      </c>
      <c r="V57" s="34">
        <v>2137.5100000000002</v>
      </c>
      <c r="W57" s="34">
        <v>2119.79</v>
      </c>
      <c r="X57" s="34">
        <v>1937.3</v>
      </c>
      <c r="Y57" s="34">
        <v>1855.1</v>
      </c>
    </row>
    <row r="58" spans="1:25" ht="15" x14ac:dyDescent="0.25">
      <c r="A58" s="58">
        <v>3</v>
      </c>
      <c r="B58" s="34">
        <v>1805.04</v>
      </c>
      <c r="C58" s="34">
        <v>1728.98</v>
      </c>
      <c r="D58" s="34">
        <v>1713.44</v>
      </c>
      <c r="E58" s="34">
        <v>1700.43</v>
      </c>
      <c r="F58" s="34">
        <v>1709.77</v>
      </c>
      <c r="G58" s="34">
        <v>1766.85</v>
      </c>
      <c r="H58" s="34">
        <v>1808.99</v>
      </c>
      <c r="I58" s="34">
        <v>1909.54</v>
      </c>
      <c r="J58" s="34">
        <v>2100.54</v>
      </c>
      <c r="K58" s="34">
        <v>2167.59</v>
      </c>
      <c r="L58" s="34">
        <v>2212.91</v>
      </c>
      <c r="M58" s="34">
        <v>2182.86</v>
      </c>
      <c r="N58" s="34">
        <v>2183.23</v>
      </c>
      <c r="O58" s="34">
        <v>2184.4</v>
      </c>
      <c r="P58" s="34">
        <v>2178.77</v>
      </c>
      <c r="Q58" s="34">
        <v>2191.89</v>
      </c>
      <c r="R58" s="34">
        <v>2124.7600000000002</v>
      </c>
      <c r="S58" s="34">
        <v>2103.25</v>
      </c>
      <c r="T58" s="34">
        <v>2108.79</v>
      </c>
      <c r="U58" s="34">
        <v>2148.64</v>
      </c>
      <c r="V58" s="34">
        <v>2128.2600000000002</v>
      </c>
      <c r="W58" s="34">
        <v>2085.17</v>
      </c>
      <c r="X58" s="34">
        <v>1863.43</v>
      </c>
      <c r="Y58" s="34">
        <v>1832.06</v>
      </c>
    </row>
    <row r="59" spans="1:25" ht="15" x14ac:dyDescent="0.25">
      <c r="A59" s="58">
        <v>4</v>
      </c>
      <c r="B59" s="34">
        <v>1702.41</v>
      </c>
      <c r="C59" s="34">
        <v>1648.65</v>
      </c>
      <c r="D59" s="34">
        <v>1626.38</v>
      </c>
      <c r="E59" s="34">
        <v>1621.97</v>
      </c>
      <c r="F59" s="34">
        <v>1632.69</v>
      </c>
      <c r="G59" s="34">
        <v>1702.89</v>
      </c>
      <c r="H59" s="34">
        <v>1776.28</v>
      </c>
      <c r="I59" s="34">
        <v>1864.56</v>
      </c>
      <c r="J59" s="34">
        <v>2121.71</v>
      </c>
      <c r="K59" s="34">
        <v>2210.3000000000002</v>
      </c>
      <c r="L59" s="34">
        <v>2232.85</v>
      </c>
      <c r="M59" s="34">
        <v>2198.79</v>
      </c>
      <c r="N59" s="34">
        <v>2191.79</v>
      </c>
      <c r="O59" s="34">
        <v>2247.2199999999998</v>
      </c>
      <c r="P59" s="34">
        <v>2200.73</v>
      </c>
      <c r="Q59" s="34">
        <v>2204.67</v>
      </c>
      <c r="R59" s="34">
        <v>2180.9299999999998</v>
      </c>
      <c r="S59" s="34">
        <v>2106.56</v>
      </c>
      <c r="T59" s="34">
        <v>2124.11</v>
      </c>
      <c r="U59" s="34">
        <v>2154.19</v>
      </c>
      <c r="V59" s="34">
        <v>2166.33</v>
      </c>
      <c r="W59" s="34">
        <v>2146.98</v>
      </c>
      <c r="X59" s="34">
        <v>1916.41</v>
      </c>
      <c r="Y59" s="34">
        <v>1851.87</v>
      </c>
    </row>
    <row r="60" spans="1:25" ht="15" x14ac:dyDescent="0.25">
      <c r="A60" s="58">
        <v>5</v>
      </c>
      <c r="B60" s="34">
        <v>1727.71</v>
      </c>
      <c r="C60" s="34">
        <v>1660.15</v>
      </c>
      <c r="D60" s="34">
        <v>1653.85</v>
      </c>
      <c r="E60" s="34">
        <v>1628.01</v>
      </c>
      <c r="F60" s="34">
        <v>1652.23</v>
      </c>
      <c r="G60" s="34">
        <v>1725.23</v>
      </c>
      <c r="H60" s="34">
        <v>1814.57</v>
      </c>
      <c r="I60" s="34">
        <v>1962.72</v>
      </c>
      <c r="J60" s="34">
        <v>2160.6</v>
      </c>
      <c r="K60" s="34">
        <v>2204.44</v>
      </c>
      <c r="L60" s="34">
        <v>2225.37</v>
      </c>
      <c r="M60" s="34">
        <v>2216.11</v>
      </c>
      <c r="N60" s="34">
        <v>2208.3000000000002</v>
      </c>
      <c r="O60" s="34">
        <v>2209.7199999999998</v>
      </c>
      <c r="P60" s="34">
        <v>2198.9299999999998</v>
      </c>
      <c r="Q60" s="34">
        <v>2214.38</v>
      </c>
      <c r="R60" s="34">
        <v>2174.09</v>
      </c>
      <c r="S60" s="34">
        <v>2128.23</v>
      </c>
      <c r="T60" s="34">
        <v>2126.44</v>
      </c>
      <c r="U60" s="34">
        <v>2149.5300000000002</v>
      </c>
      <c r="V60" s="34">
        <v>2173.52</v>
      </c>
      <c r="W60" s="34">
        <v>2079.02</v>
      </c>
      <c r="X60" s="34">
        <v>1986.45</v>
      </c>
      <c r="Y60" s="34">
        <v>1860.55</v>
      </c>
    </row>
    <row r="61" spans="1:25" ht="15" x14ac:dyDescent="0.25">
      <c r="A61" s="58">
        <v>6</v>
      </c>
      <c r="B61" s="34">
        <v>1852.51</v>
      </c>
      <c r="C61" s="34">
        <v>1736.73</v>
      </c>
      <c r="D61" s="34">
        <v>1698</v>
      </c>
      <c r="E61" s="34">
        <v>1698.6</v>
      </c>
      <c r="F61" s="34">
        <v>1723.79</v>
      </c>
      <c r="G61" s="34">
        <v>1754.15</v>
      </c>
      <c r="H61" s="34">
        <v>1760.27</v>
      </c>
      <c r="I61" s="34">
        <v>1838.89</v>
      </c>
      <c r="J61" s="34">
        <v>2072.2600000000002</v>
      </c>
      <c r="K61" s="34">
        <v>2109.79</v>
      </c>
      <c r="L61" s="34">
        <v>2115.58</v>
      </c>
      <c r="M61" s="34">
        <v>2218.83</v>
      </c>
      <c r="N61" s="34">
        <v>2219.65</v>
      </c>
      <c r="O61" s="34">
        <v>2222.33</v>
      </c>
      <c r="P61" s="34">
        <v>2214.46</v>
      </c>
      <c r="Q61" s="34">
        <v>2182.2399999999998</v>
      </c>
      <c r="R61" s="34">
        <v>2145.6</v>
      </c>
      <c r="S61" s="34">
        <v>2125.08</v>
      </c>
      <c r="T61" s="34">
        <v>2121.4699999999998</v>
      </c>
      <c r="U61" s="34">
        <v>2165.19</v>
      </c>
      <c r="V61" s="34">
        <v>2163.1999999999998</v>
      </c>
      <c r="W61" s="34">
        <v>2099.8200000000002</v>
      </c>
      <c r="X61" s="34">
        <v>1907.29</v>
      </c>
      <c r="Y61" s="34">
        <v>1847.15</v>
      </c>
    </row>
    <row r="62" spans="1:25" ht="15" x14ac:dyDescent="0.25">
      <c r="A62" s="58">
        <v>7</v>
      </c>
      <c r="B62" s="34">
        <v>1718.12</v>
      </c>
      <c r="C62" s="34">
        <v>1654.76</v>
      </c>
      <c r="D62" s="34">
        <v>1608.66</v>
      </c>
      <c r="E62" s="34">
        <v>1601.77</v>
      </c>
      <c r="F62" s="34">
        <v>1612.78</v>
      </c>
      <c r="G62" s="34">
        <v>1619.96</v>
      </c>
      <c r="H62" s="34">
        <v>1628.28</v>
      </c>
      <c r="I62" s="34">
        <v>1714.99</v>
      </c>
      <c r="J62" s="34">
        <v>1806.46</v>
      </c>
      <c r="K62" s="34">
        <v>1861.67</v>
      </c>
      <c r="L62" s="34">
        <v>1940.84</v>
      </c>
      <c r="M62" s="34">
        <v>1931.12</v>
      </c>
      <c r="N62" s="34">
        <v>1910.36</v>
      </c>
      <c r="O62" s="34">
        <v>1917.46</v>
      </c>
      <c r="P62" s="34">
        <v>1907.08</v>
      </c>
      <c r="Q62" s="34">
        <v>1866.04</v>
      </c>
      <c r="R62" s="34">
        <v>1849.96</v>
      </c>
      <c r="S62" s="34">
        <v>1857.03</v>
      </c>
      <c r="T62" s="34">
        <v>1879.97</v>
      </c>
      <c r="U62" s="34">
        <v>2009.05</v>
      </c>
      <c r="V62" s="34">
        <v>2000.54</v>
      </c>
      <c r="W62" s="34">
        <v>1946.65</v>
      </c>
      <c r="X62" s="34">
        <v>1802.3</v>
      </c>
      <c r="Y62" s="34">
        <v>1762.21</v>
      </c>
    </row>
    <row r="63" spans="1:25" ht="15" x14ac:dyDescent="0.25">
      <c r="A63" s="58">
        <v>8</v>
      </c>
      <c r="B63" s="34">
        <v>1682.69</v>
      </c>
      <c r="C63" s="34">
        <v>1618.22</v>
      </c>
      <c r="D63" s="34">
        <v>1590.87</v>
      </c>
      <c r="E63" s="34">
        <v>1587.62</v>
      </c>
      <c r="F63" s="34">
        <v>1610.08</v>
      </c>
      <c r="G63" s="34">
        <v>1660.4</v>
      </c>
      <c r="H63" s="34">
        <v>1761</v>
      </c>
      <c r="I63" s="34">
        <v>1961.62</v>
      </c>
      <c r="J63" s="34">
        <v>2139.58</v>
      </c>
      <c r="K63" s="34">
        <v>2161.34</v>
      </c>
      <c r="L63" s="34">
        <v>2144.21</v>
      </c>
      <c r="M63" s="34">
        <v>2234.4899999999998</v>
      </c>
      <c r="N63" s="34">
        <v>2230.67</v>
      </c>
      <c r="O63" s="34">
        <v>2251.5</v>
      </c>
      <c r="P63" s="34">
        <v>2239.86</v>
      </c>
      <c r="Q63" s="34">
        <v>2221.62</v>
      </c>
      <c r="R63" s="34">
        <v>2210.39</v>
      </c>
      <c r="S63" s="34">
        <v>2101.36</v>
      </c>
      <c r="T63" s="34">
        <v>2105.58</v>
      </c>
      <c r="U63" s="34">
        <v>2116.39</v>
      </c>
      <c r="V63" s="34">
        <v>2174.59</v>
      </c>
      <c r="W63" s="34">
        <v>2142.0700000000002</v>
      </c>
      <c r="X63" s="34">
        <v>1928.29</v>
      </c>
      <c r="Y63" s="34">
        <v>1848.13</v>
      </c>
    </row>
    <row r="64" spans="1:25" ht="15" x14ac:dyDescent="0.25">
      <c r="A64" s="58">
        <v>9</v>
      </c>
      <c r="B64" s="34">
        <v>1747.87</v>
      </c>
      <c r="C64" s="34">
        <v>1666.67</v>
      </c>
      <c r="D64" s="34">
        <v>1647.87</v>
      </c>
      <c r="E64" s="34">
        <v>1656.55</v>
      </c>
      <c r="F64" s="34">
        <v>1665.4</v>
      </c>
      <c r="G64" s="34">
        <v>1731.56</v>
      </c>
      <c r="H64" s="34">
        <v>1816.26</v>
      </c>
      <c r="I64" s="34">
        <v>1996.57</v>
      </c>
      <c r="J64" s="34">
        <v>2100.3000000000002</v>
      </c>
      <c r="K64" s="34">
        <v>2143.69</v>
      </c>
      <c r="L64" s="34">
        <v>2200.94</v>
      </c>
      <c r="M64" s="34">
        <v>2214.52</v>
      </c>
      <c r="N64" s="34">
        <v>2211.3200000000002</v>
      </c>
      <c r="O64" s="34">
        <v>2225.94</v>
      </c>
      <c r="P64" s="34">
        <v>2212.02</v>
      </c>
      <c r="Q64" s="34">
        <v>2200.65</v>
      </c>
      <c r="R64" s="34">
        <v>2110.48</v>
      </c>
      <c r="S64" s="34">
        <v>2090.87</v>
      </c>
      <c r="T64" s="34">
        <v>2082.81</v>
      </c>
      <c r="U64" s="34">
        <v>2120.62</v>
      </c>
      <c r="V64" s="34">
        <v>2170.5100000000002</v>
      </c>
      <c r="W64" s="34">
        <v>2127.69</v>
      </c>
      <c r="X64" s="34">
        <v>1914.8</v>
      </c>
      <c r="Y64" s="34">
        <v>1833.67</v>
      </c>
    </row>
    <row r="65" spans="1:25" ht="15" x14ac:dyDescent="0.25">
      <c r="A65" s="58">
        <v>10</v>
      </c>
      <c r="B65" s="34">
        <v>1756.45</v>
      </c>
      <c r="C65" s="34">
        <v>1644.4</v>
      </c>
      <c r="D65" s="34">
        <v>1631.13</v>
      </c>
      <c r="E65" s="34">
        <v>1631.41</v>
      </c>
      <c r="F65" s="34">
        <v>1641.1</v>
      </c>
      <c r="G65" s="34">
        <v>1720.86</v>
      </c>
      <c r="H65" s="34">
        <v>1808.95</v>
      </c>
      <c r="I65" s="34">
        <v>1974.25</v>
      </c>
      <c r="J65" s="34">
        <v>2119.12</v>
      </c>
      <c r="K65" s="34">
        <v>2272.48</v>
      </c>
      <c r="L65" s="34">
        <v>2319.69</v>
      </c>
      <c r="M65" s="34">
        <v>2363.19</v>
      </c>
      <c r="N65" s="34">
        <v>2346.5700000000002</v>
      </c>
      <c r="O65" s="34">
        <v>2385.1999999999998</v>
      </c>
      <c r="P65" s="34">
        <v>2364.86</v>
      </c>
      <c r="Q65" s="34">
        <v>2350.56</v>
      </c>
      <c r="R65" s="34">
        <v>2299.96</v>
      </c>
      <c r="S65" s="34">
        <v>2153.63</v>
      </c>
      <c r="T65" s="34">
        <v>2096.83</v>
      </c>
      <c r="U65" s="34">
        <v>2179.02</v>
      </c>
      <c r="V65" s="34">
        <v>2220.0300000000002</v>
      </c>
      <c r="W65" s="34">
        <v>2154.96</v>
      </c>
      <c r="X65" s="34">
        <v>1922.64</v>
      </c>
      <c r="Y65" s="34">
        <v>1863.84</v>
      </c>
    </row>
    <row r="66" spans="1:25" ht="15" x14ac:dyDescent="0.25">
      <c r="A66" s="58">
        <v>11</v>
      </c>
      <c r="B66" s="34">
        <v>1699.96</v>
      </c>
      <c r="C66" s="34">
        <v>1639.59</v>
      </c>
      <c r="D66" s="34">
        <v>1599.78</v>
      </c>
      <c r="E66" s="34">
        <v>1585.97</v>
      </c>
      <c r="F66" s="34">
        <v>1627.9</v>
      </c>
      <c r="G66" s="34">
        <v>1676.17</v>
      </c>
      <c r="H66" s="34">
        <v>1791.38</v>
      </c>
      <c r="I66" s="34">
        <v>1942.87</v>
      </c>
      <c r="J66" s="34">
        <v>2093.23</v>
      </c>
      <c r="K66" s="34">
        <v>2205.04</v>
      </c>
      <c r="L66" s="34">
        <v>2236.58</v>
      </c>
      <c r="M66" s="34">
        <v>2231.8200000000002</v>
      </c>
      <c r="N66" s="34">
        <v>2218.6</v>
      </c>
      <c r="O66" s="34">
        <v>2226.91</v>
      </c>
      <c r="P66" s="34">
        <v>2229</v>
      </c>
      <c r="Q66" s="34">
        <v>2217.98</v>
      </c>
      <c r="R66" s="34">
        <v>2185.48</v>
      </c>
      <c r="S66" s="34">
        <v>2129.92</v>
      </c>
      <c r="T66" s="34">
        <v>2102.54</v>
      </c>
      <c r="U66" s="34">
        <v>2152.9699999999998</v>
      </c>
      <c r="V66" s="34">
        <v>2203.2600000000002</v>
      </c>
      <c r="W66" s="34">
        <v>2160.8000000000002</v>
      </c>
      <c r="X66" s="34">
        <v>1887.96</v>
      </c>
      <c r="Y66" s="34">
        <v>1796.91</v>
      </c>
    </row>
    <row r="67" spans="1:25" ht="15" x14ac:dyDescent="0.25">
      <c r="A67" s="58">
        <v>12</v>
      </c>
      <c r="B67" s="34">
        <v>1734.28</v>
      </c>
      <c r="C67" s="34">
        <v>1638.5</v>
      </c>
      <c r="D67" s="34">
        <v>1617.96</v>
      </c>
      <c r="E67" s="34">
        <v>1613.98</v>
      </c>
      <c r="F67" s="34">
        <v>1637.22</v>
      </c>
      <c r="G67" s="34">
        <v>1716.6</v>
      </c>
      <c r="H67" s="34">
        <v>1762.43</v>
      </c>
      <c r="I67" s="34">
        <v>2049.36</v>
      </c>
      <c r="J67" s="34">
        <v>2199.9699999999998</v>
      </c>
      <c r="K67" s="34">
        <v>2272.86</v>
      </c>
      <c r="L67" s="34">
        <v>2315.6</v>
      </c>
      <c r="M67" s="34">
        <v>2313.52</v>
      </c>
      <c r="N67" s="34">
        <v>2288.34</v>
      </c>
      <c r="O67" s="34">
        <v>2311.12</v>
      </c>
      <c r="P67" s="34">
        <v>2295.16</v>
      </c>
      <c r="Q67" s="34">
        <v>2278.4</v>
      </c>
      <c r="R67" s="34">
        <v>2238.91</v>
      </c>
      <c r="S67" s="34">
        <v>2193.96</v>
      </c>
      <c r="T67" s="34">
        <v>2203.34</v>
      </c>
      <c r="U67" s="34">
        <v>2214.65</v>
      </c>
      <c r="V67" s="34">
        <v>2253.7800000000002</v>
      </c>
      <c r="W67" s="34">
        <v>2233.0500000000002</v>
      </c>
      <c r="X67" s="34">
        <v>1983.87</v>
      </c>
      <c r="Y67" s="34">
        <v>1801.72</v>
      </c>
    </row>
    <row r="68" spans="1:25" ht="15" x14ac:dyDescent="0.25">
      <c r="A68" s="58">
        <v>13</v>
      </c>
      <c r="B68" s="34">
        <v>1775.36</v>
      </c>
      <c r="C68" s="34">
        <v>1665.07</v>
      </c>
      <c r="D68" s="34">
        <v>1611.88</v>
      </c>
      <c r="E68" s="34">
        <v>1592.29</v>
      </c>
      <c r="F68" s="34">
        <v>1592.85</v>
      </c>
      <c r="G68" s="34">
        <v>1596.19</v>
      </c>
      <c r="H68" s="34">
        <v>1612.26</v>
      </c>
      <c r="I68" s="34">
        <v>1764.47</v>
      </c>
      <c r="J68" s="34">
        <v>1949.68</v>
      </c>
      <c r="K68" s="34">
        <v>2066.0700000000002</v>
      </c>
      <c r="L68" s="34">
        <v>2148.3000000000002</v>
      </c>
      <c r="M68" s="34">
        <v>2165.06</v>
      </c>
      <c r="N68" s="34">
        <v>2129.08</v>
      </c>
      <c r="O68" s="34">
        <v>2123.88</v>
      </c>
      <c r="P68" s="34">
        <v>2112.56</v>
      </c>
      <c r="Q68" s="34">
        <v>2094.64</v>
      </c>
      <c r="R68" s="34">
        <v>2072.38</v>
      </c>
      <c r="S68" s="34">
        <v>2034.29</v>
      </c>
      <c r="T68" s="34">
        <v>2056.4899999999998</v>
      </c>
      <c r="U68" s="34">
        <v>2097.9699999999998</v>
      </c>
      <c r="V68" s="34">
        <v>2132.58</v>
      </c>
      <c r="W68" s="34">
        <v>2153.0700000000002</v>
      </c>
      <c r="X68" s="34">
        <v>1899.6</v>
      </c>
      <c r="Y68" s="34">
        <v>1792.72</v>
      </c>
    </row>
    <row r="69" spans="1:25" ht="15" x14ac:dyDescent="0.25">
      <c r="A69" s="58">
        <v>14</v>
      </c>
      <c r="B69" s="34">
        <v>1629.68</v>
      </c>
      <c r="C69" s="34">
        <v>1584.91</v>
      </c>
      <c r="D69" s="34">
        <v>1548.89</v>
      </c>
      <c r="E69" s="34">
        <v>1530.72</v>
      </c>
      <c r="F69" s="34">
        <v>1530.04</v>
      </c>
      <c r="G69" s="34">
        <v>1541.01</v>
      </c>
      <c r="H69" s="34">
        <v>1540.38</v>
      </c>
      <c r="I69" s="34">
        <v>1610.71</v>
      </c>
      <c r="J69" s="34">
        <v>1735.02</v>
      </c>
      <c r="K69" s="34">
        <v>1823.79</v>
      </c>
      <c r="L69" s="34">
        <v>1875.41</v>
      </c>
      <c r="M69" s="34">
        <v>1883.75</v>
      </c>
      <c r="N69" s="34">
        <v>1869.56</v>
      </c>
      <c r="O69" s="34">
        <v>1867.87</v>
      </c>
      <c r="P69" s="34">
        <v>1862.93</v>
      </c>
      <c r="Q69" s="34">
        <v>1828.65</v>
      </c>
      <c r="R69" s="34">
        <v>1829.28</v>
      </c>
      <c r="S69" s="34">
        <v>1837.46</v>
      </c>
      <c r="T69" s="34">
        <v>1888.13</v>
      </c>
      <c r="U69" s="34">
        <v>1985.94</v>
      </c>
      <c r="V69" s="34">
        <v>1996.17</v>
      </c>
      <c r="W69" s="34">
        <v>1914.87</v>
      </c>
      <c r="X69" s="34">
        <v>1788.63</v>
      </c>
      <c r="Y69" s="34">
        <v>1669.27</v>
      </c>
    </row>
    <row r="70" spans="1:25" ht="15" x14ac:dyDescent="0.25">
      <c r="A70" s="58">
        <v>15</v>
      </c>
      <c r="B70" s="34">
        <v>1606.12</v>
      </c>
      <c r="C70" s="34">
        <v>1520.7</v>
      </c>
      <c r="D70" s="34">
        <v>1489.2</v>
      </c>
      <c r="E70" s="34">
        <v>1470.43</v>
      </c>
      <c r="F70" s="34">
        <v>1480.69</v>
      </c>
      <c r="G70" s="34">
        <v>1519.97</v>
      </c>
      <c r="H70" s="34">
        <v>1602.46</v>
      </c>
      <c r="I70" s="34">
        <v>1838.89</v>
      </c>
      <c r="J70" s="34">
        <v>2060.41</v>
      </c>
      <c r="K70" s="34">
        <v>2207.64</v>
      </c>
      <c r="L70" s="34">
        <v>2220.23</v>
      </c>
      <c r="M70" s="34">
        <v>2247.75</v>
      </c>
      <c r="N70" s="34">
        <v>2255.64</v>
      </c>
      <c r="O70" s="34">
        <v>2285.2800000000002</v>
      </c>
      <c r="P70" s="34">
        <v>2250.37</v>
      </c>
      <c r="Q70" s="34">
        <v>2240.86</v>
      </c>
      <c r="R70" s="34">
        <v>2227.4</v>
      </c>
      <c r="S70" s="34">
        <v>2177.44</v>
      </c>
      <c r="T70" s="34">
        <v>2053.42</v>
      </c>
      <c r="U70" s="34">
        <v>2101</v>
      </c>
      <c r="V70" s="34">
        <v>2180.87</v>
      </c>
      <c r="W70" s="34">
        <v>2041.97</v>
      </c>
      <c r="X70" s="34">
        <v>1833.73</v>
      </c>
      <c r="Y70" s="34">
        <v>1656.63</v>
      </c>
    </row>
    <row r="71" spans="1:25" ht="15" x14ac:dyDescent="0.25">
      <c r="A71" s="58">
        <v>16</v>
      </c>
      <c r="B71" s="34">
        <v>1604.06</v>
      </c>
      <c r="C71" s="34">
        <v>1541.36</v>
      </c>
      <c r="D71" s="34">
        <v>1460.28</v>
      </c>
      <c r="E71" s="34">
        <v>1467.53</v>
      </c>
      <c r="F71" s="34">
        <v>1491.3</v>
      </c>
      <c r="G71" s="34">
        <v>1554.34</v>
      </c>
      <c r="H71" s="34">
        <v>1637.88</v>
      </c>
      <c r="I71" s="34">
        <v>1810.15</v>
      </c>
      <c r="J71" s="34">
        <v>2047.94</v>
      </c>
      <c r="K71" s="34">
        <v>2136.65</v>
      </c>
      <c r="L71" s="34">
        <v>2164.12</v>
      </c>
      <c r="M71" s="34">
        <v>2174.71</v>
      </c>
      <c r="N71" s="34">
        <v>2169.89</v>
      </c>
      <c r="O71" s="34">
        <v>2221.38</v>
      </c>
      <c r="P71" s="34">
        <v>2200.7399999999998</v>
      </c>
      <c r="Q71" s="34">
        <v>2202.88</v>
      </c>
      <c r="R71" s="34">
        <v>2171.9499999999998</v>
      </c>
      <c r="S71" s="34">
        <v>2080.66</v>
      </c>
      <c r="T71" s="34">
        <v>1999.17</v>
      </c>
      <c r="U71" s="34">
        <v>2063.1999999999998</v>
      </c>
      <c r="V71" s="34">
        <v>2147.23</v>
      </c>
      <c r="W71" s="34">
        <v>2006.82</v>
      </c>
      <c r="X71" s="34">
        <v>1772.51</v>
      </c>
      <c r="Y71" s="34">
        <v>1641.9</v>
      </c>
    </row>
    <row r="72" spans="1:25" ht="15" x14ac:dyDescent="0.25">
      <c r="A72" s="58">
        <v>17</v>
      </c>
      <c r="B72" s="34">
        <v>1637.11</v>
      </c>
      <c r="C72" s="34">
        <v>1571.21</v>
      </c>
      <c r="D72" s="34">
        <v>1531.3</v>
      </c>
      <c r="E72" s="34">
        <v>1524.35</v>
      </c>
      <c r="F72" s="34">
        <v>1546.21</v>
      </c>
      <c r="G72" s="34">
        <v>1596.14</v>
      </c>
      <c r="H72" s="34">
        <v>1653.34</v>
      </c>
      <c r="I72" s="34">
        <v>1828.92</v>
      </c>
      <c r="J72" s="34">
        <v>2058.0300000000002</v>
      </c>
      <c r="K72" s="34">
        <v>2151.4299999999998</v>
      </c>
      <c r="L72" s="34">
        <v>2163.0500000000002</v>
      </c>
      <c r="M72" s="34">
        <v>2168.48</v>
      </c>
      <c r="N72" s="34">
        <v>2165.91</v>
      </c>
      <c r="O72" s="34">
        <v>2203.7800000000002</v>
      </c>
      <c r="P72" s="34">
        <v>2191.2800000000002</v>
      </c>
      <c r="Q72" s="34">
        <v>2201.08</v>
      </c>
      <c r="R72" s="34">
        <v>2165.7199999999998</v>
      </c>
      <c r="S72" s="34">
        <v>2113</v>
      </c>
      <c r="T72" s="34">
        <v>2071.27</v>
      </c>
      <c r="U72" s="34">
        <v>2135.2399999999998</v>
      </c>
      <c r="V72" s="34">
        <v>2183.27</v>
      </c>
      <c r="W72" s="34">
        <v>2130.0700000000002</v>
      </c>
      <c r="X72" s="34">
        <v>1844.89</v>
      </c>
      <c r="Y72" s="34">
        <v>1672.51</v>
      </c>
    </row>
    <row r="73" spans="1:25" ht="15" x14ac:dyDescent="0.25">
      <c r="A73" s="58">
        <v>18</v>
      </c>
      <c r="B73" s="34">
        <v>1608.95</v>
      </c>
      <c r="C73" s="34">
        <v>1533</v>
      </c>
      <c r="D73" s="34">
        <v>1488.44</v>
      </c>
      <c r="E73" s="34">
        <v>1484.85</v>
      </c>
      <c r="F73" s="34">
        <v>1514.31</v>
      </c>
      <c r="G73" s="34">
        <v>1555.73</v>
      </c>
      <c r="H73" s="34">
        <v>1649.8</v>
      </c>
      <c r="I73" s="34">
        <v>1852.97</v>
      </c>
      <c r="J73" s="34">
        <v>2120.54</v>
      </c>
      <c r="K73" s="34">
        <v>2241.2600000000002</v>
      </c>
      <c r="L73" s="34">
        <v>2263.2399999999998</v>
      </c>
      <c r="M73" s="34">
        <v>2282.5700000000002</v>
      </c>
      <c r="N73" s="34">
        <v>2287.35</v>
      </c>
      <c r="O73" s="34">
        <v>2367.77</v>
      </c>
      <c r="P73" s="34">
        <v>2324.59</v>
      </c>
      <c r="Q73" s="34">
        <v>2307.42</v>
      </c>
      <c r="R73" s="34">
        <v>2259.85</v>
      </c>
      <c r="S73" s="34">
        <v>2097.4</v>
      </c>
      <c r="T73" s="34">
        <v>2031.32</v>
      </c>
      <c r="U73" s="34">
        <v>2102.19</v>
      </c>
      <c r="V73" s="34">
        <v>2253.12</v>
      </c>
      <c r="W73" s="34">
        <v>2105.46</v>
      </c>
      <c r="X73" s="34">
        <v>1812.02</v>
      </c>
      <c r="Y73" s="34">
        <v>1682.18</v>
      </c>
    </row>
    <row r="74" spans="1:25" ht="15" x14ac:dyDescent="0.25">
      <c r="A74" s="58">
        <v>19</v>
      </c>
      <c r="B74" s="34">
        <v>1597.76</v>
      </c>
      <c r="C74" s="34">
        <v>1536.33</v>
      </c>
      <c r="D74" s="34">
        <v>1520.49</v>
      </c>
      <c r="E74" s="34">
        <v>1481.78</v>
      </c>
      <c r="F74" s="34">
        <v>1479.59</v>
      </c>
      <c r="G74" s="34">
        <v>1555.15</v>
      </c>
      <c r="H74" s="34">
        <v>1641.64</v>
      </c>
      <c r="I74" s="34">
        <v>1858.9</v>
      </c>
      <c r="J74" s="34">
        <v>2192.48</v>
      </c>
      <c r="K74" s="34">
        <v>2274.0100000000002</v>
      </c>
      <c r="L74" s="34">
        <v>2328.13</v>
      </c>
      <c r="M74" s="34">
        <v>2337.14</v>
      </c>
      <c r="N74" s="34">
        <v>2306.98</v>
      </c>
      <c r="O74" s="34">
        <v>2340.35</v>
      </c>
      <c r="P74" s="34">
        <v>2332.8200000000002</v>
      </c>
      <c r="Q74" s="34">
        <v>2299.5700000000002</v>
      </c>
      <c r="R74" s="34">
        <v>2257.2399999999998</v>
      </c>
      <c r="S74" s="34">
        <v>2225.3000000000002</v>
      </c>
      <c r="T74" s="34">
        <v>2201.84</v>
      </c>
      <c r="U74" s="34">
        <v>2234.48</v>
      </c>
      <c r="V74" s="34">
        <v>2238.0100000000002</v>
      </c>
      <c r="W74" s="34">
        <v>2215.98</v>
      </c>
      <c r="X74" s="34">
        <v>1875.13</v>
      </c>
      <c r="Y74" s="34">
        <v>1699.9</v>
      </c>
    </row>
    <row r="75" spans="1:25" ht="15" x14ac:dyDescent="0.25">
      <c r="A75" s="58">
        <v>20</v>
      </c>
      <c r="B75" s="34">
        <v>1684.05</v>
      </c>
      <c r="C75" s="34">
        <v>1631.45</v>
      </c>
      <c r="D75" s="34">
        <v>1607.01</v>
      </c>
      <c r="E75" s="34">
        <v>1584.21</v>
      </c>
      <c r="F75" s="34">
        <v>1597.88</v>
      </c>
      <c r="G75" s="34">
        <v>1606.97</v>
      </c>
      <c r="H75" s="34">
        <v>1615.42</v>
      </c>
      <c r="I75" s="34">
        <v>1682.84</v>
      </c>
      <c r="J75" s="34">
        <v>1870.56</v>
      </c>
      <c r="K75" s="34">
        <v>1936.51</v>
      </c>
      <c r="L75" s="34">
        <v>2089.27</v>
      </c>
      <c r="M75" s="34">
        <v>2265.3000000000002</v>
      </c>
      <c r="N75" s="34">
        <v>2230.15</v>
      </c>
      <c r="O75" s="34">
        <v>2229.7399999999998</v>
      </c>
      <c r="P75" s="34">
        <v>2165</v>
      </c>
      <c r="Q75" s="34">
        <v>2121.69</v>
      </c>
      <c r="R75" s="34">
        <v>2094.7800000000002</v>
      </c>
      <c r="S75" s="34">
        <v>1941.24</v>
      </c>
      <c r="T75" s="34">
        <v>1934.05</v>
      </c>
      <c r="U75" s="34">
        <v>1928.86</v>
      </c>
      <c r="V75" s="34">
        <v>1941.02</v>
      </c>
      <c r="W75" s="34">
        <v>1929.06</v>
      </c>
      <c r="X75" s="34">
        <v>1730.35</v>
      </c>
      <c r="Y75" s="34">
        <v>1681.08</v>
      </c>
    </row>
    <row r="76" spans="1:25" ht="15" x14ac:dyDescent="0.25">
      <c r="A76" s="58">
        <v>21</v>
      </c>
      <c r="B76" s="34">
        <v>1650.55</v>
      </c>
      <c r="C76" s="34">
        <v>1599.73</v>
      </c>
      <c r="D76" s="34">
        <v>1537.62</v>
      </c>
      <c r="E76" s="34">
        <v>1526.25</v>
      </c>
      <c r="F76" s="34">
        <v>1521.37</v>
      </c>
      <c r="G76" s="34">
        <v>1543.12</v>
      </c>
      <c r="H76" s="34">
        <v>1526.72</v>
      </c>
      <c r="I76" s="34">
        <v>1608.23</v>
      </c>
      <c r="J76" s="34">
        <v>1739.7</v>
      </c>
      <c r="K76" s="34">
        <v>1886.82</v>
      </c>
      <c r="L76" s="34">
        <v>1964.75</v>
      </c>
      <c r="M76" s="34">
        <v>1954.04</v>
      </c>
      <c r="N76" s="34">
        <v>1958.56</v>
      </c>
      <c r="O76" s="34">
        <v>1969.47</v>
      </c>
      <c r="P76" s="34">
        <v>1952.96</v>
      </c>
      <c r="Q76" s="34">
        <v>1921.16</v>
      </c>
      <c r="R76" s="34">
        <v>1918.66</v>
      </c>
      <c r="S76" s="34">
        <v>1941.75</v>
      </c>
      <c r="T76" s="34">
        <v>1950.3</v>
      </c>
      <c r="U76" s="34">
        <v>2025.75</v>
      </c>
      <c r="V76" s="34">
        <v>2084.75</v>
      </c>
      <c r="W76" s="34">
        <v>1958.58</v>
      </c>
      <c r="X76" s="34">
        <v>1761.5</v>
      </c>
      <c r="Y76" s="34">
        <v>1658.51</v>
      </c>
    </row>
    <row r="77" spans="1:25" ht="15" x14ac:dyDescent="0.25">
      <c r="A77" s="58">
        <v>22</v>
      </c>
      <c r="B77" s="34">
        <v>1591.44</v>
      </c>
      <c r="C77" s="34">
        <v>1518.04</v>
      </c>
      <c r="D77" s="34">
        <v>1473.26</v>
      </c>
      <c r="E77" s="34">
        <v>1463.45</v>
      </c>
      <c r="F77" s="34">
        <v>1479.17</v>
      </c>
      <c r="G77" s="34">
        <v>1578.35</v>
      </c>
      <c r="H77" s="34">
        <v>1640.96</v>
      </c>
      <c r="I77" s="34">
        <v>1853.45</v>
      </c>
      <c r="J77" s="34">
        <v>2008.51</v>
      </c>
      <c r="K77" s="34">
        <v>2169.54</v>
      </c>
      <c r="L77" s="34">
        <v>2195.9499999999998</v>
      </c>
      <c r="M77" s="34">
        <v>2235.2800000000002</v>
      </c>
      <c r="N77" s="34">
        <v>2210.13</v>
      </c>
      <c r="O77" s="34">
        <v>2223.06</v>
      </c>
      <c r="P77" s="34">
        <v>2190.71</v>
      </c>
      <c r="Q77" s="34">
        <v>2196.37</v>
      </c>
      <c r="R77" s="34">
        <v>2166.13</v>
      </c>
      <c r="S77" s="34">
        <v>2041.79</v>
      </c>
      <c r="T77" s="34">
        <v>1941.68</v>
      </c>
      <c r="U77" s="34">
        <v>2043.63</v>
      </c>
      <c r="V77" s="34">
        <v>2133.89</v>
      </c>
      <c r="W77" s="34">
        <v>2004.86</v>
      </c>
      <c r="X77" s="34">
        <v>1886.04</v>
      </c>
      <c r="Y77" s="34">
        <v>1696.49</v>
      </c>
    </row>
    <row r="78" spans="1:25" ht="15" x14ac:dyDescent="0.25">
      <c r="A78" s="58">
        <v>23</v>
      </c>
      <c r="B78" s="34">
        <v>1651.37</v>
      </c>
      <c r="C78" s="34">
        <v>1557.43</v>
      </c>
      <c r="D78" s="34">
        <v>1506.69</v>
      </c>
      <c r="E78" s="34">
        <v>1509.2</v>
      </c>
      <c r="F78" s="34">
        <v>1586.47</v>
      </c>
      <c r="G78" s="34">
        <v>1635.67</v>
      </c>
      <c r="H78" s="34">
        <v>1713.12</v>
      </c>
      <c r="I78" s="34">
        <v>1815.48</v>
      </c>
      <c r="J78" s="34">
        <v>1951.03</v>
      </c>
      <c r="K78" s="34">
        <v>2114.0500000000002</v>
      </c>
      <c r="L78" s="34">
        <v>2169.0500000000002</v>
      </c>
      <c r="M78" s="34">
        <v>2106.17</v>
      </c>
      <c r="N78" s="34">
        <v>2013.49</v>
      </c>
      <c r="O78" s="34">
        <v>2131.21</v>
      </c>
      <c r="P78" s="34">
        <v>2119.9</v>
      </c>
      <c r="Q78" s="34">
        <v>2088.46</v>
      </c>
      <c r="R78" s="34">
        <v>2064.9</v>
      </c>
      <c r="S78" s="34">
        <v>1985.5</v>
      </c>
      <c r="T78" s="34">
        <v>2041.12</v>
      </c>
      <c r="U78" s="34">
        <v>2088.66</v>
      </c>
      <c r="V78" s="34">
        <v>1988.76</v>
      </c>
      <c r="W78" s="34">
        <v>1934.46</v>
      </c>
      <c r="X78" s="34">
        <v>1818.69</v>
      </c>
      <c r="Y78" s="34">
        <v>1676.17</v>
      </c>
    </row>
    <row r="79" spans="1:25" ht="15" x14ac:dyDescent="0.25">
      <c r="A79" s="58">
        <v>24</v>
      </c>
      <c r="B79" s="34">
        <v>1592.02</v>
      </c>
      <c r="C79" s="34">
        <v>1526.12</v>
      </c>
      <c r="D79" s="34">
        <v>1473.06</v>
      </c>
      <c r="E79" s="34">
        <v>1467.66</v>
      </c>
      <c r="F79" s="34">
        <v>1500.29</v>
      </c>
      <c r="G79" s="34">
        <v>1580.43</v>
      </c>
      <c r="H79" s="34">
        <v>1668.34</v>
      </c>
      <c r="I79" s="34">
        <v>1826.8</v>
      </c>
      <c r="J79" s="34">
        <v>1890.73</v>
      </c>
      <c r="K79" s="34">
        <v>1920.04</v>
      </c>
      <c r="L79" s="34">
        <v>1943.23</v>
      </c>
      <c r="M79" s="34">
        <v>2025.6</v>
      </c>
      <c r="N79" s="34">
        <v>2017.64</v>
      </c>
      <c r="O79" s="34">
        <v>2022.08</v>
      </c>
      <c r="P79" s="34">
        <v>2039.54</v>
      </c>
      <c r="Q79" s="34">
        <v>1998.1</v>
      </c>
      <c r="R79" s="34">
        <v>1915.7</v>
      </c>
      <c r="S79" s="34">
        <v>1890.67</v>
      </c>
      <c r="T79" s="34">
        <v>1893.88</v>
      </c>
      <c r="U79" s="34">
        <v>1900.93</v>
      </c>
      <c r="V79" s="34">
        <v>1939.67</v>
      </c>
      <c r="W79" s="34">
        <v>1919.42</v>
      </c>
      <c r="X79" s="34">
        <v>1772.01</v>
      </c>
      <c r="Y79" s="34">
        <v>1629.7</v>
      </c>
    </row>
    <row r="80" spans="1:25" ht="15" x14ac:dyDescent="0.25">
      <c r="A80" s="58">
        <v>25</v>
      </c>
      <c r="B80" s="34">
        <v>1554.44</v>
      </c>
      <c r="C80" s="34">
        <v>1480.47</v>
      </c>
      <c r="D80" s="34">
        <v>1453.86</v>
      </c>
      <c r="E80" s="34">
        <v>1459.18</v>
      </c>
      <c r="F80" s="34">
        <v>1468.24</v>
      </c>
      <c r="G80" s="34">
        <v>1571.46</v>
      </c>
      <c r="H80" s="34">
        <v>1629.29</v>
      </c>
      <c r="I80" s="34">
        <v>1815.52</v>
      </c>
      <c r="J80" s="34">
        <v>1980.34</v>
      </c>
      <c r="K80" s="34">
        <v>2081.88</v>
      </c>
      <c r="L80" s="34">
        <v>2079.3000000000002</v>
      </c>
      <c r="M80" s="34">
        <v>2064.65</v>
      </c>
      <c r="N80" s="34">
        <v>2107.63</v>
      </c>
      <c r="O80" s="34">
        <v>2129.23</v>
      </c>
      <c r="P80" s="34">
        <v>2112.06</v>
      </c>
      <c r="Q80" s="34">
        <v>2104.63</v>
      </c>
      <c r="R80" s="34">
        <v>2078.4</v>
      </c>
      <c r="S80" s="34">
        <v>1935.26</v>
      </c>
      <c r="T80" s="34">
        <v>1867.43</v>
      </c>
      <c r="U80" s="34">
        <v>1877.89</v>
      </c>
      <c r="V80" s="34">
        <v>1999.92</v>
      </c>
      <c r="W80" s="34">
        <v>1893.49</v>
      </c>
      <c r="X80" s="34">
        <v>1722.59</v>
      </c>
      <c r="Y80" s="34">
        <v>1574.6</v>
      </c>
    </row>
    <row r="81" spans="1:25" ht="15" x14ac:dyDescent="0.25">
      <c r="A81" s="58">
        <v>26</v>
      </c>
      <c r="B81" s="34">
        <v>1576.35</v>
      </c>
      <c r="C81" s="34">
        <v>1506.56</v>
      </c>
      <c r="D81" s="34">
        <v>1464.66</v>
      </c>
      <c r="E81" s="34">
        <v>1456.16</v>
      </c>
      <c r="F81" s="34">
        <v>1472.33</v>
      </c>
      <c r="G81" s="34">
        <v>1557.67</v>
      </c>
      <c r="H81" s="34">
        <v>1634.59</v>
      </c>
      <c r="I81" s="34">
        <v>1800.65</v>
      </c>
      <c r="J81" s="34">
        <v>2036.67</v>
      </c>
      <c r="K81" s="34">
        <v>2087.69</v>
      </c>
      <c r="L81" s="34">
        <v>2140.8200000000002</v>
      </c>
      <c r="M81" s="34">
        <v>2181.6799999999998</v>
      </c>
      <c r="N81" s="34">
        <v>2192.9</v>
      </c>
      <c r="O81" s="34">
        <v>2190.9499999999998</v>
      </c>
      <c r="P81" s="34">
        <v>2182.5700000000002</v>
      </c>
      <c r="Q81" s="34">
        <v>2198.0100000000002</v>
      </c>
      <c r="R81" s="34">
        <v>2184.96</v>
      </c>
      <c r="S81" s="34">
        <v>2131.94</v>
      </c>
      <c r="T81" s="34">
        <v>2050.14</v>
      </c>
      <c r="U81" s="34">
        <v>2079.48</v>
      </c>
      <c r="V81" s="34">
        <v>2151.13</v>
      </c>
      <c r="W81" s="34">
        <v>2026.64</v>
      </c>
      <c r="X81" s="34">
        <v>1838.01</v>
      </c>
      <c r="Y81" s="34">
        <v>1620.14</v>
      </c>
    </row>
    <row r="82" spans="1:25" ht="15" x14ac:dyDescent="0.25">
      <c r="A82" s="58">
        <v>27</v>
      </c>
      <c r="B82" s="34">
        <v>1702.69</v>
      </c>
      <c r="C82" s="34">
        <v>1630.84</v>
      </c>
      <c r="D82" s="34">
        <v>1609.55</v>
      </c>
      <c r="E82" s="34">
        <v>1615.19</v>
      </c>
      <c r="F82" s="34">
        <v>1626.81</v>
      </c>
      <c r="G82" s="34">
        <v>1660.32</v>
      </c>
      <c r="H82" s="34">
        <v>1766.33</v>
      </c>
      <c r="I82" s="34">
        <v>2053.8000000000002</v>
      </c>
      <c r="J82" s="34">
        <v>2210.48</v>
      </c>
      <c r="K82" s="34">
        <v>2275.85</v>
      </c>
      <c r="L82" s="34">
        <v>2282.42</v>
      </c>
      <c r="M82" s="34">
        <v>2363.2800000000002</v>
      </c>
      <c r="N82" s="34">
        <v>2313.54</v>
      </c>
      <c r="O82" s="34">
        <v>2335.4299999999998</v>
      </c>
      <c r="P82" s="34">
        <v>2319.34</v>
      </c>
      <c r="Q82" s="34">
        <v>2248.34</v>
      </c>
      <c r="R82" s="34">
        <v>2226.85</v>
      </c>
      <c r="S82" s="34">
        <v>2160.4499999999998</v>
      </c>
      <c r="T82" s="34">
        <v>2076.96</v>
      </c>
      <c r="U82" s="34">
        <v>2078.5700000000002</v>
      </c>
      <c r="V82" s="34">
        <v>2196.73</v>
      </c>
      <c r="W82" s="34">
        <v>2101.33</v>
      </c>
      <c r="X82" s="34">
        <v>2001.66</v>
      </c>
      <c r="Y82" s="34">
        <v>1771.45</v>
      </c>
    </row>
    <row r="83" spans="1:25" ht="15" x14ac:dyDescent="0.25">
      <c r="A83" s="58">
        <v>28</v>
      </c>
      <c r="B83" s="34">
        <v>1820.05</v>
      </c>
      <c r="C83" s="34">
        <v>1740.02</v>
      </c>
      <c r="D83" s="34">
        <v>1668.33</v>
      </c>
      <c r="E83" s="34">
        <v>1650.26</v>
      </c>
      <c r="F83" s="34">
        <v>1660.56</v>
      </c>
      <c r="G83" s="34">
        <v>1651.34</v>
      </c>
      <c r="H83" s="34">
        <v>1663.24</v>
      </c>
      <c r="I83" s="34">
        <v>1794.06</v>
      </c>
      <c r="J83" s="34">
        <v>1885.33</v>
      </c>
      <c r="K83" s="34">
        <v>2107.85</v>
      </c>
      <c r="L83" s="34">
        <v>2186.66</v>
      </c>
      <c r="M83" s="34">
        <v>2188.73</v>
      </c>
      <c r="N83" s="34">
        <v>2152.7399999999998</v>
      </c>
      <c r="O83" s="34">
        <v>2175.1799999999998</v>
      </c>
      <c r="P83" s="34">
        <v>2148.06</v>
      </c>
      <c r="Q83" s="34">
        <v>2116.92</v>
      </c>
      <c r="R83" s="34">
        <v>2091.19</v>
      </c>
      <c r="S83" s="34">
        <v>2088.73</v>
      </c>
      <c r="T83" s="34">
        <v>2107.0300000000002</v>
      </c>
      <c r="U83" s="34">
        <v>2123.58</v>
      </c>
      <c r="V83" s="34">
        <v>2174.2399999999998</v>
      </c>
      <c r="W83" s="34">
        <v>2168.75</v>
      </c>
      <c r="X83" s="34">
        <v>1918.68</v>
      </c>
      <c r="Y83" s="34">
        <v>1807.56</v>
      </c>
    </row>
    <row r="84" spans="1:25" ht="15" x14ac:dyDescent="0.25">
      <c r="A84" s="58">
        <v>29</v>
      </c>
      <c r="B84" s="34">
        <v>1796.82</v>
      </c>
      <c r="C84" s="34">
        <v>1711.43</v>
      </c>
      <c r="D84" s="34">
        <v>1681.32</v>
      </c>
      <c r="E84" s="34">
        <v>1640.28</v>
      </c>
      <c r="F84" s="34">
        <v>1641.7</v>
      </c>
      <c r="G84" s="34">
        <v>1677.95</v>
      </c>
      <c r="H84" s="34">
        <v>1668.82</v>
      </c>
      <c r="I84" s="34">
        <v>1816.99</v>
      </c>
      <c r="J84" s="34">
        <v>1957.75</v>
      </c>
      <c r="K84" s="34">
        <v>2137.23</v>
      </c>
      <c r="L84" s="34">
        <v>2193.29</v>
      </c>
      <c r="M84" s="34">
        <v>2164.7199999999998</v>
      </c>
      <c r="N84" s="34">
        <v>2166.8000000000002</v>
      </c>
      <c r="O84" s="34">
        <v>2183.04</v>
      </c>
      <c r="P84" s="34">
        <v>2150.71</v>
      </c>
      <c r="Q84" s="34">
        <v>2119.6999999999998</v>
      </c>
      <c r="R84" s="34">
        <v>2091.65</v>
      </c>
      <c r="S84" s="34">
        <v>2103.9899999999998</v>
      </c>
      <c r="T84" s="34">
        <v>2122.9699999999998</v>
      </c>
      <c r="U84" s="34">
        <v>2143.85</v>
      </c>
      <c r="V84" s="34">
        <v>2144.0100000000002</v>
      </c>
      <c r="W84" s="34">
        <v>2100.89</v>
      </c>
      <c r="X84" s="34">
        <v>1890.91</v>
      </c>
      <c r="Y84" s="34">
        <v>1737.32</v>
      </c>
    </row>
    <row r="85" spans="1:25" ht="15" x14ac:dyDescent="0.25">
      <c r="A85" s="58">
        <v>30</v>
      </c>
      <c r="B85" s="34">
        <v>1816.72</v>
      </c>
      <c r="C85" s="34">
        <v>1739.3</v>
      </c>
      <c r="D85" s="34">
        <v>1669.45</v>
      </c>
      <c r="E85" s="34">
        <v>1660.03</v>
      </c>
      <c r="F85" s="34">
        <v>1659.47</v>
      </c>
      <c r="G85" s="34">
        <v>1645.76</v>
      </c>
      <c r="H85" s="34">
        <v>1652.27</v>
      </c>
      <c r="I85" s="34">
        <v>1743.5</v>
      </c>
      <c r="J85" s="34">
        <v>1959.37</v>
      </c>
      <c r="K85" s="34">
        <v>2102.31</v>
      </c>
      <c r="L85" s="34">
        <v>2220.0700000000002</v>
      </c>
      <c r="M85" s="34">
        <v>2225.61</v>
      </c>
      <c r="N85" s="34">
        <v>2248.48</v>
      </c>
      <c r="O85" s="34">
        <v>2230.17</v>
      </c>
      <c r="P85" s="34">
        <v>2131.9699999999998</v>
      </c>
      <c r="Q85" s="34">
        <v>2002.12</v>
      </c>
      <c r="R85" s="34">
        <v>1891.63</v>
      </c>
      <c r="S85" s="34">
        <v>1910.09</v>
      </c>
      <c r="T85" s="34">
        <v>1947.8</v>
      </c>
      <c r="U85" s="34">
        <v>2027.45</v>
      </c>
      <c r="V85" s="34">
        <v>2114.79</v>
      </c>
      <c r="W85" s="34">
        <v>2093.09</v>
      </c>
      <c r="X85" s="34">
        <v>1888.7</v>
      </c>
      <c r="Y85" s="34">
        <v>1795.3</v>
      </c>
    </row>
    <row r="86" spans="1:25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7" t="s">
        <v>117</v>
      </c>
      <c r="B88" s="146" t="s">
        <v>119</v>
      </c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</row>
    <row r="89" spans="1:25" ht="15" x14ac:dyDescent="0.2">
      <c r="A89" s="127"/>
      <c r="B89" s="32" t="s">
        <v>56</v>
      </c>
      <c r="C89" s="32" t="s">
        <v>57</v>
      </c>
      <c r="D89" s="32" t="s">
        <v>58</v>
      </c>
      <c r="E89" s="32" t="s">
        <v>59</v>
      </c>
      <c r="F89" s="32" t="s">
        <v>60</v>
      </c>
      <c r="G89" s="32" t="s">
        <v>61</v>
      </c>
      <c r="H89" s="32" t="s">
        <v>62</v>
      </c>
      <c r="I89" s="32" t="s">
        <v>63</v>
      </c>
      <c r="J89" s="32" t="s">
        <v>64</v>
      </c>
      <c r="K89" s="32" t="s">
        <v>65</v>
      </c>
      <c r="L89" s="32" t="s">
        <v>66</v>
      </c>
      <c r="M89" s="32" t="s">
        <v>67</v>
      </c>
      <c r="N89" s="32" t="s">
        <v>68</v>
      </c>
      <c r="O89" s="32" t="s">
        <v>69</v>
      </c>
      <c r="P89" s="32" t="s">
        <v>70</v>
      </c>
      <c r="Q89" s="32" t="s">
        <v>71</v>
      </c>
      <c r="R89" s="32" t="s">
        <v>72</v>
      </c>
      <c r="S89" s="32" t="s">
        <v>73</v>
      </c>
      <c r="T89" s="32" t="s">
        <v>74</v>
      </c>
      <c r="U89" s="32" t="s">
        <v>75</v>
      </c>
      <c r="V89" s="32" t="s">
        <v>76</v>
      </c>
      <c r="W89" s="32" t="s">
        <v>77</v>
      </c>
      <c r="X89" s="32" t="s">
        <v>78</v>
      </c>
      <c r="Y89" s="32" t="s">
        <v>79</v>
      </c>
    </row>
    <row r="90" spans="1:25" ht="15" x14ac:dyDescent="0.25">
      <c r="A90" s="58">
        <v>1</v>
      </c>
      <c r="B90" s="34">
        <v>3332.12</v>
      </c>
      <c r="C90" s="34">
        <v>3273.87</v>
      </c>
      <c r="D90" s="34">
        <v>3267.62</v>
      </c>
      <c r="E90" s="34">
        <v>3238.92</v>
      </c>
      <c r="F90" s="34">
        <v>3241</v>
      </c>
      <c r="G90" s="34">
        <v>3251.82</v>
      </c>
      <c r="H90" s="34">
        <v>3312.23</v>
      </c>
      <c r="I90" s="34">
        <v>3506.53</v>
      </c>
      <c r="J90" s="34">
        <v>3608.78</v>
      </c>
      <c r="K90" s="34">
        <v>3711.01</v>
      </c>
      <c r="L90" s="34">
        <v>3746.13</v>
      </c>
      <c r="M90" s="34">
        <v>3661.17</v>
      </c>
      <c r="N90" s="34">
        <v>3652.75</v>
      </c>
      <c r="O90" s="34">
        <v>3687.04</v>
      </c>
      <c r="P90" s="34">
        <v>3686.99</v>
      </c>
      <c r="Q90" s="34">
        <v>3711.06</v>
      </c>
      <c r="R90" s="34">
        <v>3656.99</v>
      </c>
      <c r="S90" s="34">
        <v>3660.76</v>
      </c>
      <c r="T90" s="34">
        <v>3677.33</v>
      </c>
      <c r="U90" s="34">
        <v>3678.49</v>
      </c>
      <c r="V90" s="34">
        <v>3692.07</v>
      </c>
      <c r="W90" s="34">
        <v>3663.4</v>
      </c>
      <c r="X90" s="34">
        <v>3492.72</v>
      </c>
      <c r="Y90" s="34">
        <v>3373.42</v>
      </c>
    </row>
    <row r="91" spans="1:25" ht="15" x14ac:dyDescent="0.25">
      <c r="A91" s="58">
        <v>2</v>
      </c>
      <c r="B91" s="34">
        <v>3312.66</v>
      </c>
      <c r="C91" s="34">
        <v>3296.49</v>
      </c>
      <c r="D91" s="34">
        <v>3267.68</v>
      </c>
      <c r="E91" s="34">
        <v>3266.25</v>
      </c>
      <c r="F91" s="34">
        <v>3261.47</v>
      </c>
      <c r="G91" s="34">
        <v>3270.37</v>
      </c>
      <c r="H91" s="34">
        <v>3288.45</v>
      </c>
      <c r="I91" s="34">
        <v>3458.71</v>
      </c>
      <c r="J91" s="34">
        <v>3563.55</v>
      </c>
      <c r="K91" s="34">
        <v>3633.59</v>
      </c>
      <c r="L91" s="34">
        <v>3685.34</v>
      </c>
      <c r="M91" s="34">
        <v>3642.9</v>
      </c>
      <c r="N91" s="34">
        <v>3654.01</v>
      </c>
      <c r="O91" s="34">
        <v>3664.5</v>
      </c>
      <c r="P91" s="34">
        <v>3652.04</v>
      </c>
      <c r="Q91" s="34">
        <v>3660.91</v>
      </c>
      <c r="R91" s="34">
        <v>3627.72</v>
      </c>
      <c r="S91" s="34">
        <v>3583.27</v>
      </c>
      <c r="T91" s="34">
        <v>3567.11</v>
      </c>
      <c r="U91" s="34">
        <v>3601.29</v>
      </c>
      <c r="V91" s="34">
        <v>3602.88</v>
      </c>
      <c r="W91" s="34">
        <v>3585.16</v>
      </c>
      <c r="X91" s="34">
        <v>3402.67</v>
      </c>
      <c r="Y91" s="34">
        <v>3320.47</v>
      </c>
    </row>
    <row r="92" spans="1:25" ht="15" x14ac:dyDescent="0.25">
      <c r="A92" s="58">
        <v>3</v>
      </c>
      <c r="B92" s="34">
        <v>3270.41</v>
      </c>
      <c r="C92" s="34">
        <v>3194.35</v>
      </c>
      <c r="D92" s="34">
        <v>3178.81</v>
      </c>
      <c r="E92" s="34">
        <v>3165.8</v>
      </c>
      <c r="F92" s="34">
        <v>3175.14</v>
      </c>
      <c r="G92" s="34">
        <v>3232.22</v>
      </c>
      <c r="H92" s="34">
        <v>3274.36</v>
      </c>
      <c r="I92" s="34">
        <v>3374.91</v>
      </c>
      <c r="J92" s="34">
        <v>3565.91</v>
      </c>
      <c r="K92" s="34">
        <v>3632.96</v>
      </c>
      <c r="L92" s="34">
        <v>3678.28</v>
      </c>
      <c r="M92" s="34">
        <v>3648.23</v>
      </c>
      <c r="N92" s="34">
        <v>3648.6</v>
      </c>
      <c r="O92" s="34">
        <v>3649.77</v>
      </c>
      <c r="P92" s="34">
        <v>3644.14</v>
      </c>
      <c r="Q92" s="34">
        <v>3657.26</v>
      </c>
      <c r="R92" s="34">
        <v>3590.13</v>
      </c>
      <c r="S92" s="34">
        <v>3568.62</v>
      </c>
      <c r="T92" s="34">
        <v>3574.16</v>
      </c>
      <c r="U92" s="34">
        <v>3614.01</v>
      </c>
      <c r="V92" s="34">
        <v>3593.63</v>
      </c>
      <c r="W92" s="34">
        <v>3550.54</v>
      </c>
      <c r="X92" s="34">
        <v>3328.8</v>
      </c>
      <c r="Y92" s="34">
        <v>3297.43</v>
      </c>
    </row>
    <row r="93" spans="1:25" ht="15" x14ac:dyDescent="0.25">
      <c r="A93" s="58">
        <v>4</v>
      </c>
      <c r="B93" s="34">
        <v>3167.78</v>
      </c>
      <c r="C93" s="34">
        <v>3114.02</v>
      </c>
      <c r="D93" s="34">
        <v>3091.75</v>
      </c>
      <c r="E93" s="34">
        <v>3087.34</v>
      </c>
      <c r="F93" s="34">
        <v>3098.06</v>
      </c>
      <c r="G93" s="34">
        <v>3168.26</v>
      </c>
      <c r="H93" s="34">
        <v>3241.65</v>
      </c>
      <c r="I93" s="34">
        <v>3329.93</v>
      </c>
      <c r="J93" s="34">
        <v>3587.08</v>
      </c>
      <c r="K93" s="34">
        <v>3675.67</v>
      </c>
      <c r="L93" s="34">
        <v>3698.22</v>
      </c>
      <c r="M93" s="34">
        <v>3664.16</v>
      </c>
      <c r="N93" s="34">
        <v>3657.16</v>
      </c>
      <c r="O93" s="34">
        <v>3712.59</v>
      </c>
      <c r="P93" s="34">
        <v>3666.1</v>
      </c>
      <c r="Q93" s="34">
        <v>3670.04</v>
      </c>
      <c r="R93" s="34">
        <v>3646.3</v>
      </c>
      <c r="S93" s="34">
        <v>3571.93</v>
      </c>
      <c r="T93" s="34">
        <v>3589.48</v>
      </c>
      <c r="U93" s="34">
        <v>3619.56</v>
      </c>
      <c r="V93" s="34">
        <v>3631.7</v>
      </c>
      <c r="W93" s="34">
        <v>3612.35</v>
      </c>
      <c r="X93" s="34">
        <v>3381.78</v>
      </c>
      <c r="Y93" s="34">
        <v>3317.24</v>
      </c>
    </row>
    <row r="94" spans="1:25" ht="15" x14ac:dyDescent="0.25">
      <c r="A94" s="58">
        <v>5</v>
      </c>
      <c r="B94" s="34">
        <v>3193.08</v>
      </c>
      <c r="C94" s="34">
        <v>3125.52</v>
      </c>
      <c r="D94" s="34">
        <v>3119.22</v>
      </c>
      <c r="E94" s="34">
        <v>3093.38</v>
      </c>
      <c r="F94" s="34">
        <v>3117.6</v>
      </c>
      <c r="G94" s="34">
        <v>3190.6</v>
      </c>
      <c r="H94" s="34">
        <v>3279.94</v>
      </c>
      <c r="I94" s="34">
        <v>3428.09</v>
      </c>
      <c r="J94" s="34">
        <v>3625.97</v>
      </c>
      <c r="K94" s="34">
        <v>3669.81</v>
      </c>
      <c r="L94" s="34">
        <v>3690.74</v>
      </c>
      <c r="M94" s="34">
        <v>3681.48</v>
      </c>
      <c r="N94" s="34">
        <v>3673.67</v>
      </c>
      <c r="O94" s="34">
        <v>3675.09</v>
      </c>
      <c r="P94" s="34">
        <v>3664.3</v>
      </c>
      <c r="Q94" s="34">
        <v>3679.75</v>
      </c>
      <c r="R94" s="34">
        <v>3639.46</v>
      </c>
      <c r="S94" s="34">
        <v>3593.6</v>
      </c>
      <c r="T94" s="34">
        <v>3591.81</v>
      </c>
      <c r="U94" s="34">
        <v>3614.9</v>
      </c>
      <c r="V94" s="34">
        <v>3638.89</v>
      </c>
      <c r="W94" s="34">
        <v>3544.39</v>
      </c>
      <c r="X94" s="34">
        <v>3451.82</v>
      </c>
      <c r="Y94" s="34">
        <v>3325.92</v>
      </c>
    </row>
    <row r="95" spans="1:25" ht="15" x14ac:dyDescent="0.25">
      <c r="A95" s="58">
        <v>6</v>
      </c>
      <c r="B95" s="34">
        <v>3317.88</v>
      </c>
      <c r="C95" s="34">
        <v>3202.1</v>
      </c>
      <c r="D95" s="34">
        <v>3163.37</v>
      </c>
      <c r="E95" s="34">
        <v>3163.97</v>
      </c>
      <c r="F95" s="34">
        <v>3189.16</v>
      </c>
      <c r="G95" s="34">
        <v>3219.52</v>
      </c>
      <c r="H95" s="34">
        <v>3225.64</v>
      </c>
      <c r="I95" s="34">
        <v>3304.26</v>
      </c>
      <c r="J95" s="34">
        <v>3537.63</v>
      </c>
      <c r="K95" s="34">
        <v>3575.16</v>
      </c>
      <c r="L95" s="34">
        <v>3580.95</v>
      </c>
      <c r="M95" s="34">
        <v>3684.2</v>
      </c>
      <c r="N95" s="34">
        <v>3685.02</v>
      </c>
      <c r="O95" s="34">
        <v>3687.7</v>
      </c>
      <c r="P95" s="34">
        <v>3679.83</v>
      </c>
      <c r="Q95" s="34">
        <v>3647.61</v>
      </c>
      <c r="R95" s="34">
        <v>3610.97</v>
      </c>
      <c r="S95" s="34">
        <v>3590.45</v>
      </c>
      <c r="T95" s="34">
        <v>3586.84</v>
      </c>
      <c r="U95" s="34">
        <v>3630.56</v>
      </c>
      <c r="V95" s="34">
        <v>3628.57</v>
      </c>
      <c r="W95" s="34">
        <v>3565.19</v>
      </c>
      <c r="X95" s="34">
        <v>3372.66</v>
      </c>
      <c r="Y95" s="34">
        <v>3312.52</v>
      </c>
    </row>
    <row r="96" spans="1:25" ht="15" x14ac:dyDescent="0.25">
      <c r="A96" s="58">
        <v>7</v>
      </c>
      <c r="B96" s="34">
        <v>3183.49</v>
      </c>
      <c r="C96" s="34">
        <v>3120.13</v>
      </c>
      <c r="D96" s="34">
        <v>3074.03</v>
      </c>
      <c r="E96" s="34">
        <v>3067.14</v>
      </c>
      <c r="F96" s="34">
        <v>3078.15</v>
      </c>
      <c r="G96" s="34">
        <v>3085.33</v>
      </c>
      <c r="H96" s="34">
        <v>3093.65</v>
      </c>
      <c r="I96" s="34">
        <v>3180.36</v>
      </c>
      <c r="J96" s="34">
        <v>3271.83</v>
      </c>
      <c r="K96" s="34">
        <v>3327.04</v>
      </c>
      <c r="L96" s="34">
        <v>3406.21</v>
      </c>
      <c r="M96" s="34">
        <v>3396.49</v>
      </c>
      <c r="N96" s="34">
        <v>3375.73</v>
      </c>
      <c r="O96" s="34">
        <v>3382.83</v>
      </c>
      <c r="P96" s="34">
        <v>3372.45</v>
      </c>
      <c r="Q96" s="34">
        <v>3331.41</v>
      </c>
      <c r="R96" s="34">
        <v>3315.33</v>
      </c>
      <c r="S96" s="34">
        <v>3322.4</v>
      </c>
      <c r="T96" s="34">
        <v>3345.34</v>
      </c>
      <c r="U96" s="34">
        <v>3474.42</v>
      </c>
      <c r="V96" s="34">
        <v>3465.91</v>
      </c>
      <c r="W96" s="34">
        <v>3412.02</v>
      </c>
      <c r="X96" s="34">
        <v>3267.67</v>
      </c>
      <c r="Y96" s="34">
        <v>3227.58</v>
      </c>
    </row>
    <row r="97" spans="1:25" ht="15" x14ac:dyDescent="0.25">
      <c r="A97" s="58">
        <v>8</v>
      </c>
      <c r="B97" s="34">
        <v>3148.06</v>
      </c>
      <c r="C97" s="34">
        <v>3083.59</v>
      </c>
      <c r="D97" s="34">
        <v>3056.24</v>
      </c>
      <c r="E97" s="34">
        <v>3052.99</v>
      </c>
      <c r="F97" s="34">
        <v>3075.45</v>
      </c>
      <c r="G97" s="34">
        <v>3125.77</v>
      </c>
      <c r="H97" s="34">
        <v>3226.37</v>
      </c>
      <c r="I97" s="34">
        <v>3426.99</v>
      </c>
      <c r="J97" s="34">
        <v>3604.95</v>
      </c>
      <c r="K97" s="34">
        <v>3626.71</v>
      </c>
      <c r="L97" s="34">
        <v>3609.58</v>
      </c>
      <c r="M97" s="34">
        <v>3699.86</v>
      </c>
      <c r="N97" s="34">
        <v>3696.04</v>
      </c>
      <c r="O97" s="34">
        <v>3716.87</v>
      </c>
      <c r="P97" s="34">
        <v>3705.23</v>
      </c>
      <c r="Q97" s="34">
        <v>3686.99</v>
      </c>
      <c r="R97" s="34">
        <v>3675.76</v>
      </c>
      <c r="S97" s="34">
        <v>3566.73</v>
      </c>
      <c r="T97" s="34">
        <v>3570.95</v>
      </c>
      <c r="U97" s="34">
        <v>3581.76</v>
      </c>
      <c r="V97" s="34">
        <v>3639.96</v>
      </c>
      <c r="W97" s="34">
        <v>3607.44</v>
      </c>
      <c r="X97" s="34">
        <v>3393.66</v>
      </c>
      <c r="Y97" s="34">
        <v>3313.5</v>
      </c>
    </row>
    <row r="98" spans="1:25" ht="15" x14ac:dyDescent="0.25">
      <c r="A98" s="58">
        <v>9</v>
      </c>
      <c r="B98" s="34">
        <v>3213.24</v>
      </c>
      <c r="C98" s="34">
        <v>3132.04</v>
      </c>
      <c r="D98" s="34">
        <v>3113.24</v>
      </c>
      <c r="E98" s="34">
        <v>3121.92</v>
      </c>
      <c r="F98" s="34">
        <v>3130.77</v>
      </c>
      <c r="G98" s="34">
        <v>3196.93</v>
      </c>
      <c r="H98" s="34">
        <v>3281.63</v>
      </c>
      <c r="I98" s="34">
        <v>3461.94</v>
      </c>
      <c r="J98" s="34">
        <v>3565.67</v>
      </c>
      <c r="K98" s="34">
        <v>3609.06</v>
      </c>
      <c r="L98" s="34">
        <v>3666.31</v>
      </c>
      <c r="M98" s="34">
        <v>3679.89</v>
      </c>
      <c r="N98" s="34">
        <v>3676.69</v>
      </c>
      <c r="O98" s="34">
        <v>3691.31</v>
      </c>
      <c r="P98" s="34">
        <v>3677.39</v>
      </c>
      <c r="Q98" s="34">
        <v>3666.02</v>
      </c>
      <c r="R98" s="34">
        <v>3575.85</v>
      </c>
      <c r="S98" s="34">
        <v>3556.24</v>
      </c>
      <c r="T98" s="34">
        <v>3548.18</v>
      </c>
      <c r="U98" s="34">
        <v>3585.99</v>
      </c>
      <c r="V98" s="34">
        <v>3635.88</v>
      </c>
      <c r="W98" s="34">
        <v>3593.06</v>
      </c>
      <c r="X98" s="34">
        <v>3380.17</v>
      </c>
      <c r="Y98" s="34">
        <v>3299.04</v>
      </c>
    </row>
    <row r="99" spans="1:25" ht="15" x14ac:dyDescent="0.25">
      <c r="A99" s="58">
        <v>10</v>
      </c>
      <c r="B99" s="34">
        <v>3221.82</v>
      </c>
      <c r="C99" s="34">
        <v>3109.77</v>
      </c>
      <c r="D99" s="34">
        <v>3096.5</v>
      </c>
      <c r="E99" s="34">
        <v>3096.78</v>
      </c>
      <c r="F99" s="34">
        <v>3106.47</v>
      </c>
      <c r="G99" s="34">
        <v>3186.23</v>
      </c>
      <c r="H99" s="34">
        <v>3274.32</v>
      </c>
      <c r="I99" s="34">
        <v>3439.62</v>
      </c>
      <c r="J99" s="34">
        <v>3584.49</v>
      </c>
      <c r="K99" s="34">
        <v>3737.85</v>
      </c>
      <c r="L99" s="34">
        <v>3785.06</v>
      </c>
      <c r="M99" s="34">
        <v>3828.56</v>
      </c>
      <c r="N99" s="34">
        <v>3811.94</v>
      </c>
      <c r="O99" s="34">
        <v>3850.57</v>
      </c>
      <c r="P99" s="34">
        <v>3830.23</v>
      </c>
      <c r="Q99" s="34">
        <v>3815.93</v>
      </c>
      <c r="R99" s="34">
        <v>3765.33</v>
      </c>
      <c r="S99" s="34">
        <v>3619</v>
      </c>
      <c r="T99" s="34">
        <v>3562.2</v>
      </c>
      <c r="U99" s="34">
        <v>3644.39</v>
      </c>
      <c r="V99" s="34">
        <v>3685.4</v>
      </c>
      <c r="W99" s="34">
        <v>3620.33</v>
      </c>
      <c r="X99" s="34">
        <v>3388.01</v>
      </c>
      <c r="Y99" s="34">
        <v>3329.21</v>
      </c>
    </row>
    <row r="100" spans="1:25" ht="15" x14ac:dyDescent="0.25">
      <c r="A100" s="58">
        <v>11</v>
      </c>
      <c r="B100" s="34">
        <v>3165.33</v>
      </c>
      <c r="C100" s="34">
        <v>3104.96</v>
      </c>
      <c r="D100" s="34">
        <v>3065.15</v>
      </c>
      <c r="E100" s="34">
        <v>3051.34</v>
      </c>
      <c r="F100" s="34">
        <v>3093.27</v>
      </c>
      <c r="G100" s="34">
        <v>3141.54</v>
      </c>
      <c r="H100" s="34">
        <v>3256.75</v>
      </c>
      <c r="I100" s="34">
        <v>3408.24</v>
      </c>
      <c r="J100" s="34">
        <v>3558.6</v>
      </c>
      <c r="K100" s="34">
        <v>3670.41</v>
      </c>
      <c r="L100" s="34">
        <v>3701.95</v>
      </c>
      <c r="M100" s="34">
        <v>3697.19</v>
      </c>
      <c r="N100" s="34">
        <v>3683.97</v>
      </c>
      <c r="O100" s="34">
        <v>3692.28</v>
      </c>
      <c r="P100" s="34">
        <v>3694.37</v>
      </c>
      <c r="Q100" s="34">
        <v>3683.35</v>
      </c>
      <c r="R100" s="34">
        <v>3650.85</v>
      </c>
      <c r="S100" s="34">
        <v>3595.29</v>
      </c>
      <c r="T100" s="34">
        <v>3567.91</v>
      </c>
      <c r="U100" s="34">
        <v>3618.34</v>
      </c>
      <c r="V100" s="34">
        <v>3668.63</v>
      </c>
      <c r="W100" s="34">
        <v>3626.17</v>
      </c>
      <c r="X100" s="34">
        <v>3353.33</v>
      </c>
      <c r="Y100" s="34">
        <v>3262.28</v>
      </c>
    </row>
    <row r="101" spans="1:25" ht="15" x14ac:dyDescent="0.25">
      <c r="A101" s="58">
        <v>12</v>
      </c>
      <c r="B101" s="34">
        <v>3199.65</v>
      </c>
      <c r="C101" s="34">
        <v>3103.87</v>
      </c>
      <c r="D101" s="34">
        <v>3083.33</v>
      </c>
      <c r="E101" s="34">
        <v>3079.35</v>
      </c>
      <c r="F101" s="34">
        <v>3102.59</v>
      </c>
      <c r="G101" s="34">
        <v>3181.97</v>
      </c>
      <c r="H101" s="34">
        <v>3227.8</v>
      </c>
      <c r="I101" s="34">
        <v>3514.73</v>
      </c>
      <c r="J101" s="34">
        <v>3665.34</v>
      </c>
      <c r="K101" s="34">
        <v>3738.23</v>
      </c>
      <c r="L101" s="34">
        <v>3780.97</v>
      </c>
      <c r="M101" s="34">
        <v>3778.89</v>
      </c>
      <c r="N101" s="34">
        <v>3753.71</v>
      </c>
      <c r="O101" s="34">
        <v>3776.49</v>
      </c>
      <c r="P101" s="34">
        <v>3760.53</v>
      </c>
      <c r="Q101" s="34">
        <v>3743.77</v>
      </c>
      <c r="R101" s="34">
        <v>3704.28</v>
      </c>
      <c r="S101" s="34">
        <v>3659.33</v>
      </c>
      <c r="T101" s="34">
        <v>3668.71</v>
      </c>
      <c r="U101" s="34">
        <v>3680.02</v>
      </c>
      <c r="V101" s="34">
        <v>3719.15</v>
      </c>
      <c r="W101" s="34">
        <v>3698.42</v>
      </c>
      <c r="X101" s="34">
        <v>3449.24</v>
      </c>
      <c r="Y101" s="34">
        <v>3267.09</v>
      </c>
    </row>
    <row r="102" spans="1:25" ht="15" x14ac:dyDescent="0.25">
      <c r="A102" s="58">
        <v>13</v>
      </c>
      <c r="B102" s="34">
        <v>3240.73</v>
      </c>
      <c r="C102" s="34">
        <v>3130.44</v>
      </c>
      <c r="D102" s="34">
        <v>3077.25</v>
      </c>
      <c r="E102" s="34">
        <v>3057.66</v>
      </c>
      <c r="F102" s="34">
        <v>3058.22</v>
      </c>
      <c r="G102" s="34">
        <v>3061.56</v>
      </c>
      <c r="H102" s="34">
        <v>3077.63</v>
      </c>
      <c r="I102" s="34">
        <v>3229.84</v>
      </c>
      <c r="J102" s="34">
        <v>3415.05</v>
      </c>
      <c r="K102" s="34">
        <v>3531.44</v>
      </c>
      <c r="L102" s="34">
        <v>3613.67</v>
      </c>
      <c r="M102" s="34">
        <v>3630.43</v>
      </c>
      <c r="N102" s="34">
        <v>3594.45</v>
      </c>
      <c r="O102" s="34">
        <v>3589.25</v>
      </c>
      <c r="P102" s="34">
        <v>3577.93</v>
      </c>
      <c r="Q102" s="34">
        <v>3560.01</v>
      </c>
      <c r="R102" s="34">
        <v>3537.75</v>
      </c>
      <c r="S102" s="34">
        <v>3499.66</v>
      </c>
      <c r="T102" s="34">
        <v>3521.86</v>
      </c>
      <c r="U102" s="34">
        <v>3563.34</v>
      </c>
      <c r="V102" s="34">
        <v>3597.95</v>
      </c>
      <c r="W102" s="34">
        <v>3618.44</v>
      </c>
      <c r="X102" s="34">
        <v>3364.97</v>
      </c>
      <c r="Y102" s="34">
        <v>3258.09</v>
      </c>
    </row>
    <row r="103" spans="1:25" ht="15" x14ac:dyDescent="0.25">
      <c r="A103" s="58">
        <v>14</v>
      </c>
      <c r="B103" s="34">
        <v>3095.05</v>
      </c>
      <c r="C103" s="34">
        <v>3050.28</v>
      </c>
      <c r="D103" s="34">
        <v>3014.26</v>
      </c>
      <c r="E103" s="34">
        <v>2996.09</v>
      </c>
      <c r="F103" s="34">
        <v>2995.41</v>
      </c>
      <c r="G103" s="34">
        <v>3006.38</v>
      </c>
      <c r="H103" s="34">
        <v>3005.75</v>
      </c>
      <c r="I103" s="34">
        <v>3076.08</v>
      </c>
      <c r="J103" s="34">
        <v>3200.39</v>
      </c>
      <c r="K103" s="34">
        <v>3289.16</v>
      </c>
      <c r="L103" s="34">
        <v>3340.78</v>
      </c>
      <c r="M103" s="34">
        <v>3349.12</v>
      </c>
      <c r="N103" s="34">
        <v>3334.93</v>
      </c>
      <c r="O103" s="34">
        <v>3333.24</v>
      </c>
      <c r="P103" s="34">
        <v>3328.3</v>
      </c>
      <c r="Q103" s="34">
        <v>3294.02</v>
      </c>
      <c r="R103" s="34">
        <v>3294.65</v>
      </c>
      <c r="S103" s="34">
        <v>3302.83</v>
      </c>
      <c r="T103" s="34">
        <v>3353.5</v>
      </c>
      <c r="U103" s="34">
        <v>3451.31</v>
      </c>
      <c r="V103" s="34">
        <v>3461.54</v>
      </c>
      <c r="W103" s="34">
        <v>3380.24</v>
      </c>
      <c r="X103" s="34">
        <v>3254</v>
      </c>
      <c r="Y103" s="34">
        <v>3134.64</v>
      </c>
    </row>
    <row r="104" spans="1:25" ht="15" x14ac:dyDescent="0.25">
      <c r="A104" s="58">
        <v>15</v>
      </c>
      <c r="B104" s="34">
        <v>3071.49</v>
      </c>
      <c r="C104" s="34">
        <v>2986.07</v>
      </c>
      <c r="D104" s="34">
        <v>2954.57</v>
      </c>
      <c r="E104" s="34">
        <v>2935.8</v>
      </c>
      <c r="F104" s="34">
        <v>2946.06</v>
      </c>
      <c r="G104" s="34">
        <v>2985.34</v>
      </c>
      <c r="H104" s="34">
        <v>3067.83</v>
      </c>
      <c r="I104" s="34">
        <v>3304.26</v>
      </c>
      <c r="J104" s="34">
        <v>3525.78</v>
      </c>
      <c r="K104" s="34">
        <v>3673.01</v>
      </c>
      <c r="L104" s="34">
        <v>3685.6</v>
      </c>
      <c r="M104" s="34">
        <v>3713.12</v>
      </c>
      <c r="N104" s="34">
        <v>3721.01</v>
      </c>
      <c r="O104" s="34">
        <v>3750.65</v>
      </c>
      <c r="P104" s="34">
        <v>3715.74</v>
      </c>
      <c r="Q104" s="34">
        <v>3706.23</v>
      </c>
      <c r="R104" s="34">
        <v>3692.77</v>
      </c>
      <c r="S104" s="34">
        <v>3642.81</v>
      </c>
      <c r="T104" s="34">
        <v>3518.79</v>
      </c>
      <c r="U104" s="34">
        <v>3566.37</v>
      </c>
      <c r="V104" s="34">
        <v>3646.24</v>
      </c>
      <c r="W104" s="34">
        <v>3507.34</v>
      </c>
      <c r="X104" s="34">
        <v>3299.1</v>
      </c>
      <c r="Y104" s="34">
        <v>3122</v>
      </c>
    </row>
    <row r="105" spans="1:25" ht="15" x14ac:dyDescent="0.25">
      <c r="A105" s="58">
        <v>16</v>
      </c>
      <c r="B105" s="34">
        <v>3069.43</v>
      </c>
      <c r="C105" s="34">
        <v>3006.73</v>
      </c>
      <c r="D105" s="34">
        <v>2925.65</v>
      </c>
      <c r="E105" s="34">
        <v>2932.9</v>
      </c>
      <c r="F105" s="34">
        <v>2956.67</v>
      </c>
      <c r="G105" s="34">
        <v>3019.71</v>
      </c>
      <c r="H105" s="34">
        <v>3103.25</v>
      </c>
      <c r="I105" s="34">
        <v>3275.52</v>
      </c>
      <c r="J105" s="34">
        <v>3513.31</v>
      </c>
      <c r="K105" s="34">
        <v>3602.02</v>
      </c>
      <c r="L105" s="34">
        <v>3629.49</v>
      </c>
      <c r="M105" s="34">
        <v>3640.08</v>
      </c>
      <c r="N105" s="34">
        <v>3635.26</v>
      </c>
      <c r="O105" s="34">
        <v>3686.75</v>
      </c>
      <c r="P105" s="34">
        <v>3666.11</v>
      </c>
      <c r="Q105" s="34">
        <v>3668.25</v>
      </c>
      <c r="R105" s="34">
        <v>3637.32</v>
      </c>
      <c r="S105" s="34">
        <v>3546.03</v>
      </c>
      <c r="T105" s="34">
        <v>3464.54</v>
      </c>
      <c r="U105" s="34">
        <v>3528.57</v>
      </c>
      <c r="V105" s="34">
        <v>3612.6</v>
      </c>
      <c r="W105" s="34">
        <v>3472.19</v>
      </c>
      <c r="X105" s="34">
        <v>3237.88</v>
      </c>
      <c r="Y105" s="34">
        <v>3107.27</v>
      </c>
    </row>
    <row r="106" spans="1:25" ht="15" x14ac:dyDescent="0.25">
      <c r="A106" s="58">
        <v>17</v>
      </c>
      <c r="B106" s="34">
        <v>3102.48</v>
      </c>
      <c r="C106" s="34">
        <v>3036.58</v>
      </c>
      <c r="D106" s="34">
        <v>2996.67</v>
      </c>
      <c r="E106" s="34">
        <v>2989.72</v>
      </c>
      <c r="F106" s="34">
        <v>3011.58</v>
      </c>
      <c r="G106" s="34">
        <v>3061.51</v>
      </c>
      <c r="H106" s="34">
        <v>3118.71</v>
      </c>
      <c r="I106" s="34">
        <v>3294.29</v>
      </c>
      <c r="J106" s="34">
        <v>3523.4</v>
      </c>
      <c r="K106" s="34">
        <v>3616.8</v>
      </c>
      <c r="L106" s="34">
        <v>3628.42</v>
      </c>
      <c r="M106" s="34">
        <v>3633.85</v>
      </c>
      <c r="N106" s="34">
        <v>3631.28</v>
      </c>
      <c r="O106" s="34">
        <v>3669.15</v>
      </c>
      <c r="P106" s="34">
        <v>3656.65</v>
      </c>
      <c r="Q106" s="34">
        <v>3666.45</v>
      </c>
      <c r="R106" s="34">
        <v>3631.09</v>
      </c>
      <c r="S106" s="34">
        <v>3578.37</v>
      </c>
      <c r="T106" s="34">
        <v>3536.64</v>
      </c>
      <c r="U106" s="34">
        <v>3600.61</v>
      </c>
      <c r="V106" s="34">
        <v>3648.64</v>
      </c>
      <c r="W106" s="34">
        <v>3595.44</v>
      </c>
      <c r="X106" s="34">
        <v>3310.26</v>
      </c>
      <c r="Y106" s="34">
        <v>3137.88</v>
      </c>
    </row>
    <row r="107" spans="1:25" ht="15" x14ac:dyDescent="0.25">
      <c r="A107" s="58">
        <v>18</v>
      </c>
      <c r="B107" s="34">
        <v>3074.32</v>
      </c>
      <c r="C107" s="34">
        <v>2998.37</v>
      </c>
      <c r="D107" s="34">
        <v>2953.81</v>
      </c>
      <c r="E107" s="34">
        <v>2950.22</v>
      </c>
      <c r="F107" s="34">
        <v>2979.68</v>
      </c>
      <c r="G107" s="34">
        <v>3021.1</v>
      </c>
      <c r="H107" s="34">
        <v>3115.17</v>
      </c>
      <c r="I107" s="34">
        <v>3318.34</v>
      </c>
      <c r="J107" s="34">
        <v>3585.91</v>
      </c>
      <c r="K107" s="34">
        <v>3706.63</v>
      </c>
      <c r="L107" s="34">
        <v>3728.61</v>
      </c>
      <c r="M107" s="34">
        <v>3747.94</v>
      </c>
      <c r="N107" s="34">
        <v>3752.72</v>
      </c>
      <c r="O107" s="34">
        <v>3833.14</v>
      </c>
      <c r="P107" s="34">
        <v>3789.96</v>
      </c>
      <c r="Q107" s="34">
        <v>3772.79</v>
      </c>
      <c r="R107" s="34">
        <v>3725.22</v>
      </c>
      <c r="S107" s="34">
        <v>3562.77</v>
      </c>
      <c r="T107" s="34">
        <v>3496.69</v>
      </c>
      <c r="U107" s="34">
        <v>3567.56</v>
      </c>
      <c r="V107" s="34">
        <v>3718.49</v>
      </c>
      <c r="W107" s="34">
        <v>3570.83</v>
      </c>
      <c r="X107" s="34">
        <v>3277.39</v>
      </c>
      <c r="Y107" s="34">
        <v>3147.55</v>
      </c>
    </row>
    <row r="108" spans="1:25" ht="15" x14ac:dyDescent="0.25">
      <c r="A108" s="58">
        <v>19</v>
      </c>
      <c r="B108" s="34">
        <v>3063.13</v>
      </c>
      <c r="C108" s="34">
        <v>3001.7</v>
      </c>
      <c r="D108" s="34">
        <v>2985.86</v>
      </c>
      <c r="E108" s="34">
        <v>2947.15</v>
      </c>
      <c r="F108" s="34">
        <v>2944.96</v>
      </c>
      <c r="G108" s="34">
        <v>3020.52</v>
      </c>
      <c r="H108" s="34">
        <v>3107.01</v>
      </c>
      <c r="I108" s="34">
        <v>3324.27</v>
      </c>
      <c r="J108" s="34">
        <v>3657.85</v>
      </c>
      <c r="K108" s="34">
        <v>3739.38</v>
      </c>
      <c r="L108" s="34">
        <v>3793.5</v>
      </c>
      <c r="M108" s="34">
        <v>3802.51</v>
      </c>
      <c r="N108" s="34">
        <v>3772.35</v>
      </c>
      <c r="O108" s="34">
        <v>3805.72</v>
      </c>
      <c r="P108" s="34">
        <v>3798.19</v>
      </c>
      <c r="Q108" s="34">
        <v>3764.94</v>
      </c>
      <c r="R108" s="34">
        <v>3722.61</v>
      </c>
      <c r="S108" s="34">
        <v>3690.67</v>
      </c>
      <c r="T108" s="34">
        <v>3667.21</v>
      </c>
      <c r="U108" s="34">
        <v>3699.85</v>
      </c>
      <c r="V108" s="34">
        <v>3703.38</v>
      </c>
      <c r="W108" s="34">
        <v>3681.35</v>
      </c>
      <c r="X108" s="34">
        <v>3340.5</v>
      </c>
      <c r="Y108" s="34">
        <v>3165.27</v>
      </c>
    </row>
    <row r="109" spans="1:25" ht="15" x14ac:dyDescent="0.25">
      <c r="A109" s="58">
        <v>20</v>
      </c>
      <c r="B109" s="34">
        <v>3149.42</v>
      </c>
      <c r="C109" s="34">
        <v>3096.82</v>
      </c>
      <c r="D109" s="34">
        <v>3072.38</v>
      </c>
      <c r="E109" s="34">
        <v>3049.58</v>
      </c>
      <c r="F109" s="34">
        <v>3063.25</v>
      </c>
      <c r="G109" s="34">
        <v>3072.34</v>
      </c>
      <c r="H109" s="34">
        <v>3080.79</v>
      </c>
      <c r="I109" s="34">
        <v>3148.21</v>
      </c>
      <c r="J109" s="34">
        <v>3335.93</v>
      </c>
      <c r="K109" s="34">
        <v>3401.88</v>
      </c>
      <c r="L109" s="34">
        <v>3554.64</v>
      </c>
      <c r="M109" s="34">
        <v>3730.67</v>
      </c>
      <c r="N109" s="34">
        <v>3695.52</v>
      </c>
      <c r="O109" s="34">
        <v>3695.11</v>
      </c>
      <c r="P109" s="34">
        <v>3630.37</v>
      </c>
      <c r="Q109" s="34">
        <v>3587.06</v>
      </c>
      <c r="R109" s="34">
        <v>3560.15</v>
      </c>
      <c r="S109" s="34">
        <v>3406.61</v>
      </c>
      <c r="T109" s="34">
        <v>3399.42</v>
      </c>
      <c r="U109" s="34">
        <v>3394.23</v>
      </c>
      <c r="V109" s="34">
        <v>3406.39</v>
      </c>
      <c r="W109" s="34">
        <v>3394.43</v>
      </c>
      <c r="X109" s="34">
        <v>3195.72</v>
      </c>
      <c r="Y109" s="34">
        <v>3146.45</v>
      </c>
    </row>
    <row r="110" spans="1:25" ht="15" x14ac:dyDescent="0.25">
      <c r="A110" s="58">
        <v>21</v>
      </c>
      <c r="B110" s="34">
        <v>3115.92</v>
      </c>
      <c r="C110" s="34">
        <v>3065.1</v>
      </c>
      <c r="D110" s="34">
        <v>3002.99</v>
      </c>
      <c r="E110" s="34">
        <v>2991.62</v>
      </c>
      <c r="F110" s="34">
        <v>2986.74</v>
      </c>
      <c r="G110" s="34">
        <v>3008.49</v>
      </c>
      <c r="H110" s="34">
        <v>2992.09</v>
      </c>
      <c r="I110" s="34">
        <v>3073.6</v>
      </c>
      <c r="J110" s="34">
        <v>3205.07</v>
      </c>
      <c r="K110" s="34">
        <v>3352.19</v>
      </c>
      <c r="L110" s="34">
        <v>3430.12</v>
      </c>
      <c r="M110" s="34">
        <v>3419.41</v>
      </c>
      <c r="N110" s="34">
        <v>3423.93</v>
      </c>
      <c r="O110" s="34">
        <v>3434.84</v>
      </c>
      <c r="P110" s="34">
        <v>3418.33</v>
      </c>
      <c r="Q110" s="34">
        <v>3386.53</v>
      </c>
      <c r="R110" s="34">
        <v>3384.03</v>
      </c>
      <c r="S110" s="34">
        <v>3407.12</v>
      </c>
      <c r="T110" s="34">
        <v>3415.67</v>
      </c>
      <c r="U110" s="34">
        <v>3491.12</v>
      </c>
      <c r="V110" s="34">
        <v>3550.12</v>
      </c>
      <c r="W110" s="34">
        <v>3423.95</v>
      </c>
      <c r="X110" s="34">
        <v>3226.87</v>
      </c>
      <c r="Y110" s="34">
        <v>3123.88</v>
      </c>
    </row>
    <row r="111" spans="1:25" ht="15" x14ac:dyDescent="0.25">
      <c r="A111" s="58">
        <v>22</v>
      </c>
      <c r="B111" s="34">
        <v>3056.81</v>
      </c>
      <c r="C111" s="34">
        <v>2983.41</v>
      </c>
      <c r="D111" s="34">
        <v>2938.63</v>
      </c>
      <c r="E111" s="34">
        <v>2928.82</v>
      </c>
      <c r="F111" s="34">
        <v>2944.54</v>
      </c>
      <c r="G111" s="34">
        <v>3043.72</v>
      </c>
      <c r="H111" s="34">
        <v>3106.33</v>
      </c>
      <c r="I111" s="34">
        <v>3318.82</v>
      </c>
      <c r="J111" s="34">
        <v>3473.88</v>
      </c>
      <c r="K111" s="34">
        <v>3634.91</v>
      </c>
      <c r="L111" s="34">
        <v>3661.32</v>
      </c>
      <c r="M111" s="34">
        <v>3700.65</v>
      </c>
      <c r="N111" s="34">
        <v>3675.5</v>
      </c>
      <c r="O111" s="34">
        <v>3688.43</v>
      </c>
      <c r="P111" s="34">
        <v>3656.08</v>
      </c>
      <c r="Q111" s="34">
        <v>3661.74</v>
      </c>
      <c r="R111" s="34">
        <v>3631.5</v>
      </c>
      <c r="S111" s="34">
        <v>3507.16</v>
      </c>
      <c r="T111" s="34">
        <v>3407.05</v>
      </c>
      <c r="U111" s="34">
        <v>3509</v>
      </c>
      <c r="V111" s="34">
        <v>3599.26</v>
      </c>
      <c r="W111" s="34">
        <v>3470.23</v>
      </c>
      <c r="X111" s="34">
        <v>3351.41</v>
      </c>
      <c r="Y111" s="34">
        <v>3161.86</v>
      </c>
    </row>
    <row r="112" spans="1:25" ht="15" x14ac:dyDescent="0.25">
      <c r="A112" s="58">
        <v>23</v>
      </c>
      <c r="B112" s="34">
        <v>3116.74</v>
      </c>
      <c r="C112" s="34">
        <v>3022.8</v>
      </c>
      <c r="D112" s="34">
        <v>2972.06</v>
      </c>
      <c r="E112" s="34">
        <v>2974.57</v>
      </c>
      <c r="F112" s="34">
        <v>3051.84</v>
      </c>
      <c r="G112" s="34">
        <v>3101.04</v>
      </c>
      <c r="H112" s="34">
        <v>3178.49</v>
      </c>
      <c r="I112" s="34">
        <v>3280.85</v>
      </c>
      <c r="J112" s="34">
        <v>3416.4</v>
      </c>
      <c r="K112" s="34">
        <v>3579.42</v>
      </c>
      <c r="L112" s="34">
        <v>3634.42</v>
      </c>
      <c r="M112" s="34">
        <v>3571.54</v>
      </c>
      <c r="N112" s="34">
        <v>3478.86</v>
      </c>
      <c r="O112" s="34">
        <v>3596.58</v>
      </c>
      <c r="P112" s="34">
        <v>3585.27</v>
      </c>
      <c r="Q112" s="34">
        <v>3553.83</v>
      </c>
      <c r="R112" s="34">
        <v>3530.27</v>
      </c>
      <c r="S112" s="34">
        <v>3450.87</v>
      </c>
      <c r="T112" s="34">
        <v>3506.49</v>
      </c>
      <c r="U112" s="34">
        <v>3554.03</v>
      </c>
      <c r="V112" s="34">
        <v>3454.13</v>
      </c>
      <c r="W112" s="34">
        <v>3399.83</v>
      </c>
      <c r="X112" s="34">
        <v>3284.06</v>
      </c>
      <c r="Y112" s="34">
        <v>3141.54</v>
      </c>
    </row>
    <row r="113" spans="1:25" ht="15" x14ac:dyDescent="0.25">
      <c r="A113" s="58">
        <v>24</v>
      </c>
      <c r="B113" s="34">
        <v>3057.39</v>
      </c>
      <c r="C113" s="34">
        <v>2991.49</v>
      </c>
      <c r="D113" s="34">
        <v>2938.43</v>
      </c>
      <c r="E113" s="34">
        <v>2933.03</v>
      </c>
      <c r="F113" s="34">
        <v>2965.66</v>
      </c>
      <c r="G113" s="34">
        <v>3045.8</v>
      </c>
      <c r="H113" s="34">
        <v>3133.71</v>
      </c>
      <c r="I113" s="34">
        <v>3292.17</v>
      </c>
      <c r="J113" s="34">
        <v>3356.1</v>
      </c>
      <c r="K113" s="34">
        <v>3385.41</v>
      </c>
      <c r="L113" s="34">
        <v>3408.6</v>
      </c>
      <c r="M113" s="34">
        <v>3490.97</v>
      </c>
      <c r="N113" s="34">
        <v>3483.01</v>
      </c>
      <c r="O113" s="34">
        <v>3487.45</v>
      </c>
      <c r="P113" s="34">
        <v>3504.91</v>
      </c>
      <c r="Q113" s="34">
        <v>3463.47</v>
      </c>
      <c r="R113" s="34">
        <v>3381.07</v>
      </c>
      <c r="S113" s="34">
        <v>3356.04</v>
      </c>
      <c r="T113" s="34">
        <v>3359.25</v>
      </c>
      <c r="U113" s="34">
        <v>3366.3</v>
      </c>
      <c r="V113" s="34">
        <v>3405.04</v>
      </c>
      <c r="W113" s="34">
        <v>3384.79</v>
      </c>
      <c r="X113" s="34">
        <v>3237.38</v>
      </c>
      <c r="Y113" s="34">
        <v>3095.07</v>
      </c>
    </row>
    <row r="114" spans="1:25" ht="15" x14ac:dyDescent="0.25">
      <c r="A114" s="58">
        <v>25</v>
      </c>
      <c r="B114" s="34">
        <v>3019.81</v>
      </c>
      <c r="C114" s="34">
        <v>2945.84</v>
      </c>
      <c r="D114" s="34">
        <v>2919.23</v>
      </c>
      <c r="E114" s="34">
        <v>2924.55</v>
      </c>
      <c r="F114" s="34">
        <v>2933.61</v>
      </c>
      <c r="G114" s="34">
        <v>3036.83</v>
      </c>
      <c r="H114" s="34">
        <v>3094.66</v>
      </c>
      <c r="I114" s="34">
        <v>3280.89</v>
      </c>
      <c r="J114" s="34">
        <v>3445.71</v>
      </c>
      <c r="K114" s="34">
        <v>3547.25</v>
      </c>
      <c r="L114" s="34">
        <v>3544.67</v>
      </c>
      <c r="M114" s="34">
        <v>3530.02</v>
      </c>
      <c r="N114" s="34">
        <v>3573</v>
      </c>
      <c r="O114" s="34">
        <v>3594.6</v>
      </c>
      <c r="P114" s="34">
        <v>3577.43</v>
      </c>
      <c r="Q114" s="34">
        <v>3570</v>
      </c>
      <c r="R114" s="34">
        <v>3543.77</v>
      </c>
      <c r="S114" s="34">
        <v>3400.63</v>
      </c>
      <c r="T114" s="34">
        <v>3332.8</v>
      </c>
      <c r="U114" s="34">
        <v>3343.26</v>
      </c>
      <c r="V114" s="34">
        <v>3465.29</v>
      </c>
      <c r="W114" s="34">
        <v>3358.86</v>
      </c>
      <c r="X114" s="34">
        <v>3187.96</v>
      </c>
      <c r="Y114" s="34">
        <v>3039.97</v>
      </c>
    </row>
    <row r="115" spans="1:25" ht="15" x14ac:dyDescent="0.25">
      <c r="A115" s="58">
        <v>26</v>
      </c>
      <c r="B115" s="34">
        <v>3041.72</v>
      </c>
      <c r="C115" s="34">
        <v>2971.93</v>
      </c>
      <c r="D115" s="34">
        <v>2930.03</v>
      </c>
      <c r="E115" s="34">
        <v>2921.53</v>
      </c>
      <c r="F115" s="34">
        <v>2937.7</v>
      </c>
      <c r="G115" s="34">
        <v>3023.04</v>
      </c>
      <c r="H115" s="34">
        <v>3099.96</v>
      </c>
      <c r="I115" s="34">
        <v>3266.02</v>
      </c>
      <c r="J115" s="34">
        <v>3502.04</v>
      </c>
      <c r="K115" s="34">
        <v>3553.06</v>
      </c>
      <c r="L115" s="34">
        <v>3606.19</v>
      </c>
      <c r="M115" s="34">
        <v>3647.05</v>
      </c>
      <c r="N115" s="34">
        <v>3658.27</v>
      </c>
      <c r="O115" s="34">
        <v>3656.32</v>
      </c>
      <c r="P115" s="34">
        <v>3647.94</v>
      </c>
      <c r="Q115" s="34">
        <v>3663.38</v>
      </c>
      <c r="R115" s="34">
        <v>3650.33</v>
      </c>
      <c r="S115" s="34">
        <v>3597.31</v>
      </c>
      <c r="T115" s="34">
        <v>3515.51</v>
      </c>
      <c r="U115" s="34">
        <v>3544.85</v>
      </c>
      <c r="V115" s="34">
        <v>3616.5</v>
      </c>
      <c r="W115" s="34">
        <v>3492.01</v>
      </c>
      <c r="X115" s="34">
        <v>3303.38</v>
      </c>
      <c r="Y115" s="34">
        <v>3085.51</v>
      </c>
    </row>
    <row r="116" spans="1:25" ht="15" x14ac:dyDescent="0.25">
      <c r="A116" s="58">
        <v>27</v>
      </c>
      <c r="B116" s="34">
        <v>3168.06</v>
      </c>
      <c r="C116" s="34">
        <v>3096.21</v>
      </c>
      <c r="D116" s="34">
        <v>3074.92</v>
      </c>
      <c r="E116" s="34">
        <v>3080.56</v>
      </c>
      <c r="F116" s="34">
        <v>3092.18</v>
      </c>
      <c r="G116" s="34">
        <v>3125.69</v>
      </c>
      <c r="H116" s="34">
        <v>3231.7</v>
      </c>
      <c r="I116" s="34">
        <v>3519.17</v>
      </c>
      <c r="J116" s="34">
        <v>3675.85</v>
      </c>
      <c r="K116" s="34">
        <v>3741.22</v>
      </c>
      <c r="L116" s="34">
        <v>3747.79</v>
      </c>
      <c r="M116" s="34">
        <v>3828.65</v>
      </c>
      <c r="N116" s="34">
        <v>3778.91</v>
      </c>
      <c r="O116" s="34">
        <v>3800.8</v>
      </c>
      <c r="P116" s="34">
        <v>3784.71</v>
      </c>
      <c r="Q116" s="34">
        <v>3713.71</v>
      </c>
      <c r="R116" s="34">
        <v>3692.22</v>
      </c>
      <c r="S116" s="34">
        <v>3625.82</v>
      </c>
      <c r="T116" s="34">
        <v>3542.33</v>
      </c>
      <c r="U116" s="34">
        <v>3543.94</v>
      </c>
      <c r="V116" s="34">
        <v>3662.1</v>
      </c>
      <c r="W116" s="34">
        <v>3566.7</v>
      </c>
      <c r="X116" s="34">
        <v>3467.03</v>
      </c>
      <c r="Y116" s="34">
        <v>3236.82</v>
      </c>
    </row>
    <row r="117" spans="1:25" ht="15" x14ac:dyDescent="0.25">
      <c r="A117" s="58">
        <v>28</v>
      </c>
      <c r="B117" s="34">
        <v>3285.42</v>
      </c>
      <c r="C117" s="34">
        <v>3205.39</v>
      </c>
      <c r="D117" s="34">
        <v>3133.7</v>
      </c>
      <c r="E117" s="34">
        <v>3115.63</v>
      </c>
      <c r="F117" s="34">
        <v>3125.93</v>
      </c>
      <c r="G117" s="34">
        <v>3116.71</v>
      </c>
      <c r="H117" s="34">
        <v>3128.61</v>
      </c>
      <c r="I117" s="34">
        <v>3259.43</v>
      </c>
      <c r="J117" s="34">
        <v>3350.7</v>
      </c>
      <c r="K117" s="34">
        <v>3573.22</v>
      </c>
      <c r="L117" s="34">
        <v>3652.03</v>
      </c>
      <c r="M117" s="34">
        <v>3654.1</v>
      </c>
      <c r="N117" s="34">
        <v>3618.11</v>
      </c>
      <c r="O117" s="34">
        <v>3640.55</v>
      </c>
      <c r="P117" s="34">
        <v>3613.43</v>
      </c>
      <c r="Q117" s="34">
        <v>3582.29</v>
      </c>
      <c r="R117" s="34">
        <v>3556.56</v>
      </c>
      <c r="S117" s="34">
        <v>3554.1</v>
      </c>
      <c r="T117" s="34">
        <v>3572.4</v>
      </c>
      <c r="U117" s="34">
        <v>3588.95</v>
      </c>
      <c r="V117" s="34">
        <v>3639.61</v>
      </c>
      <c r="W117" s="34">
        <v>3634.12</v>
      </c>
      <c r="X117" s="34">
        <v>3384.05</v>
      </c>
      <c r="Y117" s="34">
        <v>3272.93</v>
      </c>
    </row>
    <row r="118" spans="1:25" ht="15" x14ac:dyDescent="0.25">
      <c r="A118" s="58">
        <v>29</v>
      </c>
      <c r="B118" s="34">
        <v>3262.19</v>
      </c>
      <c r="C118" s="34">
        <v>3176.8</v>
      </c>
      <c r="D118" s="34">
        <v>3146.69</v>
      </c>
      <c r="E118" s="34">
        <v>3105.65</v>
      </c>
      <c r="F118" s="34">
        <v>3107.07</v>
      </c>
      <c r="G118" s="34">
        <v>3143.32</v>
      </c>
      <c r="H118" s="34">
        <v>3134.19</v>
      </c>
      <c r="I118" s="34">
        <v>3282.36</v>
      </c>
      <c r="J118" s="34">
        <v>3423.12</v>
      </c>
      <c r="K118" s="34">
        <v>3602.6</v>
      </c>
      <c r="L118" s="34">
        <v>3658.66</v>
      </c>
      <c r="M118" s="34">
        <v>3630.09</v>
      </c>
      <c r="N118" s="34">
        <v>3632.17</v>
      </c>
      <c r="O118" s="34">
        <v>3648.41</v>
      </c>
      <c r="P118" s="34">
        <v>3616.08</v>
      </c>
      <c r="Q118" s="34">
        <v>3585.07</v>
      </c>
      <c r="R118" s="34">
        <v>3557.02</v>
      </c>
      <c r="S118" s="34">
        <v>3569.36</v>
      </c>
      <c r="T118" s="34">
        <v>3588.34</v>
      </c>
      <c r="U118" s="34">
        <v>3609.22</v>
      </c>
      <c r="V118" s="34">
        <v>3609.38</v>
      </c>
      <c r="W118" s="34">
        <v>3566.26</v>
      </c>
      <c r="X118" s="34">
        <v>3356.28</v>
      </c>
      <c r="Y118" s="34">
        <v>3202.69</v>
      </c>
    </row>
    <row r="119" spans="1:25" ht="15" x14ac:dyDescent="0.25">
      <c r="A119" s="58">
        <v>30</v>
      </c>
      <c r="B119" s="34">
        <v>3282.09</v>
      </c>
      <c r="C119" s="34">
        <v>3204.67</v>
      </c>
      <c r="D119" s="34">
        <v>3134.82</v>
      </c>
      <c r="E119" s="34">
        <v>3125.4</v>
      </c>
      <c r="F119" s="34">
        <v>3124.84</v>
      </c>
      <c r="G119" s="34">
        <v>3111.13</v>
      </c>
      <c r="H119" s="34">
        <v>3117.64</v>
      </c>
      <c r="I119" s="34">
        <v>3208.87</v>
      </c>
      <c r="J119" s="34">
        <v>3424.74</v>
      </c>
      <c r="K119" s="34">
        <v>3567.68</v>
      </c>
      <c r="L119" s="34">
        <v>3685.44</v>
      </c>
      <c r="M119" s="34">
        <v>3690.98</v>
      </c>
      <c r="N119" s="34">
        <v>3713.85</v>
      </c>
      <c r="O119" s="34">
        <v>3695.54</v>
      </c>
      <c r="P119" s="34">
        <v>3597.34</v>
      </c>
      <c r="Q119" s="34">
        <v>3467.49</v>
      </c>
      <c r="R119" s="34">
        <v>3357</v>
      </c>
      <c r="S119" s="34">
        <v>3375.46</v>
      </c>
      <c r="T119" s="34">
        <v>3413.17</v>
      </c>
      <c r="U119" s="34">
        <v>3492.82</v>
      </c>
      <c r="V119" s="34">
        <v>3580.16</v>
      </c>
      <c r="W119" s="34">
        <v>3558.46</v>
      </c>
      <c r="X119" s="34">
        <v>3354.07</v>
      </c>
      <c r="Y119" s="34">
        <v>3260.67</v>
      </c>
    </row>
    <row r="120" spans="1:25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7" t="s">
        <v>117</v>
      </c>
      <c r="B122" s="146" t="s">
        <v>120</v>
      </c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</row>
    <row r="123" spans="1:25" ht="15" x14ac:dyDescent="0.2">
      <c r="A123" s="127"/>
      <c r="B123" s="32" t="s">
        <v>56</v>
      </c>
      <c r="C123" s="32" t="s">
        <v>57</v>
      </c>
      <c r="D123" s="32" t="s">
        <v>58</v>
      </c>
      <c r="E123" s="32" t="s">
        <v>59</v>
      </c>
      <c r="F123" s="32" t="s">
        <v>60</v>
      </c>
      <c r="G123" s="32" t="s">
        <v>61</v>
      </c>
      <c r="H123" s="32" t="s">
        <v>62</v>
      </c>
      <c r="I123" s="32" t="s">
        <v>63</v>
      </c>
      <c r="J123" s="32" t="s">
        <v>64</v>
      </c>
      <c r="K123" s="32" t="s">
        <v>65</v>
      </c>
      <c r="L123" s="32" t="s">
        <v>66</v>
      </c>
      <c r="M123" s="32" t="s">
        <v>67</v>
      </c>
      <c r="N123" s="32" t="s">
        <v>68</v>
      </c>
      <c r="O123" s="32" t="s">
        <v>69</v>
      </c>
      <c r="P123" s="32" t="s">
        <v>70</v>
      </c>
      <c r="Q123" s="32" t="s">
        <v>71</v>
      </c>
      <c r="R123" s="32" t="s">
        <v>72</v>
      </c>
      <c r="S123" s="32" t="s">
        <v>73</v>
      </c>
      <c r="T123" s="32" t="s">
        <v>74</v>
      </c>
      <c r="U123" s="32" t="s">
        <v>75</v>
      </c>
      <c r="V123" s="32" t="s">
        <v>76</v>
      </c>
      <c r="W123" s="32" t="s">
        <v>77</v>
      </c>
      <c r="X123" s="32" t="s">
        <v>78</v>
      </c>
      <c r="Y123" s="32" t="s">
        <v>79</v>
      </c>
    </row>
    <row r="124" spans="1:25" ht="15" x14ac:dyDescent="0.25">
      <c r="A124" s="58">
        <v>1</v>
      </c>
      <c r="B124" s="34">
        <v>4096.79</v>
      </c>
      <c r="C124" s="34">
        <v>4038.54</v>
      </c>
      <c r="D124" s="34">
        <v>4032.29</v>
      </c>
      <c r="E124" s="34">
        <v>4003.59</v>
      </c>
      <c r="F124" s="34">
        <v>4005.67</v>
      </c>
      <c r="G124" s="34">
        <v>4016.49</v>
      </c>
      <c r="H124" s="34">
        <v>4076.9</v>
      </c>
      <c r="I124" s="34">
        <v>4271.2</v>
      </c>
      <c r="J124" s="34">
        <v>4373.45</v>
      </c>
      <c r="K124" s="34">
        <v>4475.68</v>
      </c>
      <c r="L124" s="34">
        <v>4510.8</v>
      </c>
      <c r="M124" s="34">
        <v>4425.84</v>
      </c>
      <c r="N124" s="34">
        <v>4417.42</v>
      </c>
      <c r="O124" s="34">
        <v>4451.71</v>
      </c>
      <c r="P124" s="34">
        <v>4451.66</v>
      </c>
      <c r="Q124" s="34">
        <v>4475.7299999999996</v>
      </c>
      <c r="R124" s="34">
        <v>4421.66</v>
      </c>
      <c r="S124" s="34">
        <v>4425.43</v>
      </c>
      <c r="T124" s="34">
        <v>4442</v>
      </c>
      <c r="U124" s="34">
        <v>4443.16</v>
      </c>
      <c r="V124" s="34">
        <v>4456.74</v>
      </c>
      <c r="W124" s="34">
        <v>4428.07</v>
      </c>
      <c r="X124" s="34">
        <v>4257.3900000000003</v>
      </c>
      <c r="Y124" s="34">
        <v>4138.09</v>
      </c>
    </row>
    <row r="125" spans="1:25" ht="15" x14ac:dyDescent="0.25">
      <c r="A125" s="58">
        <v>2</v>
      </c>
      <c r="B125" s="34">
        <v>4077.33</v>
      </c>
      <c r="C125" s="34">
        <v>4061.16</v>
      </c>
      <c r="D125" s="34">
        <v>4032.35</v>
      </c>
      <c r="E125" s="34">
        <v>4030.92</v>
      </c>
      <c r="F125" s="34">
        <v>4026.14</v>
      </c>
      <c r="G125" s="34">
        <v>4035.04</v>
      </c>
      <c r="H125" s="34">
        <v>4053.12</v>
      </c>
      <c r="I125" s="34">
        <v>4223.38</v>
      </c>
      <c r="J125" s="34">
        <v>4328.22</v>
      </c>
      <c r="K125" s="34">
        <v>4398.26</v>
      </c>
      <c r="L125" s="34">
        <v>4450.01</v>
      </c>
      <c r="M125" s="34">
        <v>4407.57</v>
      </c>
      <c r="N125" s="34">
        <v>4418.68</v>
      </c>
      <c r="O125" s="34">
        <v>4429.17</v>
      </c>
      <c r="P125" s="34">
        <v>4416.71</v>
      </c>
      <c r="Q125" s="34">
        <v>4425.58</v>
      </c>
      <c r="R125" s="34">
        <v>4392.3900000000003</v>
      </c>
      <c r="S125" s="34">
        <v>4347.9399999999996</v>
      </c>
      <c r="T125" s="34">
        <v>4331.78</v>
      </c>
      <c r="U125" s="34">
        <v>4365.96</v>
      </c>
      <c r="V125" s="34">
        <v>4367.55</v>
      </c>
      <c r="W125" s="34">
        <v>4349.83</v>
      </c>
      <c r="X125" s="34">
        <v>4167.34</v>
      </c>
      <c r="Y125" s="34">
        <v>4085.14</v>
      </c>
    </row>
    <row r="126" spans="1:25" ht="15" x14ac:dyDescent="0.25">
      <c r="A126" s="58">
        <v>3</v>
      </c>
      <c r="B126" s="34">
        <v>4035.08</v>
      </c>
      <c r="C126" s="34">
        <v>3959.02</v>
      </c>
      <c r="D126" s="34">
        <v>3943.48</v>
      </c>
      <c r="E126" s="34">
        <v>3930.47</v>
      </c>
      <c r="F126" s="34">
        <v>3939.81</v>
      </c>
      <c r="G126" s="34">
        <v>3996.89</v>
      </c>
      <c r="H126" s="34">
        <v>4039.03</v>
      </c>
      <c r="I126" s="34">
        <v>4139.58</v>
      </c>
      <c r="J126" s="34">
        <v>4330.58</v>
      </c>
      <c r="K126" s="34">
        <v>4397.63</v>
      </c>
      <c r="L126" s="34">
        <v>4442.95</v>
      </c>
      <c r="M126" s="34">
        <v>4412.8999999999996</v>
      </c>
      <c r="N126" s="34">
        <v>4413.2700000000004</v>
      </c>
      <c r="O126" s="34">
        <v>4414.4399999999996</v>
      </c>
      <c r="P126" s="34">
        <v>4408.8100000000004</v>
      </c>
      <c r="Q126" s="34">
        <v>4421.93</v>
      </c>
      <c r="R126" s="34">
        <v>4354.8</v>
      </c>
      <c r="S126" s="34">
        <v>4333.29</v>
      </c>
      <c r="T126" s="34">
        <v>4338.83</v>
      </c>
      <c r="U126" s="34">
        <v>4378.68</v>
      </c>
      <c r="V126" s="34">
        <v>4358.3</v>
      </c>
      <c r="W126" s="34">
        <v>4315.21</v>
      </c>
      <c r="X126" s="34">
        <v>4093.47</v>
      </c>
      <c r="Y126" s="34">
        <v>4062.1</v>
      </c>
    </row>
    <row r="127" spans="1:25" ht="15" x14ac:dyDescent="0.25">
      <c r="A127" s="58">
        <v>4</v>
      </c>
      <c r="B127" s="34">
        <v>3932.45</v>
      </c>
      <c r="C127" s="34">
        <v>3878.69</v>
      </c>
      <c r="D127" s="34">
        <v>3856.42</v>
      </c>
      <c r="E127" s="34">
        <v>3852.01</v>
      </c>
      <c r="F127" s="34">
        <v>3862.73</v>
      </c>
      <c r="G127" s="34">
        <v>3932.93</v>
      </c>
      <c r="H127" s="34">
        <v>4006.32</v>
      </c>
      <c r="I127" s="34">
        <v>4094.6</v>
      </c>
      <c r="J127" s="34">
        <v>4351.75</v>
      </c>
      <c r="K127" s="34">
        <v>4440.34</v>
      </c>
      <c r="L127" s="34">
        <v>4462.8900000000003</v>
      </c>
      <c r="M127" s="34">
        <v>4428.83</v>
      </c>
      <c r="N127" s="34">
        <v>4421.83</v>
      </c>
      <c r="O127" s="34">
        <v>4477.26</v>
      </c>
      <c r="P127" s="34">
        <v>4430.7700000000004</v>
      </c>
      <c r="Q127" s="34">
        <v>4434.71</v>
      </c>
      <c r="R127" s="34">
        <v>4410.97</v>
      </c>
      <c r="S127" s="34">
        <v>4336.6000000000004</v>
      </c>
      <c r="T127" s="34">
        <v>4354.1499999999996</v>
      </c>
      <c r="U127" s="34">
        <v>4384.2299999999996</v>
      </c>
      <c r="V127" s="34">
        <v>4396.37</v>
      </c>
      <c r="W127" s="34">
        <v>4377.0200000000004</v>
      </c>
      <c r="X127" s="34">
        <v>4146.45</v>
      </c>
      <c r="Y127" s="34">
        <v>4081.91</v>
      </c>
    </row>
    <row r="128" spans="1:25" ht="15" x14ac:dyDescent="0.25">
      <c r="A128" s="58">
        <v>5</v>
      </c>
      <c r="B128" s="34">
        <v>3957.75</v>
      </c>
      <c r="C128" s="34">
        <v>3890.19</v>
      </c>
      <c r="D128" s="34">
        <v>3883.89</v>
      </c>
      <c r="E128" s="34">
        <v>3858.05</v>
      </c>
      <c r="F128" s="34">
        <v>3882.27</v>
      </c>
      <c r="G128" s="34">
        <v>3955.27</v>
      </c>
      <c r="H128" s="34">
        <v>4044.61</v>
      </c>
      <c r="I128" s="34">
        <v>4192.76</v>
      </c>
      <c r="J128" s="34">
        <v>4390.6400000000003</v>
      </c>
      <c r="K128" s="34">
        <v>4434.4799999999996</v>
      </c>
      <c r="L128" s="34">
        <v>4455.41</v>
      </c>
      <c r="M128" s="34">
        <v>4446.1499999999996</v>
      </c>
      <c r="N128" s="34">
        <v>4438.34</v>
      </c>
      <c r="O128" s="34">
        <v>4439.76</v>
      </c>
      <c r="P128" s="34">
        <v>4428.97</v>
      </c>
      <c r="Q128" s="34">
        <v>4444.42</v>
      </c>
      <c r="R128" s="34">
        <v>4404.13</v>
      </c>
      <c r="S128" s="34">
        <v>4358.2700000000004</v>
      </c>
      <c r="T128" s="34">
        <v>4356.4799999999996</v>
      </c>
      <c r="U128" s="34">
        <v>4379.57</v>
      </c>
      <c r="V128" s="34">
        <v>4403.5600000000004</v>
      </c>
      <c r="W128" s="34">
        <v>4309.0600000000004</v>
      </c>
      <c r="X128" s="34">
        <v>4216.49</v>
      </c>
      <c r="Y128" s="34">
        <v>4090.59</v>
      </c>
    </row>
    <row r="129" spans="1:25" ht="15" x14ac:dyDescent="0.25">
      <c r="A129" s="58">
        <v>6</v>
      </c>
      <c r="B129" s="34">
        <v>4082.55</v>
      </c>
      <c r="C129" s="34">
        <v>3966.77</v>
      </c>
      <c r="D129" s="34">
        <v>3928.04</v>
      </c>
      <c r="E129" s="34">
        <v>3928.64</v>
      </c>
      <c r="F129" s="34">
        <v>3953.83</v>
      </c>
      <c r="G129" s="34">
        <v>3984.19</v>
      </c>
      <c r="H129" s="34">
        <v>3990.31</v>
      </c>
      <c r="I129" s="34">
        <v>4068.93</v>
      </c>
      <c r="J129" s="34">
        <v>4302.3</v>
      </c>
      <c r="K129" s="34">
        <v>4339.83</v>
      </c>
      <c r="L129" s="34">
        <v>4345.62</v>
      </c>
      <c r="M129" s="34">
        <v>4448.87</v>
      </c>
      <c r="N129" s="34">
        <v>4449.6899999999996</v>
      </c>
      <c r="O129" s="34">
        <v>4452.37</v>
      </c>
      <c r="P129" s="34">
        <v>4444.5</v>
      </c>
      <c r="Q129" s="34">
        <v>4412.28</v>
      </c>
      <c r="R129" s="34">
        <v>4375.6400000000003</v>
      </c>
      <c r="S129" s="34">
        <v>4355.12</v>
      </c>
      <c r="T129" s="34">
        <v>4351.51</v>
      </c>
      <c r="U129" s="34">
        <v>4395.2299999999996</v>
      </c>
      <c r="V129" s="34">
        <v>4393.24</v>
      </c>
      <c r="W129" s="34">
        <v>4329.8599999999997</v>
      </c>
      <c r="X129" s="34">
        <v>4137.33</v>
      </c>
      <c r="Y129" s="34">
        <v>4077.19</v>
      </c>
    </row>
    <row r="130" spans="1:25" ht="15" x14ac:dyDescent="0.25">
      <c r="A130" s="58">
        <v>7</v>
      </c>
      <c r="B130" s="34">
        <v>3948.16</v>
      </c>
      <c r="C130" s="34">
        <v>3884.8</v>
      </c>
      <c r="D130" s="34">
        <v>3838.7</v>
      </c>
      <c r="E130" s="34">
        <v>3831.81</v>
      </c>
      <c r="F130" s="34">
        <v>3842.82</v>
      </c>
      <c r="G130" s="34">
        <v>3850</v>
      </c>
      <c r="H130" s="34">
        <v>3858.32</v>
      </c>
      <c r="I130" s="34">
        <v>3945.03</v>
      </c>
      <c r="J130" s="34">
        <v>4036.5</v>
      </c>
      <c r="K130" s="34">
        <v>4091.71</v>
      </c>
      <c r="L130" s="34">
        <v>4170.88</v>
      </c>
      <c r="M130" s="34">
        <v>4161.16</v>
      </c>
      <c r="N130" s="34">
        <v>4140.3999999999996</v>
      </c>
      <c r="O130" s="34">
        <v>4147.5</v>
      </c>
      <c r="P130" s="34">
        <v>4137.12</v>
      </c>
      <c r="Q130" s="34">
        <v>4096.08</v>
      </c>
      <c r="R130" s="34">
        <v>4080</v>
      </c>
      <c r="S130" s="34">
        <v>4087.07</v>
      </c>
      <c r="T130" s="34">
        <v>4110.01</v>
      </c>
      <c r="U130" s="34">
        <v>4239.09</v>
      </c>
      <c r="V130" s="34">
        <v>4230.58</v>
      </c>
      <c r="W130" s="34">
        <v>4176.6899999999996</v>
      </c>
      <c r="X130" s="34">
        <v>4032.34</v>
      </c>
      <c r="Y130" s="34">
        <v>3992.25</v>
      </c>
    </row>
    <row r="131" spans="1:25" ht="15" x14ac:dyDescent="0.25">
      <c r="A131" s="58">
        <v>8</v>
      </c>
      <c r="B131" s="34">
        <v>3912.73</v>
      </c>
      <c r="C131" s="34">
        <v>3848.26</v>
      </c>
      <c r="D131" s="34">
        <v>3820.91</v>
      </c>
      <c r="E131" s="34">
        <v>3817.66</v>
      </c>
      <c r="F131" s="34">
        <v>3840.12</v>
      </c>
      <c r="G131" s="34">
        <v>3890.44</v>
      </c>
      <c r="H131" s="34">
        <v>3991.04</v>
      </c>
      <c r="I131" s="34">
        <v>4191.66</v>
      </c>
      <c r="J131" s="34">
        <v>4369.62</v>
      </c>
      <c r="K131" s="34">
        <v>4391.38</v>
      </c>
      <c r="L131" s="34">
        <v>4374.25</v>
      </c>
      <c r="M131" s="34">
        <v>4464.53</v>
      </c>
      <c r="N131" s="34">
        <v>4460.71</v>
      </c>
      <c r="O131" s="34">
        <v>4481.54</v>
      </c>
      <c r="P131" s="34">
        <v>4469.8999999999996</v>
      </c>
      <c r="Q131" s="34">
        <v>4451.66</v>
      </c>
      <c r="R131" s="34">
        <v>4440.43</v>
      </c>
      <c r="S131" s="34">
        <v>4331.3999999999996</v>
      </c>
      <c r="T131" s="34">
        <v>4335.62</v>
      </c>
      <c r="U131" s="34">
        <v>4346.43</v>
      </c>
      <c r="V131" s="34">
        <v>4404.63</v>
      </c>
      <c r="W131" s="34">
        <v>4372.1099999999997</v>
      </c>
      <c r="X131" s="34">
        <v>4158.33</v>
      </c>
      <c r="Y131" s="34">
        <v>4078.17</v>
      </c>
    </row>
    <row r="132" spans="1:25" ht="15" x14ac:dyDescent="0.25">
      <c r="A132" s="58">
        <v>9</v>
      </c>
      <c r="B132" s="34">
        <v>3977.91</v>
      </c>
      <c r="C132" s="34">
        <v>3896.71</v>
      </c>
      <c r="D132" s="34">
        <v>3877.91</v>
      </c>
      <c r="E132" s="34">
        <v>3886.59</v>
      </c>
      <c r="F132" s="34">
        <v>3895.44</v>
      </c>
      <c r="G132" s="34">
        <v>3961.6</v>
      </c>
      <c r="H132" s="34">
        <v>4046.3</v>
      </c>
      <c r="I132" s="34">
        <v>4226.6099999999997</v>
      </c>
      <c r="J132" s="34">
        <v>4330.34</v>
      </c>
      <c r="K132" s="34">
        <v>4373.7299999999996</v>
      </c>
      <c r="L132" s="34">
        <v>4430.9799999999996</v>
      </c>
      <c r="M132" s="34">
        <v>4444.5600000000004</v>
      </c>
      <c r="N132" s="34">
        <v>4441.3599999999997</v>
      </c>
      <c r="O132" s="34">
        <v>4455.9799999999996</v>
      </c>
      <c r="P132" s="34">
        <v>4442.0600000000004</v>
      </c>
      <c r="Q132" s="34">
        <v>4430.6899999999996</v>
      </c>
      <c r="R132" s="34">
        <v>4340.5200000000004</v>
      </c>
      <c r="S132" s="34">
        <v>4320.91</v>
      </c>
      <c r="T132" s="34">
        <v>4312.8500000000004</v>
      </c>
      <c r="U132" s="34">
        <v>4350.66</v>
      </c>
      <c r="V132" s="34">
        <v>4400.55</v>
      </c>
      <c r="W132" s="34">
        <v>4357.7299999999996</v>
      </c>
      <c r="X132" s="34">
        <v>4144.84</v>
      </c>
      <c r="Y132" s="34">
        <v>4063.71</v>
      </c>
    </row>
    <row r="133" spans="1:25" ht="15" x14ac:dyDescent="0.25">
      <c r="A133" s="58">
        <v>10</v>
      </c>
      <c r="B133" s="34">
        <v>3986.49</v>
      </c>
      <c r="C133" s="34">
        <v>3874.44</v>
      </c>
      <c r="D133" s="34">
        <v>3861.17</v>
      </c>
      <c r="E133" s="34">
        <v>3861.45</v>
      </c>
      <c r="F133" s="34">
        <v>3871.14</v>
      </c>
      <c r="G133" s="34">
        <v>3950.9</v>
      </c>
      <c r="H133" s="34">
        <v>4038.99</v>
      </c>
      <c r="I133" s="34">
        <v>4204.29</v>
      </c>
      <c r="J133" s="34">
        <v>4349.16</v>
      </c>
      <c r="K133" s="34">
        <v>4502.5200000000004</v>
      </c>
      <c r="L133" s="34">
        <v>4549.7299999999996</v>
      </c>
      <c r="M133" s="34">
        <v>4593.2299999999996</v>
      </c>
      <c r="N133" s="34">
        <v>4576.6099999999997</v>
      </c>
      <c r="O133" s="34">
        <v>4615.24</v>
      </c>
      <c r="P133" s="34">
        <v>4594.8999999999996</v>
      </c>
      <c r="Q133" s="34">
        <v>4580.6000000000004</v>
      </c>
      <c r="R133" s="34">
        <v>4530</v>
      </c>
      <c r="S133" s="34">
        <v>4383.67</v>
      </c>
      <c r="T133" s="34">
        <v>4326.87</v>
      </c>
      <c r="U133" s="34">
        <v>4409.0600000000004</v>
      </c>
      <c r="V133" s="34">
        <v>4450.07</v>
      </c>
      <c r="W133" s="34">
        <v>4385</v>
      </c>
      <c r="X133" s="34">
        <v>4152.68</v>
      </c>
      <c r="Y133" s="34">
        <v>4093.88</v>
      </c>
    </row>
    <row r="134" spans="1:25" ht="15" x14ac:dyDescent="0.25">
      <c r="A134" s="58">
        <v>11</v>
      </c>
      <c r="B134" s="34">
        <v>3930</v>
      </c>
      <c r="C134" s="34">
        <v>3869.63</v>
      </c>
      <c r="D134" s="34">
        <v>3829.82</v>
      </c>
      <c r="E134" s="34">
        <v>3816.01</v>
      </c>
      <c r="F134" s="34">
        <v>3857.94</v>
      </c>
      <c r="G134" s="34">
        <v>3906.21</v>
      </c>
      <c r="H134" s="34">
        <v>4021.42</v>
      </c>
      <c r="I134" s="34">
        <v>4172.91</v>
      </c>
      <c r="J134" s="34">
        <v>4323.2700000000004</v>
      </c>
      <c r="K134" s="34">
        <v>4435.08</v>
      </c>
      <c r="L134" s="34">
        <v>4466.62</v>
      </c>
      <c r="M134" s="34">
        <v>4461.8599999999997</v>
      </c>
      <c r="N134" s="34">
        <v>4448.6400000000003</v>
      </c>
      <c r="O134" s="34">
        <v>4456.95</v>
      </c>
      <c r="P134" s="34">
        <v>4459.04</v>
      </c>
      <c r="Q134" s="34">
        <v>4448.0200000000004</v>
      </c>
      <c r="R134" s="34">
        <v>4415.5200000000004</v>
      </c>
      <c r="S134" s="34">
        <v>4359.96</v>
      </c>
      <c r="T134" s="34">
        <v>4332.58</v>
      </c>
      <c r="U134" s="34">
        <v>4383.01</v>
      </c>
      <c r="V134" s="34">
        <v>4433.3</v>
      </c>
      <c r="W134" s="34">
        <v>4390.84</v>
      </c>
      <c r="X134" s="34">
        <v>4118</v>
      </c>
      <c r="Y134" s="34">
        <v>4026.95</v>
      </c>
    </row>
    <row r="135" spans="1:25" ht="15" x14ac:dyDescent="0.25">
      <c r="A135" s="58">
        <v>12</v>
      </c>
      <c r="B135" s="34">
        <v>3964.32</v>
      </c>
      <c r="C135" s="34">
        <v>3868.54</v>
      </c>
      <c r="D135" s="34">
        <v>3848</v>
      </c>
      <c r="E135" s="34">
        <v>3844.02</v>
      </c>
      <c r="F135" s="34">
        <v>3867.26</v>
      </c>
      <c r="G135" s="34">
        <v>3946.64</v>
      </c>
      <c r="H135" s="34">
        <v>3992.47</v>
      </c>
      <c r="I135" s="34">
        <v>4279.3999999999996</v>
      </c>
      <c r="J135" s="34">
        <v>4430.01</v>
      </c>
      <c r="K135" s="34">
        <v>4502.8999999999996</v>
      </c>
      <c r="L135" s="34">
        <v>4545.6400000000003</v>
      </c>
      <c r="M135" s="34">
        <v>4543.5600000000004</v>
      </c>
      <c r="N135" s="34">
        <v>4518.38</v>
      </c>
      <c r="O135" s="34">
        <v>4541.16</v>
      </c>
      <c r="P135" s="34">
        <v>4525.2</v>
      </c>
      <c r="Q135" s="34">
        <v>4508.4399999999996</v>
      </c>
      <c r="R135" s="34">
        <v>4468.95</v>
      </c>
      <c r="S135" s="34">
        <v>4424</v>
      </c>
      <c r="T135" s="34">
        <v>4433.38</v>
      </c>
      <c r="U135" s="34">
        <v>4444.6899999999996</v>
      </c>
      <c r="V135" s="34">
        <v>4483.82</v>
      </c>
      <c r="W135" s="34">
        <v>4463.09</v>
      </c>
      <c r="X135" s="34">
        <v>4213.91</v>
      </c>
      <c r="Y135" s="34">
        <v>4031.76</v>
      </c>
    </row>
    <row r="136" spans="1:25" ht="15" x14ac:dyDescent="0.25">
      <c r="A136" s="58">
        <v>13</v>
      </c>
      <c r="B136" s="34">
        <v>4005.4</v>
      </c>
      <c r="C136" s="34">
        <v>3895.11</v>
      </c>
      <c r="D136" s="34">
        <v>3841.92</v>
      </c>
      <c r="E136" s="34">
        <v>3822.33</v>
      </c>
      <c r="F136" s="34">
        <v>3822.89</v>
      </c>
      <c r="G136" s="34">
        <v>3826.23</v>
      </c>
      <c r="H136" s="34">
        <v>3842.3</v>
      </c>
      <c r="I136" s="34">
        <v>3994.51</v>
      </c>
      <c r="J136" s="34">
        <v>4179.72</v>
      </c>
      <c r="K136" s="34">
        <v>4296.1099999999997</v>
      </c>
      <c r="L136" s="34">
        <v>4378.34</v>
      </c>
      <c r="M136" s="34">
        <v>4395.1000000000004</v>
      </c>
      <c r="N136" s="34">
        <v>4359.12</v>
      </c>
      <c r="O136" s="34">
        <v>4353.92</v>
      </c>
      <c r="P136" s="34">
        <v>4342.6000000000004</v>
      </c>
      <c r="Q136" s="34">
        <v>4324.68</v>
      </c>
      <c r="R136" s="34">
        <v>4302.42</v>
      </c>
      <c r="S136" s="34">
        <v>4264.33</v>
      </c>
      <c r="T136" s="34">
        <v>4286.53</v>
      </c>
      <c r="U136" s="34">
        <v>4328.01</v>
      </c>
      <c r="V136" s="34">
        <v>4362.62</v>
      </c>
      <c r="W136" s="34">
        <v>4383.1099999999997</v>
      </c>
      <c r="X136" s="34">
        <v>4129.6400000000003</v>
      </c>
      <c r="Y136" s="34">
        <v>4022.76</v>
      </c>
    </row>
    <row r="137" spans="1:25" ht="15" x14ac:dyDescent="0.25">
      <c r="A137" s="58">
        <v>14</v>
      </c>
      <c r="B137" s="34">
        <v>3859.72</v>
      </c>
      <c r="C137" s="34">
        <v>3814.95</v>
      </c>
      <c r="D137" s="34">
        <v>3778.93</v>
      </c>
      <c r="E137" s="34">
        <v>3760.76</v>
      </c>
      <c r="F137" s="34">
        <v>3760.08</v>
      </c>
      <c r="G137" s="34">
        <v>3771.05</v>
      </c>
      <c r="H137" s="34">
        <v>3770.42</v>
      </c>
      <c r="I137" s="34">
        <v>3840.75</v>
      </c>
      <c r="J137" s="34">
        <v>3965.06</v>
      </c>
      <c r="K137" s="34">
        <v>4053.83</v>
      </c>
      <c r="L137" s="34">
        <v>4105.45</v>
      </c>
      <c r="M137" s="34">
        <v>4113.79</v>
      </c>
      <c r="N137" s="34">
        <v>4099.6000000000004</v>
      </c>
      <c r="O137" s="34">
        <v>4097.91</v>
      </c>
      <c r="P137" s="34">
        <v>4092.97</v>
      </c>
      <c r="Q137" s="34">
        <v>4058.69</v>
      </c>
      <c r="R137" s="34">
        <v>4059.32</v>
      </c>
      <c r="S137" s="34">
        <v>4067.5</v>
      </c>
      <c r="T137" s="34">
        <v>4118.17</v>
      </c>
      <c r="U137" s="34">
        <v>4215.9799999999996</v>
      </c>
      <c r="V137" s="34">
        <v>4226.21</v>
      </c>
      <c r="W137" s="34">
        <v>4144.91</v>
      </c>
      <c r="X137" s="34">
        <v>4018.67</v>
      </c>
      <c r="Y137" s="34">
        <v>3899.31</v>
      </c>
    </row>
    <row r="138" spans="1:25" ht="15" x14ac:dyDescent="0.25">
      <c r="A138" s="58">
        <v>15</v>
      </c>
      <c r="B138" s="34">
        <v>3836.16</v>
      </c>
      <c r="C138" s="34">
        <v>3750.74</v>
      </c>
      <c r="D138" s="34">
        <v>3719.24</v>
      </c>
      <c r="E138" s="34">
        <v>3700.47</v>
      </c>
      <c r="F138" s="34">
        <v>3710.73</v>
      </c>
      <c r="G138" s="34">
        <v>3750.01</v>
      </c>
      <c r="H138" s="34">
        <v>3832.5</v>
      </c>
      <c r="I138" s="34">
        <v>4068.93</v>
      </c>
      <c r="J138" s="34">
        <v>4290.45</v>
      </c>
      <c r="K138" s="34">
        <v>4437.68</v>
      </c>
      <c r="L138" s="34">
        <v>4450.2700000000004</v>
      </c>
      <c r="M138" s="34">
        <v>4477.79</v>
      </c>
      <c r="N138" s="34">
        <v>4485.68</v>
      </c>
      <c r="O138" s="34">
        <v>4515.32</v>
      </c>
      <c r="P138" s="34">
        <v>4480.41</v>
      </c>
      <c r="Q138" s="34">
        <v>4470.8999999999996</v>
      </c>
      <c r="R138" s="34">
        <v>4457.4399999999996</v>
      </c>
      <c r="S138" s="34">
        <v>4407.4799999999996</v>
      </c>
      <c r="T138" s="34">
        <v>4283.46</v>
      </c>
      <c r="U138" s="34">
        <v>4331.04</v>
      </c>
      <c r="V138" s="34">
        <v>4410.91</v>
      </c>
      <c r="W138" s="34">
        <v>4272.01</v>
      </c>
      <c r="X138" s="34">
        <v>4063.77</v>
      </c>
      <c r="Y138" s="34">
        <v>3886.67</v>
      </c>
    </row>
    <row r="139" spans="1:25" ht="15" x14ac:dyDescent="0.25">
      <c r="A139" s="58">
        <v>16</v>
      </c>
      <c r="B139" s="34">
        <v>3834.1</v>
      </c>
      <c r="C139" s="34">
        <v>3771.4</v>
      </c>
      <c r="D139" s="34">
        <v>3690.32</v>
      </c>
      <c r="E139" s="34">
        <v>3697.57</v>
      </c>
      <c r="F139" s="34">
        <v>3721.34</v>
      </c>
      <c r="G139" s="34">
        <v>3784.38</v>
      </c>
      <c r="H139" s="34">
        <v>3867.92</v>
      </c>
      <c r="I139" s="34">
        <v>4040.19</v>
      </c>
      <c r="J139" s="34">
        <v>4277.9799999999996</v>
      </c>
      <c r="K139" s="34">
        <v>4366.6899999999996</v>
      </c>
      <c r="L139" s="34">
        <v>4394.16</v>
      </c>
      <c r="M139" s="34">
        <v>4404.75</v>
      </c>
      <c r="N139" s="34">
        <v>4399.93</v>
      </c>
      <c r="O139" s="34">
        <v>4451.42</v>
      </c>
      <c r="P139" s="34">
        <v>4430.78</v>
      </c>
      <c r="Q139" s="34">
        <v>4432.92</v>
      </c>
      <c r="R139" s="34">
        <v>4401.99</v>
      </c>
      <c r="S139" s="34">
        <v>4310.7</v>
      </c>
      <c r="T139" s="34">
        <v>4229.21</v>
      </c>
      <c r="U139" s="34">
        <v>4293.24</v>
      </c>
      <c r="V139" s="34">
        <v>4377.2700000000004</v>
      </c>
      <c r="W139" s="34">
        <v>4236.8599999999997</v>
      </c>
      <c r="X139" s="34">
        <v>4002.55</v>
      </c>
      <c r="Y139" s="34">
        <v>3871.94</v>
      </c>
    </row>
    <row r="140" spans="1:25" ht="15" x14ac:dyDescent="0.25">
      <c r="A140" s="58">
        <v>17</v>
      </c>
      <c r="B140" s="34">
        <v>3867.15</v>
      </c>
      <c r="C140" s="34">
        <v>3801.25</v>
      </c>
      <c r="D140" s="34">
        <v>3761.34</v>
      </c>
      <c r="E140" s="34">
        <v>3754.39</v>
      </c>
      <c r="F140" s="34">
        <v>3776.25</v>
      </c>
      <c r="G140" s="34">
        <v>3826.18</v>
      </c>
      <c r="H140" s="34">
        <v>3883.38</v>
      </c>
      <c r="I140" s="34">
        <v>4058.96</v>
      </c>
      <c r="J140" s="34">
        <v>4288.07</v>
      </c>
      <c r="K140" s="34">
        <v>4381.47</v>
      </c>
      <c r="L140" s="34">
        <v>4393.09</v>
      </c>
      <c r="M140" s="34">
        <v>4398.5200000000004</v>
      </c>
      <c r="N140" s="34">
        <v>4395.95</v>
      </c>
      <c r="O140" s="34">
        <v>4433.82</v>
      </c>
      <c r="P140" s="34">
        <v>4421.32</v>
      </c>
      <c r="Q140" s="34">
        <v>4431.12</v>
      </c>
      <c r="R140" s="34">
        <v>4395.76</v>
      </c>
      <c r="S140" s="34">
        <v>4343.04</v>
      </c>
      <c r="T140" s="34">
        <v>4301.3100000000004</v>
      </c>
      <c r="U140" s="34">
        <v>4365.28</v>
      </c>
      <c r="V140" s="34">
        <v>4413.3100000000004</v>
      </c>
      <c r="W140" s="34">
        <v>4360.1099999999997</v>
      </c>
      <c r="X140" s="34">
        <v>4074.93</v>
      </c>
      <c r="Y140" s="34">
        <v>3902.55</v>
      </c>
    </row>
    <row r="141" spans="1:25" ht="15" x14ac:dyDescent="0.25">
      <c r="A141" s="58">
        <v>18</v>
      </c>
      <c r="B141" s="34">
        <v>3838.99</v>
      </c>
      <c r="C141" s="34">
        <v>3763.04</v>
      </c>
      <c r="D141" s="34">
        <v>3718.48</v>
      </c>
      <c r="E141" s="34">
        <v>3714.89</v>
      </c>
      <c r="F141" s="34">
        <v>3744.35</v>
      </c>
      <c r="G141" s="34">
        <v>3785.77</v>
      </c>
      <c r="H141" s="34">
        <v>3879.84</v>
      </c>
      <c r="I141" s="34">
        <v>4083.01</v>
      </c>
      <c r="J141" s="34">
        <v>4350.58</v>
      </c>
      <c r="K141" s="34">
        <v>4471.3</v>
      </c>
      <c r="L141" s="34">
        <v>4493.28</v>
      </c>
      <c r="M141" s="34">
        <v>4512.6099999999997</v>
      </c>
      <c r="N141" s="34">
        <v>4517.3900000000003</v>
      </c>
      <c r="O141" s="34">
        <v>4597.8100000000004</v>
      </c>
      <c r="P141" s="34">
        <v>4554.63</v>
      </c>
      <c r="Q141" s="34">
        <v>4537.46</v>
      </c>
      <c r="R141" s="34">
        <v>4489.8900000000003</v>
      </c>
      <c r="S141" s="34">
        <v>4327.4399999999996</v>
      </c>
      <c r="T141" s="34">
        <v>4261.3599999999997</v>
      </c>
      <c r="U141" s="34">
        <v>4332.2299999999996</v>
      </c>
      <c r="V141" s="34">
        <v>4483.16</v>
      </c>
      <c r="W141" s="34">
        <v>4335.5</v>
      </c>
      <c r="X141" s="34">
        <v>4042.06</v>
      </c>
      <c r="Y141" s="34">
        <v>3912.22</v>
      </c>
    </row>
    <row r="142" spans="1:25" ht="15" x14ac:dyDescent="0.25">
      <c r="A142" s="58">
        <v>19</v>
      </c>
      <c r="B142" s="34">
        <v>3827.8</v>
      </c>
      <c r="C142" s="34">
        <v>3766.37</v>
      </c>
      <c r="D142" s="34">
        <v>3750.53</v>
      </c>
      <c r="E142" s="34">
        <v>3711.82</v>
      </c>
      <c r="F142" s="34">
        <v>3709.63</v>
      </c>
      <c r="G142" s="34">
        <v>3785.19</v>
      </c>
      <c r="H142" s="34">
        <v>3871.68</v>
      </c>
      <c r="I142" s="34">
        <v>4088.94</v>
      </c>
      <c r="J142" s="34">
        <v>4422.5200000000004</v>
      </c>
      <c r="K142" s="34">
        <v>4504.05</v>
      </c>
      <c r="L142" s="34">
        <v>4558.17</v>
      </c>
      <c r="M142" s="34">
        <v>4567.18</v>
      </c>
      <c r="N142" s="34">
        <v>4537.0200000000004</v>
      </c>
      <c r="O142" s="34">
        <v>4570.3900000000003</v>
      </c>
      <c r="P142" s="34">
        <v>4562.8599999999997</v>
      </c>
      <c r="Q142" s="34">
        <v>4529.6099999999997</v>
      </c>
      <c r="R142" s="34">
        <v>4487.28</v>
      </c>
      <c r="S142" s="34">
        <v>4455.34</v>
      </c>
      <c r="T142" s="34">
        <v>4431.88</v>
      </c>
      <c r="U142" s="34">
        <v>4464.5200000000004</v>
      </c>
      <c r="V142" s="34">
        <v>4468.05</v>
      </c>
      <c r="W142" s="34">
        <v>4446.0200000000004</v>
      </c>
      <c r="X142" s="34">
        <v>4105.17</v>
      </c>
      <c r="Y142" s="34">
        <v>3929.94</v>
      </c>
    </row>
    <row r="143" spans="1:25" ht="15" x14ac:dyDescent="0.25">
      <c r="A143" s="58">
        <v>20</v>
      </c>
      <c r="B143" s="34">
        <v>3914.09</v>
      </c>
      <c r="C143" s="34">
        <v>3861.49</v>
      </c>
      <c r="D143" s="34">
        <v>3837.05</v>
      </c>
      <c r="E143" s="34">
        <v>3814.25</v>
      </c>
      <c r="F143" s="34">
        <v>3827.92</v>
      </c>
      <c r="G143" s="34">
        <v>3837.01</v>
      </c>
      <c r="H143" s="34">
        <v>3845.46</v>
      </c>
      <c r="I143" s="34">
        <v>3912.88</v>
      </c>
      <c r="J143" s="34">
        <v>4100.6000000000004</v>
      </c>
      <c r="K143" s="34">
        <v>4166.55</v>
      </c>
      <c r="L143" s="34">
        <v>4319.3100000000004</v>
      </c>
      <c r="M143" s="34">
        <v>4495.34</v>
      </c>
      <c r="N143" s="34">
        <v>4460.1899999999996</v>
      </c>
      <c r="O143" s="34">
        <v>4459.78</v>
      </c>
      <c r="P143" s="34">
        <v>4395.04</v>
      </c>
      <c r="Q143" s="34">
        <v>4351.7299999999996</v>
      </c>
      <c r="R143" s="34">
        <v>4324.82</v>
      </c>
      <c r="S143" s="34">
        <v>4171.28</v>
      </c>
      <c r="T143" s="34">
        <v>4164.09</v>
      </c>
      <c r="U143" s="34">
        <v>4158.8999999999996</v>
      </c>
      <c r="V143" s="34">
        <v>4171.0600000000004</v>
      </c>
      <c r="W143" s="34">
        <v>4159.1000000000004</v>
      </c>
      <c r="X143" s="34">
        <v>3960.39</v>
      </c>
      <c r="Y143" s="34">
        <v>3911.12</v>
      </c>
    </row>
    <row r="144" spans="1:25" ht="15" x14ac:dyDescent="0.25">
      <c r="A144" s="58">
        <v>21</v>
      </c>
      <c r="B144" s="34">
        <v>3880.59</v>
      </c>
      <c r="C144" s="34">
        <v>3829.77</v>
      </c>
      <c r="D144" s="34">
        <v>3767.66</v>
      </c>
      <c r="E144" s="34">
        <v>3756.29</v>
      </c>
      <c r="F144" s="34">
        <v>3751.41</v>
      </c>
      <c r="G144" s="34">
        <v>3773.16</v>
      </c>
      <c r="H144" s="34">
        <v>3756.76</v>
      </c>
      <c r="I144" s="34">
        <v>3838.27</v>
      </c>
      <c r="J144" s="34">
        <v>3969.74</v>
      </c>
      <c r="K144" s="34">
        <v>4116.8599999999997</v>
      </c>
      <c r="L144" s="34">
        <v>4194.79</v>
      </c>
      <c r="M144" s="34">
        <v>4184.08</v>
      </c>
      <c r="N144" s="34">
        <v>4188.6000000000004</v>
      </c>
      <c r="O144" s="34">
        <v>4199.51</v>
      </c>
      <c r="P144" s="34">
        <v>4183</v>
      </c>
      <c r="Q144" s="34">
        <v>4151.2</v>
      </c>
      <c r="R144" s="34">
        <v>4148.7</v>
      </c>
      <c r="S144" s="34">
        <v>4171.79</v>
      </c>
      <c r="T144" s="34">
        <v>4180.34</v>
      </c>
      <c r="U144" s="34">
        <v>4255.79</v>
      </c>
      <c r="V144" s="34">
        <v>4314.79</v>
      </c>
      <c r="W144" s="34">
        <v>4188.62</v>
      </c>
      <c r="X144" s="34">
        <v>3991.54</v>
      </c>
      <c r="Y144" s="34">
        <v>3888.55</v>
      </c>
    </row>
    <row r="145" spans="1:25" ht="15" x14ac:dyDescent="0.25">
      <c r="A145" s="58">
        <v>22</v>
      </c>
      <c r="B145" s="34">
        <v>3821.48</v>
      </c>
      <c r="C145" s="34">
        <v>3748.08</v>
      </c>
      <c r="D145" s="34">
        <v>3703.3</v>
      </c>
      <c r="E145" s="34">
        <v>3693.49</v>
      </c>
      <c r="F145" s="34">
        <v>3709.21</v>
      </c>
      <c r="G145" s="34">
        <v>3808.39</v>
      </c>
      <c r="H145" s="34">
        <v>3871</v>
      </c>
      <c r="I145" s="34">
        <v>4083.49</v>
      </c>
      <c r="J145" s="34">
        <v>4238.55</v>
      </c>
      <c r="K145" s="34">
        <v>4399.58</v>
      </c>
      <c r="L145" s="34">
        <v>4425.99</v>
      </c>
      <c r="M145" s="34">
        <v>4465.32</v>
      </c>
      <c r="N145" s="34">
        <v>4440.17</v>
      </c>
      <c r="O145" s="34">
        <v>4453.1000000000004</v>
      </c>
      <c r="P145" s="34">
        <v>4420.75</v>
      </c>
      <c r="Q145" s="34">
        <v>4426.41</v>
      </c>
      <c r="R145" s="34">
        <v>4396.17</v>
      </c>
      <c r="S145" s="34">
        <v>4271.83</v>
      </c>
      <c r="T145" s="34">
        <v>4171.72</v>
      </c>
      <c r="U145" s="34">
        <v>4273.67</v>
      </c>
      <c r="V145" s="34">
        <v>4363.93</v>
      </c>
      <c r="W145" s="34">
        <v>4234.8999999999996</v>
      </c>
      <c r="X145" s="34">
        <v>4116.08</v>
      </c>
      <c r="Y145" s="34">
        <v>3926.53</v>
      </c>
    </row>
    <row r="146" spans="1:25" ht="15" x14ac:dyDescent="0.25">
      <c r="A146" s="58">
        <v>23</v>
      </c>
      <c r="B146" s="34">
        <v>3881.41</v>
      </c>
      <c r="C146" s="34">
        <v>3787.47</v>
      </c>
      <c r="D146" s="34">
        <v>3736.73</v>
      </c>
      <c r="E146" s="34">
        <v>3739.24</v>
      </c>
      <c r="F146" s="34">
        <v>3816.51</v>
      </c>
      <c r="G146" s="34">
        <v>3865.71</v>
      </c>
      <c r="H146" s="34">
        <v>3943.16</v>
      </c>
      <c r="I146" s="34">
        <v>4045.52</v>
      </c>
      <c r="J146" s="34">
        <v>4181.07</v>
      </c>
      <c r="K146" s="34">
        <v>4344.09</v>
      </c>
      <c r="L146" s="34">
        <v>4399.09</v>
      </c>
      <c r="M146" s="34">
        <v>4336.21</v>
      </c>
      <c r="N146" s="34">
        <v>4243.53</v>
      </c>
      <c r="O146" s="34">
        <v>4361.25</v>
      </c>
      <c r="P146" s="34">
        <v>4349.9399999999996</v>
      </c>
      <c r="Q146" s="34">
        <v>4318.5</v>
      </c>
      <c r="R146" s="34">
        <v>4294.9399999999996</v>
      </c>
      <c r="S146" s="34">
        <v>4215.54</v>
      </c>
      <c r="T146" s="34">
        <v>4271.16</v>
      </c>
      <c r="U146" s="34">
        <v>4318.7</v>
      </c>
      <c r="V146" s="34">
        <v>4218.8</v>
      </c>
      <c r="W146" s="34">
        <v>4164.5</v>
      </c>
      <c r="X146" s="34">
        <v>4048.73</v>
      </c>
      <c r="Y146" s="34">
        <v>3906.21</v>
      </c>
    </row>
    <row r="147" spans="1:25" ht="15" x14ac:dyDescent="0.25">
      <c r="A147" s="58">
        <v>24</v>
      </c>
      <c r="B147" s="34">
        <v>3822.06</v>
      </c>
      <c r="C147" s="34">
        <v>3756.16</v>
      </c>
      <c r="D147" s="34">
        <v>3703.1</v>
      </c>
      <c r="E147" s="34">
        <v>3697.7</v>
      </c>
      <c r="F147" s="34">
        <v>3730.33</v>
      </c>
      <c r="G147" s="34">
        <v>3810.47</v>
      </c>
      <c r="H147" s="34">
        <v>3898.38</v>
      </c>
      <c r="I147" s="34">
        <v>4056.84</v>
      </c>
      <c r="J147" s="34">
        <v>4120.7700000000004</v>
      </c>
      <c r="K147" s="34">
        <v>4150.08</v>
      </c>
      <c r="L147" s="34">
        <v>4173.2700000000004</v>
      </c>
      <c r="M147" s="34">
        <v>4255.6400000000003</v>
      </c>
      <c r="N147" s="34">
        <v>4247.68</v>
      </c>
      <c r="O147" s="34">
        <v>4252.12</v>
      </c>
      <c r="P147" s="34">
        <v>4269.58</v>
      </c>
      <c r="Q147" s="34">
        <v>4228.1400000000003</v>
      </c>
      <c r="R147" s="34">
        <v>4145.74</v>
      </c>
      <c r="S147" s="34">
        <v>4120.71</v>
      </c>
      <c r="T147" s="34">
        <v>4123.92</v>
      </c>
      <c r="U147" s="34">
        <v>4130.97</v>
      </c>
      <c r="V147" s="34">
        <v>4169.71</v>
      </c>
      <c r="W147" s="34">
        <v>4149.46</v>
      </c>
      <c r="X147" s="34">
        <v>4002.05</v>
      </c>
      <c r="Y147" s="34">
        <v>3859.74</v>
      </c>
    </row>
    <row r="148" spans="1:25" ht="15" x14ac:dyDescent="0.25">
      <c r="A148" s="58">
        <v>25</v>
      </c>
      <c r="B148" s="34">
        <v>3784.48</v>
      </c>
      <c r="C148" s="34">
        <v>3710.51</v>
      </c>
      <c r="D148" s="34">
        <v>3683.9</v>
      </c>
      <c r="E148" s="34">
        <v>3689.22</v>
      </c>
      <c r="F148" s="34">
        <v>3698.28</v>
      </c>
      <c r="G148" s="34">
        <v>3801.5</v>
      </c>
      <c r="H148" s="34">
        <v>3859.33</v>
      </c>
      <c r="I148" s="34">
        <v>4045.56</v>
      </c>
      <c r="J148" s="34">
        <v>4210.38</v>
      </c>
      <c r="K148" s="34">
        <v>4311.92</v>
      </c>
      <c r="L148" s="34">
        <v>4309.34</v>
      </c>
      <c r="M148" s="34">
        <v>4294.6899999999996</v>
      </c>
      <c r="N148" s="34">
        <v>4337.67</v>
      </c>
      <c r="O148" s="34">
        <v>4359.2700000000004</v>
      </c>
      <c r="P148" s="34">
        <v>4342.1000000000004</v>
      </c>
      <c r="Q148" s="34">
        <v>4334.67</v>
      </c>
      <c r="R148" s="34">
        <v>4308.4399999999996</v>
      </c>
      <c r="S148" s="34">
        <v>4165.3</v>
      </c>
      <c r="T148" s="34">
        <v>4097.47</v>
      </c>
      <c r="U148" s="34">
        <v>4107.93</v>
      </c>
      <c r="V148" s="34">
        <v>4229.96</v>
      </c>
      <c r="W148" s="34">
        <v>4123.53</v>
      </c>
      <c r="X148" s="34">
        <v>3952.63</v>
      </c>
      <c r="Y148" s="34">
        <v>3804.64</v>
      </c>
    </row>
    <row r="149" spans="1:25" ht="15" x14ac:dyDescent="0.25">
      <c r="A149" s="58">
        <v>26</v>
      </c>
      <c r="B149" s="34">
        <v>3806.39</v>
      </c>
      <c r="C149" s="34">
        <v>3736.6</v>
      </c>
      <c r="D149" s="34">
        <v>3694.7</v>
      </c>
      <c r="E149" s="34">
        <v>3686.2</v>
      </c>
      <c r="F149" s="34">
        <v>3702.37</v>
      </c>
      <c r="G149" s="34">
        <v>3787.71</v>
      </c>
      <c r="H149" s="34">
        <v>3864.63</v>
      </c>
      <c r="I149" s="34">
        <v>4030.69</v>
      </c>
      <c r="J149" s="34">
        <v>4266.71</v>
      </c>
      <c r="K149" s="34">
        <v>4317.7299999999996</v>
      </c>
      <c r="L149" s="34">
        <v>4370.8599999999997</v>
      </c>
      <c r="M149" s="34">
        <v>4411.72</v>
      </c>
      <c r="N149" s="34">
        <v>4422.9399999999996</v>
      </c>
      <c r="O149" s="34">
        <v>4420.99</v>
      </c>
      <c r="P149" s="34">
        <v>4412.6099999999997</v>
      </c>
      <c r="Q149" s="34">
        <v>4428.05</v>
      </c>
      <c r="R149" s="34">
        <v>4415</v>
      </c>
      <c r="S149" s="34">
        <v>4361.9799999999996</v>
      </c>
      <c r="T149" s="34">
        <v>4280.18</v>
      </c>
      <c r="U149" s="34">
        <v>4309.5200000000004</v>
      </c>
      <c r="V149" s="34">
        <v>4381.17</v>
      </c>
      <c r="W149" s="34">
        <v>4256.68</v>
      </c>
      <c r="X149" s="34">
        <v>4068.05</v>
      </c>
      <c r="Y149" s="34">
        <v>3850.18</v>
      </c>
    </row>
    <row r="150" spans="1:25" ht="15" x14ac:dyDescent="0.25">
      <c r="A150" s="58">
        <v>27</v>
      </c>
      <c r="B150" s="34">
        <v>3932.73</v>
      </c>
      <c r="C150" s="34">
        <v>3860.88</v>
      </c>
      <c r="D150" s="34">
        <v>3839.59</v>
      </c>
      <c r="E150" s="34">
        <v>3845.23</v>
      </c>
      <c r="F150" s="34">
        <v>3856.85</v>
      </c>
      <c r="G150" s="34">
        <v>3890.36</v>
      </c>
      <c r="H150" s="34">
        <v>3996.37</v>
      </c>
      <c r="I150" s="34">
        <v>4283.84</v>
      </c>
      <c r="J150" s="34">
        <v>4440.5200000000004</v>
      </c>
      <c r="K150" s="34">
        <v>4505.8900000000003</v>
      </c>
      <c r="L150" s="34">
        <v>4512.46</v>
      </c>
      <c r="M150" s="34">
        <v>4593.32</v>
      </c>
      <c r="N150" s="34">
        <v>4543.58</v>
      </c>
      <c r="O150" s="34">
        <v>4565.47</v>
      </c>
      <c r="P150" s="34">
        <v>4549.38</v>
      </c>
      <c r="Q150" s="34">
        <v>4478.38</v>
      </c>
      <c r="R150" s="34">
        <v>4456.8900000000003</v>
      </c>
      <c r="S150" s="34">
        <v>4390.49</v>
      </c>
      <c r="T150" s="34">
        <v>4307</v>
      </c>
      <c r="U150" s="34">
        <v>4308.6099999999997</v>
      </c>
      <c r="V150" s="34">
        <v>4426.7700000000004</v>
      </c>
      <c r="W150" s="34">
        <v>4331.37</v>
      </c>
      <c r="X150" s="34">
        <v>4231.7</v>
      </c>
      <c r="Y150" s="34">
        <v>4001.49</v>
      </c>
    </row>
    <row r="151" spans="1:25" ht="15" x14ac:dyDescent="0.25">
      <c r="A151" s="58">
        <v>28</v>
      </c>
      <c r="B151" s="34">
        <v>4050.09</v>
      </c>
      <c r="C151" s="34">
        <v>3970.06</v>
      </c>
      <c r="D151" s="34">
        <v>3898.37</v>
      </c>
      <c r="E151" s="34">
        <v>3880.3</v>
      </c>
      <c r="F151" s="34">
        <v>3890.6</v>
      </c>
      <c r="G151" s="34">
        <v>3881.38</v>
      </c>
      <c r="H151" s="34">
        <v>3893.28</v>
      </c>
      <c r="I151" s="34">
        <v>4024.1</v>
      </c>
      <c r="J151" s="34">
        <v>4115.37</v>
      </c>
      <c r="K151" s="34">
        <v>4337.8900000000003</v>
      </c>
      <c r="L151" s="34">
        <v>4416.7</v>
      </c>
      <c r="M151" s="34">
        <v>4418.7700000000004</v>
      </c>
      <c r="N151" s="34">
        <v>4382.78</v>
      </c>
      <c r="O151" s="34">
        <v>4405.22</v>
      </c>
      <c r="P151" s="34">
        <v>4378.1000000000004</v>
      </c>
      <c r="Q151" s="34">
        <v>4346.96</v>
      </c>
      <c r="R151" s="34">
        <v>4321.2299999999996</v>
      </c>
      <c r="S151" s="34">
        <v>4318.7700000000004</v>
      </c>
      <c r="T151" s="34">
        <v>4337.07</v>
      </c>
      <c r="U151" s="34">
        <v>4353.62</v>
      </c>
      <c r="V151" s="34">
        <v>4404.28</v>
      </c>
      <c r="W151" s="34">
        <v>4398.79</v>
      </c>
      <c r="X151" s="34">
        <v>4148.72</v>
      </c>
      <c r="Y151" s="34">
        <v>4037.6</v>
      </c>
    </row>
    <row r="152" spans="1:25" ht="15" x14ac:dyDescent="0.25">
      <c r="A152" s="58">
        <v>29</v>
      </c>
      <c r="B152" s="34">
        <v>4026.86</v>
      </c>
      <c r="C152" s="34">
        <v>3941.47</v>
      </c>
      <c r="D152" s="34">
        <v>3911.36</v>
      </c>
      <c r="E152" s="34">
        <v>3870.32</v>
      </c>
      <c r="F152" s="34">
        <v>3871.74</v>
      </c>
      <c r="G152" s="34">
        <v>3907.99</v>
      </c>
      <c r="H152" s="34">
        <v>3898.86</v>
      </c>
      <c r="I152" s="34">
        <v>4047.03</v>
      </c>
      <c r="J152" s="34">
        <v>4187.79</v>
      </c>
      <c r="K152" s="34">
        <v>4367.2700000000004</v>
      </c>
      <c r="L152" s="34">
        <v>4423.33</v>
      </c>
      <c r="M152" s="34">
        <v>4394.76</v>
      </c>
      <c r="N152" s="34">
        <v>4396.84</v>
      </c>
      <c r="O152" s="34">
        <v>4413.08</v>
      </c>
      <c r="P152" s="34">
        <v>4380.75</v>
      </c>
      <c r="Q152" s="34">
        <v>4349.74</v>
      </c>
      <c r="R152" s="34">
        <v>4321.6899999999996</v>
      </c>
      <c r="S152" s="34">
        <v>4334.03</v>
      </c>
      <c r="T152" s="34">
        <v>4353.01</v>
      </c>
      <c r="U152" s="34">
        <v>4373.8900000000003</v>
      </c>
      <c r="V152" s="34">
        <v>4374.05</v>
      </c>
      <c r="W152" s="34">
        <v>4330.93</v>
      </c>
      <c r="X152" s="34">
        <v>4120.95</v>
      </c>
      <c r="Y152" s="34">
        <v>3967.36</v>
      </c>
    </row>
    <row r="153" spans="1:25" ht="15" x14ac:dyDescent="0.25">
      <c r="A153" s="58">
        <v>30</v>
      </c>
      <c r="B153" s="34">
        <v>4046.76</v>
      </c>
      <c r="C153" s="34">
        <v>3969.34</v>
      </c>
      <c r="D153" s="34">
        <v>3899.49</v>
      </c>
      <c r="E153" s="34">
        <v>3890.07</v>
      </c>
      <c r="F153" s="34">
        <v>3889.51</v>
      </c>
      <c r="G153" s="34">
        <v>3875.8</v>
      </c>
      <c r="H153" s="34">
        <v>3882.31</v>
      </c>
      <c r="I153" s="34">
        <v>3973.54</v>
      </c>
      <c r="J153" s="34">
        <v>4189.41</v>
      </c>
      <c r="K153" s="34">
        <v>4332.3500000000004</v>
      </c>
      <c r="L153" s="34">
        <v>4450.1099999999997</v>
      </c>
      <c r="M153" s="34">
        <v>4455.6499999999996</v>
      </c>
      <c r="N153" s="34">
        <v>4478.5200000000004</v>
      </c>
      <c r="O153" s="34">
        <v>4460.21</v>
      </c>
      <c r="P153" s="34">
        <v>4362.01</v>
      </c>
      <c r="Q153" s="34">
        <v>4232.16</v>
      </c>
      <c r="R153" s="34">
        <v>4121.67</v>
      </c>
      <c r="S153" s="34">
        <v>4140.13</v>
      </c>
      <c r="T153" s="34">
        <v>4177.84</v>
      </c>
      <c r="U153" s="34">
        <v>4257.49</v>
      </c>
      <c r="V153" s="34">
        <v>4344.83</v>
      </c>
      <c r="W153" s="34">
        <v>4323.13</v>
      </c>
      <c r="X153" s="34">
        <v>4118.74</v>
      </c>
      <c r="Y153" s="34">
        <v>4025.34</v>
      </c>
    </row>
    <row r="154" spans="1:25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7" t="s">
        <v>117</v>
      </c>
      <c r="B156" s="146" t="s">
        <v>121</v>
      </c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</row>
    <row r="157" spans="1:25" ht="15" x14ac:dyDescent="0.2">
      <c r="A157" s="127"/>
      <c r="B157" s="32" t="s">
        <v>56</v>
      </c>
      <c r="C157" s="32" t="s">
        <v>57</v>
      </c>
      <c r="D157" s="32" t="s">
        <v>58</v>
      </c>
      <c r="E157" s="32" t="s">
        <v>59</v>
      </c>
      <c r="F157" s="32" t="s">
        <v>60</v>
      </c>
      <c r="G157" s="32" t="s">
        <v>61</v>
      </c>
      <c r="H157" s="32" t="s">
        <v>62</v>
      </c>
      <c r="I157" s="32" t="s">
        <v>63</v>
      </c>
      <c r="J157" s="32" t="s">
        <v>64</v>
      </c>
      <c r="K157" s="32" t="s">
        <v>65</v>
      </c>
      <c r="L157" s="32" t="s">
        <v>66</v>
      </c>
      <c r="M157" s="32" t="s">
        <v>67</v>
      </c>
      <c r="N157" s="32" t="s">
        <v>68</v>
      </c>
      <c r="O157" s="32" t="s">
        <v>69</v>
      </c>
      <c r="P157" s="32" t="s">
        <v>70</v>
      </c>
      <c r="Q157" s="32" t="s">
        <v>71</v>
      </c>
      <c r="R157" s="32" t="s">
        <v>72</v>
      </c>
      <c r="S157" s="32" t="s">
        <v>73</v>
      </c>
      <c r="T157" s="32" t="s">
        <v>74</v>
      </c>
      <c r="U157" s="32" t="s">
        <v>75</v>
      </c>
      <c r="V157" s="32" t="s">
        <v>76</v>
      </c>
      <c r="W157" s="32" t="s">
        <v>77</v>
      </c>
      <c r="X157" s="32" t="s">
        <v>78</v>
      </c>
      <c r="Y157" s="32" t="s">
        <v>79</v>
      </c>
    </row>
    <row r="158" spans="1:25" ht="15" x14ac:dyDescent="0.25">
      <c r="A158" s="58">
        <v>1</v>
      </c>
      <c r="B158" s="34">
        <v>4421.6400000000003</v>
      </c>
      <c r="C158" s="34">
        <v>4363.3900000000003</v>
      </c>
      <c r="D158" s="34">
        <v>4357.1400000000003</v>
      </c>
      <c r="E158" s="34">
        <v>4328.4399999999996</v>
      </c>
      <c r="F158" s="34">
        <v>4330.5200000000004</v>
      </c>
      <c r="G158" s="34">
        <v>4341.34</v>
      </c>
      <c r="H158" s="34">
        <v>4401.75</v>
      </c>
      <c r="I158" s="34">
        <v>4596.05</v>
      </c>
      <c r="J158" s="34">
        <v>4698.3</v>
      </c>
      <c r="K158" s="34">
        <v>4800.53</v>
      </c>
      <c r="L158" s="34">
        <v>4835.6499999999996</v>
      </c>
      <c r="M158" s="34">
        <v>4750.6899999999996</v>
      </c>
      <c r="N158" s="34">
        <v>4742.2700000000004</v>
      </c>
      <c r="O158" s="34">
        <v>4776.5600000000004</v>
      </c>
      <c r="P158" s="34">
        <v>4776.51</v>
      </c>
      <c r="Q158" s="34">
        <v>4800.58</v>
      </c>
      <c r="R158" s="34">
        <v>4746.51</v>
      </c>
      <c r="S158" s="34">
        <v>4750.28</v>
      </c>
      <c r="T158" s="34">
        <v>4766.8500000000004</v>
      </c>
      <c r="U158" s="34">
        <v>4768.01</v>
      </c>
      <c r="V158" s="34">
        <v>4781.59</v>
      </c>
      <c r="W158" s="34">
        <v>4752.92</v>
      </c>
      <c r="X158" s="34">
        <v>4582.24</v>
      </c>
      <c r="Y158" s="34">
        <v>4462.9399999999996</v>
      </c>
    </row>
    <row r="159" spans="1:25" ht="15" x14ac:dyDescent="0.25">
      <c r="A159" s="58">
        <v>2</v>
      </c>
      <c r="B159" s="34">
        <v>4402.18</v>
      </c>
      <c r="C159" s="34">
        <v>4386.01</v>
      </c>
      <c r="D159" s="34">
        <v>4357.2</v>
      </c>
      <c r="E159" s="34">
        <v>4355.7700000000004</v>
      </c>
      <c r="F159" s="34">
        <v>4350.99</v>
      </c>
      <c r="G159" s="34">
        <v>4359.8900000000003</v>
      </c>
      <c r="H159" s="34">
        <v>4377.97</v>
      </c>
      <c r="I159" s="34">
        <v>4548.2299999999996</v>
      </c>
      <c r="J159" s="34">
        <v>4653.07</v>
      </c>
      <c r="K159" s="34">
        <v>4723.1099999999997</v>
      </c>
      <c r="L159" s="34">
        <v>4774.8599999999997</v>
      </c>
      <c r="M159" s="34">
        <v>4732.42</v>
      </c>
      <c r="N159" s="34">
        <v>4743.53</v>
      </c>
      <c r="O159" s="34">
        <v>4754.0200000000004</v>
      </c>
      <c r="P159" s="34">
        <v>4741.5600000000004</v>
      </c>
      <c r="Q159" s="34">
        <v>4750.43</v>
      </c>
      <c r="R159" s="34">
        <v>4717.24</v>
      </c>
      <c r="S159" s="34">
        <v>4672.79</v>
      </c>
      <c r="T159" s="34">
        <v>4656.63</v>
      </c>
      <c r="U159" s="34">
        <v>4690.8100000000004</v>
      </c>
      <c r="V159" s="34">
        <v>4692.3999999999996</v>
      </c>
      <c r="W159" s="34">
        <v>4674.68</v>
      </c>
      <c r="X159" s="34">
        <v>4492.1899999999996</v>
      </c>
      <c r="Y159" s="34">
        <v>4409.99</v>
      </c>
    </row>
    <row r="160" spans="1:25" ht="15" x14ac:dyDescent="0.25">
      <c r="A160" s="58">
        <v>3</v>
      </c>
      <c r="B160" s="34">
        <v>4359.93</v>
      </c>
      <c r="C160" s="34">
        <v>4283.87</v>
      </c>
      <c r="D160" s="34">
        <v>4268.33</v>
      </c>
      <c r="E160" s="34">
        <v>4255.32</v>
      </c>
      <c r="F160" s="34">
        <v>4264.66</v>
      </c>
      <c r="G160" s="34">
        <v>4321.74</v>
      </c>
      <c r="H160" s="34">
        <v>4363.88</v>
      </c>
      <c r="I160" s="34">
        <v>4464.43</v>
      </c>
      <c r="J160" s="34">
        <v>4655.43</v>
      </c>
      <c r="K160" s="34">
        <v>4722.4799999999996</v>
      </c>
      <c r="L160" s="34">
        <v>4767.8</v>
      </c>
      <c r="M160" s="34">
        <v>4737.75</v>
      </c>
      <c r="N160" s="34">
        <v>4738.12</v>
      </c>
      <c r="O160" s="34">
        <v>4739.29</v>
      </c>
      <c r="P160" s="34">
        <v>4733.66</v>
      </c>
      <c r="Q160" s="34">
        <v>4746.78</v>
      </c>
      <c r="R160" s="34">
        <v>4679.6499999999996</v>
      </c>
      <c r="S160" s="34">
        <v>4658.1400000000003</v>
      </c>
      <c r="T160" s="34">
        <v>4663.68</v>
      </c>
      <c r="U160" s="34">
        <v>4703.53</v>
      </c>
      <c r="V160" s="34">
        <v>4683.1499999999996</v>
      </c>
      <c r="W160" s="34">
        <v>4640.0600000000004</v>
      </c>
      <c r="X160" s="34">
        <v>4418.32</v>
      </c>
      <c r="Y160" s="34">
        <v>4386.95</v>
      </c>
    </row>
    <row r="161" spans="1:25" ht="15" x14ac:dyDescent="0.25">
      <c r="A161" s="58">
        <v>4</v>
      </c>
      <c r="B161" s="34">
        <v>4257.3</v>
      </c>
      <c r="C161" s="34">
        <v>4203.54</v>
      </c>
      <c r="D161" s="34">
        <v>4181.2700000000004</v>
      </c>
      <c r="E161" s="34">
        <v>4176.8599999999997</v>
      </c>
      <c r="F161" s="34">
        <v>4187.58</v>
      </c>
      <c r="G161" s="34">
        <v>4257.78</v>
      </c>
      <c r="H161" s="34">
        <v>4331.17</v>
      </c>
      <c r="I161" s="34">
        <v>4419.45</v>
      </c>
      <c r="J161" s="34">
        <v>4676.6000000000004</v>
      </c>
      <c r="K161" s="34">
        <v>4765.1899999999996</v>
      </c>
      <c r="L161" s="34">
        <v>4787.74</v>
      </c>
      <c r="M161" s="34">
        <v>4753.68</v>
      </c>
      <c r="N161" s="34">
        <v>4746.68</v>
      </c>
      <c r="O161" s="34">
        <v>4802.1099999999997</v>
      </c>
      <c r="P161" s="34">
        <v>4755.62</v>
      </c>
      <c r="Q161" s="34">
        <v>4759.5600000000004</v>
      </c>
      <c r="R161" s="34">
        <v>4735.82</v>
      </c>
      <c r="S161" s="34">
        <v>4661.45</v>
      </c>
      <c r="T161" s="34">
        <v>4679</v>
      </c>
      <c r="U161" s="34">
        <v>4709.08</v>
      </c>
      <c r="V161" s="34">
        <v>4721.22</v>
      </c>
      <c r="W161" s="34">
        <v>4701.87</v>
      </c>
      <c r="X161" s="34">
        <v>4471.3</v>
      </c>
      <c r="Y161" s="34">
        <v>4406.76</v>
      </c>
    </row>
    <row r="162" spans="1:25" ht="15" x14ac:dyDescent="0.25">
      <c r="A162" s="58">
        <v>5</v>
      </c>
      <c r="B162" s="34">
        <v>4282.6000000000004</v>
      </c>
      <c r="C162" s="34">
        <v>4215.04</v>
      </c>
      <c r="D162" s="34">
        <v>4208.74</v>
      </c>
      <c r="E162" s="34">
        <v>4182.8999999999996</v>
      </c>
      <c r="F162" s="34">
        <v>4207.12</v>
      </c>
      <c r="G162" s="34">
        <v>4280.12</v>
      </c>
      <c r="H162" s="34">
        <v>4369.46</v>
      </c>
      <c r="I162" s="34">
        <v>4517.6099999999997</v>
      </c>
      <c r="J162" s="34">
        <v>4715.49</v>
      </c>
      <c r="K162" s="34">
        <v>4759.33</v>
      </c>
      <c r="L162" s="34">
        <v>4780.26</v>
      </c>
      <c r="M162" s="34">
        <v>4771</v>
      </c>
      <c r="N162" s="34">
        <v>4763.1899999999996</v>
      </c>
      <c r="O162" s="34">
        <v>4764.6099999999997</v>
      </c>
      <c r="P162" s="34">
        <v>4753.82</v>
      </c>
      <c r="Q162" s="34">
        <v>4769.2700000000004</v>
      </c>
      <c r="R162" s="34">
        <v>4728.9799999999996</v>
      </c>
      <c r="S162" s="34">
        <v>4683.12</v>
      </c>
      <c r="T162" s="34">
        <v>4681.33</v>
      </c>
      <c r="U162" s="34">
        <v>4704.42</v>
      </c>
      <c r="V162" s="34">
        <v>4728.41</v>
      </c>
      <c r="W162" s="34">
        <v>4633.91</v>
      </c>
      <c r="X162" s="34">
        <v>4541.34</v>
      </c>
      <c r="Y162" s="34">
        <v>4415.4399999999996</v>
      </c>
    </row>
    <row r="163" spans="1:25" ht="15" x14ac:dyDescent="0.25">
      <c r="A163" s="58">
        <v>6</v>
      </c>
      <c r="B163" s="34">
        <v>4407.3999999999996</v>
      </c>
      <c r="C163" s="34">
        <v>4291.62</v>
      </c>
      <c r="D163" s="34">
        <v>4252.8900000000003</v>
      </c>
      <c r="E163" s="34">
        <v>4253.49</v>
      </c>
      <c r="F163" s="34">
        <v>4278.68</v>
      </c>
      <c r="G163" s="34">
        <v>4309.04</v>
      </c>
      <c r="H163" s="34">
        <v>4315.16</v>
      </c>
      <c r="I163" s="34">
        <v>4393.78</v>
      </c>
      <c r="J163" s="34">
        <v>4627.1499999999996</v>
      </c>
      <c r="K163" s="34">
        <v>4664.68</v>
      </c>
      <c r="L163" s="34">
        <v>4670.47</v>
      </c>
      <c r="M163" s="34">
        <v>4773.72</v>
      </c>
      <c r="N163" s="34">
        <v>4774.54</v>
      </c>
      <c r="O163" s="34">
        <v>4777.22</v>
      </c>
      <c r="P163" s="34">
        <v>4769.3500000000004</v>
      </c>
      <c r="Q163" s="34">
        <v>4737.13</v>
      </c>
      <c r="R163" s="34">
        <v>4700.49</v>
      </c>
      <c r="S163" s="34">
        <v>4679.97</v>
      </c>
      <c r="T163" s="34">
        <v>4676.3599999999997</v>
      </c>
      <c r="U163" s="34">
        <v>4720.08</v>
      </c>
      <c r="V163" s="34">
        <v>4718.09</v>
      </c>
      <c r="W163" s="34">
        <v>4654.71</v>
      </c>
      <c r="X163" s="34">
        <v>4462.18</v>
      </c>
      <c r="Y163" s="34">
        <v>4402.04</v>
      </c>
    </row>
    <row r="164" spans="1:25" ht="15" x14ac:dyDescent="0.25">
      <c r="A164" s="58">
        <v>7</v>
      </c>
      <c r="B164" s="34">
        <v>4273.01</v>
      </c>
      <c r="C164" s="34">
        <v>4209.6499999999996</v>
      </c>
      <c r="D164" s="34">
        <v>4163.55</v>
      </c>
      <c r="E164" s="34">
        <v>4156.66</v>
      </c>
      <c r="F164" s="34">
        <v>4167.67</v>
      </c>
      <c r="G164" s="34">
        <v>4174.8500000000004</v>
      </c>
      <c r="H164" s="34">
        <v>4183.17</v>
      </c>
      <c r="I164" s="34">
        <v>4269.88</v>
      </c>
      <c r="J164" s="34">
        <v>4361.3500000000004</v>
      </c>
      <c r="K164" s="34">
        <v>4416.5600000000004</v>
      </c>
      <c r="L164" s="34">
        <v>4495.7299999999996</v>
      </c>
      <c r="M164" s="34">
        <v>4486.01</v>
      </c>
      <c r="N164" s="34">
        <v>4465.25</v>
      </c>
      <c r="O164" s="34">
        <v>4472.3500000000004</v>
      </c>
      <c r="P164" s="34">
        <v>4461.97</v>
      </c>
      <c r="Q164" s="34">
        <v>4420.93</v>
      </c>
      <c r="R164" s="34">
        <v>4404.8500000000004</v>
      </c>
      <c r="S164" s="34">
        <v>4411.92</v>
      </c>
      <c r="T164" s="34">
        <v>4434.8599999999997</v>
      </c>
      <c r="U164" s="34">
        <v>4563.9399999999996</v>
      </c>
      <c r="V164" s="34">
        <v>4555.43</v>
      </c>
      <c r="W164" s="34">
        <v>4501.54</v>
      </c>
      <c r="X164" s="34">
        <v>4357.1899999999996</v>
      </c>
      <c r="Y164" s="34">
        <v>4317.1000000000004</v>
      </c>
    </row>
    <row r="165" spans="1:25" ht="15" x14ac:dyDescent="0.25">
      <c r="A165" s="58">
        <v>8</v>
      </c>
      <c r="B165" s="34">
        <v>4237.58</v>
      </c>
      <c r="C165" s="34">
        <v>4173.1099999999997</v>
      </c>
      <c r="D165" s="34">
        <v>4145.76</v>
      </c>
      <c r="E165" s="34">
        <v>4142.51</v>
      </c>
      <c r="F165" s="34">
        <v>4164.97</v>
      </c>
      <c r="G165" s="34">
        <v>4215.29</v>
      </c>
      <c r="H165" s="34">
        <v>4315.8900000000003</v>
      </c>
      <c r="I165" s="34">
        <v>4516.51</v>
      </c>
      <c r="J165" s="34">
        <v>4694.47</v>
      </c>
      <c r="K165" s="34">
        <v>4716.2299999999996</v>
      </c>
      <c r="L165" s="34">
        <v>4699.1000000000004</v>
      </c>
      <c r="M165" s="34">
        <v>4789.38</v>
      </c>
      <c r="N165" s="34">
        <v>4785.5600000000004</v>
      </c>
      <c r="O165" s="34">
        <v>4806.3900000000003</v>
      </c>
      <c r="P165" s="34">
        <v>4794.75</v>
      </c>
      <c r="Q165" s="34">
        <v>4776.51</v>
      </c>
      <c r="R165" s="34">
        <v>4765.28</v>
      </c>
      <c r="S165" s="34">
        <v>4656.25</v>
      </c>
      <c r="T165" s="34">
        <v>4660.47</v>
      </c>
      <c r="U165" s="34">
        <v>4671.28</v>
      </c>
      <c r="V165" s="34">
        <v>4729.4799999999996</v>
      </c>
      <c r="W165" s="34">
        <v>4696.96</v>
      </c>
      <c r="X165" s="34">
        <v>4483.18</v>
      </c>
      <c r="Y165" s="34">
        <v>4403.0200000000004</v>
      </c>
    </row>
    <row r="166" spans="1:25" ht="15" x14ac:dyDescent="0.25">
      <c r="A166" s="58">
        <v>9</v>
      </c>
      <c r="B166" s="34">
        <v>4302.76</v>
      </c>
      <c r="C166" s="34">
        <v>4221.5600000000004</v>
      </c>
      <c r="D166" s="34">
        <v>4202.76</v>
      </c>
      <c r="E166" s="34">
        <v>4211.4399999999996</v>
      </c>
      <c r="F166" s="34">
        <v>4220.29</v>
      </c>
      <c r="G166" s="34">
        <v>4286.45</v>
      </c>
      <c r="H166" s="34">
        <v>4371.1499999999996</v>
      </c>
      <c r="I166" s="34">
        <v>4551.46</v>
      </c>
      <c r="J166" s="34">
        <v>4655.1899999999996</v>
      </c>
      <c r="K166" s="34">
        <v>4698.58</v>
      </c>
      <c r="L166" s="34">
        <v>4755.83</v>
      </c>
      <c r="M166" s="34">
        <v>4769.41</v>
      </c>
      <c r="N166" s="34">
        <v>4766.21</v>
      </c>
      <c r="O166" s="34">
        <v>4780.83</v>
      </c>
      <c r="P166" s="34">
        <v>4766.91</v>
      </c>
      <c r="Q166" s="34">
        <v>4755.54</v>
      </c>
      <c r="R166" s="34">
        <v>4665.37</v>
      </c>
      <c r="S166" s="34">
        <v>4645.76</v>
      </c>
      <c r="T166" s="34">
        <v>4637.7</v>
      </c>
      <c r="U166" s="34">
        <v>4675.51</v>
      </c>
      <c r="V166" s="34">
        <v>4725.3999999999996</v>
      </c>
      <c r="W166" s="34">
        <v>4682.58</v>
      </c>
      <c r="X166" s="34">
        <v>4469.6899999999996</v>
      </c>
      <c r="Y166" s="34">
        <v>4388.5600000000004</v>
      </c>
    </row>
    <row r="167" spans="1:25" ht="15" x14ac:dyDescent="0.25">
      <c r="A167" s="58">
        <v>10</v>
      </c>
      <c r="B167" s="34">
        <v>4311.34</v>
      </c>
      <c r="C167" s="34">
        <v>4199.29</v>
      </c>
      <c r="D167" s="34">
        <v>4186.0200000000004</v>
      </c>
      <c r="E167" s="34">
        <v>4186.3</v>
      </c>
      <c r="F167" s="34">
        <v>4195.99</v>
      </c>
      <c r="G167" s="34">
        <v>4275.75</v>
      </c>
      <c r="H167" s="34">
        <v>4363.84</v>
      </c>
      <c r="I167" s="34">
        <v>4529.1400000000003</v>
      </c>
      <c r="J167" s="34">
        <v>4674.01</v>
      </c>
      <c r="K167" s="34">
        <v>4827.37</v>
      </c>
      <c r="L167" s="34">
        <v>4874.58</v>
      </c>
      <c r="M167" s="34">
        <v>4918.08</v>
      </c>
      <c r="N167" s="34">
        <v>4901.46</v>
      </c>
      <c r="O167" s="34">
        <v>4940.09</v>
      </c>
      <c r="P167" s="34">
        <v>4919.75</v>
      </c>
      <c r="Q167" s="34">
        <v>4905.45</v>
      </c>
      <c r="R167" s="34">
        <v>4854.8500000000004</v>
      </c>
      <c r="S167" s="34">
        <v>4708.5200000000004</v>
      </c>
      <c r="T167" s="34">
        <v>4651.72</v>
      </c>
      <c r="U167" s="34">
        <v>4733.91</v>
      </c>
      <c r="V167" s="34">
        <v>4774.92</v>
      </c>
      <c r="W167" s="34">
        <v>4709.8500000000004</v>
      </c>
      <c r="X167" s="34">
        <v>4477.53</v>
      </c>
      <c r="Y167" s="34">
        <v>4418.7299999999996</v>
      </c>
    </row>
    <row r="168" spans="1:25" ht="15" x14ac:dyDescent="0.25">
      <c r="A168" s="58">
        <v>11</v>
      </c>
      <c r="B168" s="34">
        <v>4254.8500000000004</v>
      </c>
      <c r="C168" s="34">
        <v>4194.4799999999996</v>
      </c>
      <c r="D168" s="34">
        <v>4154.67</v>
      </c>
      <c r="E168" s="34">
        <v>4140.8599999999997</v>
      </c>
      <c r="F168" s="34">
        <v>4182.79</v>
      </c>
      <c r="G168" s="34">
        <v>4231.0600000000004</v>
      </c>
      <c r="H168" s="34">
        <v>4346.2700000000004</v>
      </c>
      <c r="I168" s="34">
        <v>4497.76</v>
      </c>
      <c r="J168" s="34">
        <v>4648.12</v>
      </c>
      <c r="K168" s="34">
        <v>4759.93</v>
      </c>
      <c r="L168" s="34">
        <v>4791.47</v>
      </c>
      <c r="M168" s="34">
        <v>4786.71</v>
      </c>
      <c r="N168" s="34">
        <v>4773.49</v>
      </c>
      <c r="O168" s="34">
        <v>4781.8</v>
      </c>
      <c r="P168" s="34">
        <v>4783.8900000000003</v>
      </c>
      <c r="Q168" s="34">
        <v>4772.87</v>
      </c>
      <c r="R168" s="34">
        <v>4740.37</v>
      </c>
      <c r="S168" s="34">
        <v>4684.8100000000004</v>
      </c>
      <c r="T168" s="34">
        <v>4657.43</v>
      </c>
      <c r="U168" s="34">
        <v>4707.8599999999997</v>
      </c>
      <c r="V168" s="34">
        <v>4758.1499999999996</v>
      </c>
      <c r="W168" s="34">
        <v>4715.6899999999996</v>
      </c>
      <c r="X168" s="34">
        <v>4442.8500000000004</v>
      </c>
      <c r="Y168" s="34">
        <v>4351.8</v>
      </c>
    </row>
    <row r="169" spans="1:25" ht="15" x14ac:dyDescent="0.25">
      <c r="A169" s="58">
        <v>12</v>
      </c>
      <c r="B169" s="34">
        <v>4289.17</v>
      </c>
      <c r="C169" s="34">
        <v>4193.3900000000003</v>
      </c>
      <c r="D169" s="34">
        <v>4172.8500000000004</v>
      </c>
      <c r="E169" s="34">
        <v>4168.87</v>
      </c>
      <c r="F169" s="34">
        <v>4192.1099999999997</v>
      </c>
      <c r="G169" s="34">
        <v>4271.49</v>
      </c>
      <c r="H169" s="34">
        <v>4317.32</v>
      </c>
      <c r="I169" s="34">
        <v>4604.25</v>
      </c>
      <c r="J169" s="34">
        <v>4754.8599999999997</v>
      </c>
      <c r="K169" s="34">
        <v>4827.75</v>
      </c>
      <c r="L169" s="34">
        <v>4870.49</v>
      </c>
      <c r="M169" s="34">
        <v>4868.41</v>
      </c>
      <c r="N169" s="34">
        <v>4843.2299999999996</v>
      </c>
      <c r="O169" s="34">
        <v>4866.01</v>
      </c>
      <c r="P169" s="34">
        <v>4850.05</v>
      </c>
      <c r="Q169" s="34">
        <v>4833.29</v>
      </c>
      <c r="R169" s="34">
        <v>4793.8</v>
      </c>
      <c r="S169" s="34">
        <v>4748.8500000000004</v>
      </c>
      <c r="T169" s="34">
        <v>4758.2299999999996</v>
      </c>
      <c r="U169" s="34">
        <v>4769.54</v>
      </c>
      <c r="V169" s="34">
        <v>4808.67</v>
      </c>
      <c r="W169" s="34">
        <v>4787.9399999999996</v>
      </c>
      <c r="X169" s="34">
        <v>4538.76</v>
      </c>
      <c r="Y169" s="34">
        <v>4356.6099999999997</v>
      </c>
    </row>
    <row r="170" spans="1:25" ht="15" x14ac:dyDescent="0.25">
      <c r="A170" s="58">
        <v>13</v>
      </c>
      <c r="B170" s="34">
        <v>4330.25</v>
      </c>
      <c r="C170" s="34">
        <v>4219.96</v>
      </c>
      <c r="D170" s="34">
        <v>4166.7700000000004</v>
      </c>
      <c r="E170" s="34">
        <v>4147.18</v>
      </c>
      <c r="F170" s="34">
        <v>4147.74</v>
      </c>
      <c r="G170" s="34">
        <v>4151.08</v>
      </c>
      <c r="H170" s="34">
        <v>4167.1499999999996</v>
      </c>
      <c r="I170" s="34">
        <v>4319.3599999999997</v>
      </c>
      <c r="J170" s="34">
        <v>4504.57</v>
      </c>
      <c r="K170" s="34">
        <v>4620.96</v>
      </c>
      <c r="L170" s="34">
        <v>4703.1899999999996</v>
      </c>
      <c r="M170" s="34">
        <v>4719.95</v>
      </c>
      <c r="N170" s="34">
        <v>4683.97</v>
      </c>
      <c r="O170" s="34">
        <v>4678.7700000000004</v>
      </c>
      <c r="P170" s="34">
        <v>4667.45</v>
      </c>
      <c r="Q170" s="34">
        <v>4649.53</v>
      </c>
      <c r="R170" s="34">
        <v>4627.2700000000004</v>
      </c>
      <c r="S170" s="34">
        <v>4589.18</v>
      </c>
      <c r="T170" s="34">
        <v>4611.38</v>
      </c>
      <c r="U170" s="34">
        <v>4652.8599999999997</v>
      </c>
      <c r="V170" s="34">
        <v>4687.47</v>
      </c>
      <c r="W170" s="34">
        <v>4707.96</v>
      </c>
      <c r="X170" s="34">
        <v>4454.49</v>
      </c>
      <c r="Y170" s="34">
        <v>4347.6099999999997</v>
      </c>
    </row>
    <row r="171" spans="1:25" ht="15" x14ac:dyDescent="0.25">
      <c r="A171" s="58">
        <v>14</v>
      </c>
      <c r="B171" s="34">
        <v>4184.57</v>
      </c>
      <c r="C171" s="34">
        <v>4139.8</v>
      </c>
      <c r="D171" s="34">
        <v>4103.78</v>
      </c>
      <c r="E171" s="34">
        <v>4085.61</v>
      </c>
      <c r="F171" s="34">
        <v>4084.93</v>
      </c>
      <c r="G171" s="34">
        <v>4095.9</v>
      </c>
      <c r="H171" s="34">
        <v>4095.27</v>
      </c>
      <c r="I171" s="34">
        <v>4165.6000000000004</v>
      </c>
      <c r="J171" s="34">
        <v>4289.91</v>
      </c>
      <c r="K171" s="34">
        <v>4378.68</v>
      </c>
      <c r="L171" s="34">
        <v>4430.3</v>
      </c>
      <c r="M171" s="34">
        <v>4438.6400000000003</v>
      </c>
      <c r="N171" s="34">
        <v>4424.45</v>
      </c>
      <c r="O171" s="34">
        <v>4422.76</v>
      </c>
      <c r="P171" s="34">
        <v>4417.82</v>
      </c>
      <c r="Q171" s="34">
        <v>4383.54</v>
      </c>
      <c r="R171" s="34">
        <v>4384.17</v>
      </c>
      <c r="S171" s="34">
        <v>4392.3500000000004</v>
      </c>
      <c r="T171" s="34">
        <v>4443.0200000000004</v>
      </c>
      <c r="U171" s="34">
        <v>4540.83</v>
      </c>
      <c r="V171" s="34">
        <v>4551.0600000000004</v>
      </c>
      <c r="W171" s="34">
        <v>4469.76</v>
      </c>
      <c r="X171" s="34">
        <v>4343.5200000000004</v>
      </c>
      <c r="Y171" s="34">
        <v>4224.16</v>
      </c>
    </row>
    <row r="172" spans="1:25" ht="15" x14ac:dyDescent="0.25">
      <c r="A172" s="58">
        <v>15</v>
      </c>
      <c r="B172" s="34">
        <v>4161.01</v>
      </c>
      <c r="C172" s="34">
        <v>4075.59</v>
      </c>
      <c r="D172" s="34">
        <v>4044.09</v>
      </c>
      <c r="E172" s="34">
        <v>4025.32</v>
      </c>
      <c r="F172" s="34">
        <v>4035.58</v>
      </c>
      <c r="G172" s="34">
        <v>4074.86</v>
      </c>
      <c r="H172" s="34">
        <v>4157.3500000000004</v>
      </c>
      <c r="I172" s="34">
        <v>4393.78</v>
      </c>
      <c r="J172" s="34">
        <v>4615.3</v>
      </c>
      <c r="K172" s="34">
        <v>4762.53</v>
      </c>
      <c r="L172" s="34">
        <v>4775.12</v>
      </c>
      <c r="M172" s="34">
        <v>4802.6400000000003</v>
      </c>
      <c r="N172" s="34">
        <v>4810.53</v>
      </c>
      <c r="O172" s="34">
        <v>4840.17</v>
      </c>
      <c r="P172" s="34">
        <v>4805.26</v>
      </c>
      <c r="Q172" s="34">
        <v>4795.75</v>
      </c>
      <c r="R172" s="34">
        <v>4782.29</v>
      </c>
      <c r="S172" s="34">
        <v>4732.33</v>
      </c>
      <c r="T172" s="34">
        <v>4608.3100000000004</v>
      </c>
      <c r="U172" s="34">
        <v>4655.8900000000003</v>
      </c>
      <c r="V172" s="34">
        <v>4735.76</v>
      </c>
      <c r="W172" s="34">
        <v>4596.8599999999997</v>
      </c>
      <c r="X172" s="34">
        <v>4388.62</v>
      </c>
      <c r="Y172" s="34">
        <v>4211.5200000000004</v>
      </c>
    </row>
    <row r="173" spans="1:25" ht="15" x14ac:dyDescent="0.25">
      <c r="A173" s="58">
        <v>16</v>
      </c>
      <c r="B173" s="34">
        <v>4158.95</v>
      </c>
      <c r="C173" s="34">
        <v>4096.25</v>
      </c>
      <c r="D173" s="34">
        <v>4015.17</v>
      </c>
      <c r="E173" s="34">
        <v>4022.42</v>
      </c>
      <c r="F173" s="34">
        <v>4046.19</v>
      </c>
      <c r="G173" s="34">
        <v>4109.2299999999996</v>
      </c>
      <c r="H173" s="34">
        <v>4192.7700000000004</v>
      </c>
      <c r="I173" s="34">
        <v>4365.04</v>
      </c>
      <c r="J173" s="34">
        <v>4602.83</v>
      </c>
      <c r="K173" s="34">
        <v>4691.54</v>
      </c>
      <c r="L173" s="34">
        <v>4719.01</v>
      </c>
      <c r="M173" s="34">
        <v>4729.6000000000004</v>
      </c>
      <c r="N173" s="34">
        <v>4724.78</v>
      </c>
      <c r="O173" s="34">
        <v>4776.2700000000004</v>
      </c>
      <c r="P173" s="34">
        <v>4755.63</v>
      </c>
      <c r="Q173" s="34">
        <v>4757.7700000000004</v>
      </c>
      <c r="R173" s="34">
        <v>4726.84</v>
      </c>
      <c r="S173" s="34">
        <v>4635.55</v>
      </c>
      <c r="T173" s="34">
        <v>4554.0600000000004</v>
      </c>
      <c r="U173" s="34">
        <v>4618.09</v>
      </c>
      <c r="V173" s="34">
        <v>4702.12</v>
      </c>
      <c r="W173" s="34">
        <v>4561.71</v>
      </c>
      <c r="X173" s="34">
        <v>4327.3999999999996</v>
      </c>
      <c r="Y173" s="34">
        <v>4196.79</v>
      </c>
    </row>
    <row r="174" spans="1:25" ht="15" x14ac:dyDescent="0.25">
      <c r="A174" s="58">
        <v>17</v>
      </c>
      <c r="B174" s="34">
        <v>4192</v>
      </c>
      <c r="C174" s="34">
        <v>4126.1000000000004</v>
      </c>
      <c r="D174" s="34">
        <v>4086.19</v>
      </c>
      <c r="E174" s="34">
        <v>4079.24</v>
      </c>
      <c r="F174" s="34">
        <v>4101.1000000000004</v>
      </c>
      <c r="G174" s="34">
        <v>4151.03</v>
      </c>
      <c r="H174" s="34">
        <v>4208.2299999999996</v>
      </c>
      <c r="I174" s="34">
        <v>4383.8100000000004</v>
      </c>
      <c r="J174" s="34">
        <v>4612.92</v>
      </c>
      <c r="K174" s="34">
        <v>4706.32</v>
      </c>
      <c r="L174" s="34">
        <v>4717.9399999999996</v>
      </c>
      <c r="M174" s="34">
        <v>4723.37</v>
      </c>
      <c r="N174" s="34">
        <v>4720.8</v>
      </c>
      <c r="O174" s="34">
        <v>4758.67</v>
      </c>
      <c r="P174" s="34">
        <v>4746.17</v>
      </c>
      <c r="Q174" s="34">
        <v>4755.97</v>
      </c>
      <c r="R174" s="34">
        <v>4720.6099999999997</v>
      </c>
      <c r="S174" s="34">
        <v>4667.8900000000003</v>
      </c>
      <c r="T174" s="34">
        <v>4626.16</v>
      </c>
      <c r="U174" s="34">
        <v>4690.13</v>
      </c>
      <c r="V174" s="34">
        <v>4738.16</v>
      </c>
      <c r="W174" s="34">
        <v>4684.96</v>
      </c>
      <c r="X174" s="34">
        <v>4399.78</v>
      </c>
      <c r="Y174" s="34">
        <v>4227.3999999999996</v>
      </c>
    </row>
    <row r="175" spans="1:25" ht="15" x14ac:dyDescent="0.25">
      <c r="A175" s="58">
        <v>18</v>
      </c>
      <c r="B175" s="34">
        <v>4163.84</v>
      </c>
      <c r="C175" s="34">
        <v>4087.89</v>
      </c>
      <c r="D175" s="34">
        <v>4043.33</v>
      </c>
      <c r="E175" s="34">
        <v>4039.74</v>
      </c>
      <c r="F175" s="34">
        <v>4069.2</v>
      </c>
      <c r="G175" s="34">
        <v>4110.62</v>
      </c>
      <c r="H175" s="34">
        <v>4204.6899999999996</v>
      </c>
      <c r="I175" s="34">
        <v>4407.8599999999997</v>
      </c>
      <c r="J175" s="34">
        <v>4675.43</v>
      </c>
      <c r="K175" s="34">
        <v>4796.1499999999996</v>
      </c>
      <c r="L175" s="34">
        <v>4818.13</v>
      </c>
      <c r="M175" s="34">
        <v>4837.46</v>
      </c>
      <c r="N175" s="34">
        <v>4842.24</v>
      </c>
      <c r="O175" s="34">
        <v>4922.66</v>
      </c>
      <c r="P175" s="34">
        <v>4879.4799999999996</v>
      </c>
      <c r="Q175" s="34">
        <v>4862.3100000000004</v>
      </c>
      <c r="R175" s="34">
        <v>4814.74</v>
      </c>
      <c r="S175" s="34">
        <v>4652.29</v>
      </c>
      <c r="T175" s="34">
        <v>4586.21</v>
      </c>
      <c r="U175" s="34">
        <v>4657.08</v>
      </c>
      <c r="V175" s="34">
        <v>4808.01</v>
      </c>
      <c r="W175" s="34">
        <v>4660.3500000000004</v>
      </c>
      <c r="X175" s="34">
        <v>4366.91</v>
      </c>
      <c r="Y175" s="34">
        <v>4237.07</v>
      </c>
    </row>
    <row r="176" spans="1:25" ht="15" x14ac:dyDescent="0.25">
      <c r="A176" s="58">
        <v>19</v>
      </c>
      <c r="B176" s="34">
        <v>4152.6499999999996</v>
      </c>
      <c r="C176" s="34">
        <v>4091.22</v>
      </c>
      <c r="D176" s="34">
        <v>4075.38</v>
      </c>
      <c r="E176" s="34">
        <v>4036.67</v>
      </c>
      <c r="F176" s="34">
        <v>4034.48</v>
      </c>
      <c r="G176" s="34">
        <v>4110.04</v>
      </c>
      <c r="H176" s="34">
        <v>4196.53</v>
      </c>
      <c r="I176" s="34">
        <v>4413.79</v>
      </c>
      <c r="J176" s="34">
        <v>4747.37</v>
      </c>
      <c r="K176" s="34">
        <v>4828.8999999999996</v>
      </c>
      <c r="L176" s="34">
        <v>4883.0200000000004</v>
      </c>
      <c r="M176" s="34">
        <v>4892.03</v>
      </c>
      <c r="N176" s="34">
        <v>4861.87</v>
      </c>
      <c r="O176" s="34">
        <v>4895.24</v>
      </c>
      <c r="P176" s="34">
        <v>4887.71</v>
      </c>
      <c r="Q176" s="34">
        <v>4854.46</v>
      </c>
      <c r="R176" s="34">
        <v>4812.13</v>
      </c>
      <c r="S176" s="34">
        <v>4780.1899999999996</v>
      </c>
      <c r="T176" s="34">
        <v>4756.7299999999996</v>
      </c>
      <c r="U176" s="34">
        <v>4789.37</v>
      </c>
      <c r="V176" s="34">
        <v>4792.8999999999996</v>
      </c>
      <c r="W176" s="34">
        <v>4770.87</v>
      </c>
      <c r="X176" s="34">
        <v>4430.0200000000004</v>
      </c>
      <c r="Y176" s="34">
        <v>4254.79</v>
      </c>
    </row>
    <row r="177" spans="1:25" ht="15" x14ac:dyDescent="0.25">
      <c r="A177" s="58">
        <v>20</v>
      </c>
      <c r="B177" s="34">
        <v>4238.9399999999996</v>
      </c>
      <c r="C177" s="34">
        <v>4186.34</v>
      </c>
      <c r="D177" s="34">
        <v>4161.8999999999996</v>
      </c>
      <c r="E177" s="34">
        <v>4139.1000000000004</v>
      </c>
      <c r="F177" s="34">
        <v>4152.7700000000004</v>
      </c>
      <c r="G177" s="34">
        <v>4161.8599999999997</v>
      </c>
      <c r="H177" s="34">
        <v>4170.3100000000004</v>
      </c>
      <c r="I177" s="34">
        <v>4237.7299999999996</v>
      </c>
      <c r="J177" s="34">
        <v>4425.45</v>
      </c>
      <c r="K177" s="34">
        <v>4491.3999999999996</v>
      </c>
      <c r="L177" s="34">
        <v>4644.16</v>
      </c>
      <c r="M177" s="34">
        <v>4820.1899999999996</v>
      </c>
      <c r="N177" s="34">
        <v>4785.04</v>
      </c>
      <c r="O177" s="34">
        <v>4784.63</v>
      </c>
      <c r="P177" s="34">
        <v>4719.8900000000003</v>
      </c>
      <c r="Q177" s="34">
        <v>4676.58</v>
      </c>
      <c r="R177" s="34">
        <v>4649.67</v>
      </c>
      <c r="S177" s="34">
        <v>4496.13</v>
      </c>
      <c r="T177" s="34">
        <v>4488.9399999999996</v>
      </c>
      <c r="U177" s="34">
        <v>4483.75</v>
      </c>
      <c r="V177" s="34">
        <v>4495.91</v>
      </c>
      <c r="W177" s="34">
        <v>4483.95</v>
      </c>
      <c r="X177" s="34">
        <v>4285.24</v>
      </c>
      <c r="Y177" s="34">
        <v>4235.97</v>
      </c>
    </row>
    <row r="178" spans="1:25" ht="15" x14ac:dyDescent="0.25">
      <c r="A178" s="58">
        <v>21</v>
      </c>
      <c r="B178" s="34">
        <v>4205.4399999999996</v>
      </c>
      <c r="C178" s="34">
        <v>4154.62</v>
      </c>
      <c r="D178" s="34">
        <v>4092.51</v>
      </c>
      <c r="E178" s="34">
        <v>4081.14</v>
      </c>
      <c r="F178" s="34">
        <v>4076.26</v>
      </c>
      <c r="G178" s="34">
        <v>4098.01</v>
      </c>
      <c r="H178" s="34">
        <v>4081.61</v>
      </c>
      <c r="I178" s="34">
        <v>4163.12</v>
      </c>
      <c r="J178" s="34">
        <v>4294.59</v>
      </c>
      <c r="K178" s="34">
        <v>4441.71</v>
      </c>
      <c r="L178" s="34">
        <v>4519.6400000000003</v>
      </c>
      <c r="M178" s="34">
        <v>4508.93</v>
      </c>
      <c r="N178" s="34">
        <v>4513.45</v>
      </c>
      <c r="O178" s="34">
        <v>4524.3599999999997</v>
      </c>
      <c r="P178" s="34">
        <v>4507.8500000000004</v>
      </c>
      <c r="Q178" s="34">
        <v>4476.05</v>
      </c>
      <c r="R178" s="34">
        <v>4473.55</v>
      </c>
      <c r="S178" s="34">
        <v>4496.6400000000003</v>
      </c>
      <c r="T178" s="34">
        <v>4505.1899999999996</v>
      </c>
      <c r="U178" s="34">
        <v>4580.6400000000003</v>
      </c>
      <c r="V178" s="34">
        <v>4639.6400000000003</v>
      </c>
      <c r="W178" s="34">
        <v>4513.47</v>
      </c>
      <c r="X178" s="34">
        <v>4316.3900000000003</v>
      </c>
      <c r="Y178" s="34">
        <v>4213.3999999999996</v>
      </c>
    </row>
    <row r="179" spans="1:25" ht="15" x14ac:dyDescent="0.25">
      <c r="A179" s="58">
        <v>22</v>
      </c>
      <c r="B179" s="34">
        <v>4146.33</v>
      </c>
      <c r="C179" s="34">
        <v>4072.93</v>
      </c>
      <c r="D179" s="34">
        <v>4028.15</v>
      </c>
      <c r="E179" s="34">
        <v>4018.34</v>
      </c>
      <c r="F179" s="34">
        <v>4034.06</v>
      </c>
      <c r="G179" s="34">
        <v>4133.24</v>
      </c>
      <c r="H179" s="34">
        <v>4195.8500000000004</v>
      </c>
      <c r="I179" s="34">
        <v>4408.34</v>
      </c>
      <c r="J179" s="34">
        <v>4563.3999999999996</v>
      </c>
      <c r="K179" s="34">
        <v>4724.43</v>
      </c>
      <c r="L179" s="34">
        <v>4750.84</v>
      </c>
      <c r="M179" s="34">
        <v>4790.17</v>
      </c>
      <c r="N179" s="34">
        <v>4765.0200000000004</v>
      </c>
      <c r="O179" s="34">
        <v>4777.95</v>
      </c>
      <c r="P179" s="34">
        <v>4745.6000000000004</v>
      </c>
      <c r="Q179" s="34">
        <v>4751.26</v>
      </c>
      <c r="R179" s="34">
        <v>4721.0200000000004</v>
      </c>
      <c r="S179" s="34">
        <v>4596.68</v>
      </c>
      <c r="T179" s="34">
        <v>4496.57</v>
      </c>
      <c r="U179" s="34">
        <v>4598.5200000000004</v>
      </c>
      <c r="V179" s="34">
        <v>4688.78</v>
      </c>
      <c r="W179" s="34">
        <v>4559.75</v>
      </c>
      <c r="X179" s="34">
        <v>4440.93</v>
      </c>
      <c r="Y179" s="34">
        <v>4251.38</v>
      </c>
    </row>
    <row r="180" spans="1:25" ht="15" x14ac:dyDescent="0.25">
      <c r="A180" s="58">
        <v>23</v>
      </c>
      <c r="B180" s="34">
        <v>4206.26</v>
      </c>
      <c r="C180" s="34">
        <v>4112.32</v>
      </c>
      <c r="D180" s="34">
        <v>4061.58</v>
      </c>
      <c r="E180" s="34">
        <v>4064.09</v>
      </c>
      <c r="F180" s="34">
        <v>4141.3599999999997</v>
      </c>
      <c r="G180" s="34">
        <v>4190.5600000000004</v>
      </c>
      <c r="H180" s="34">
        <v>4268.01</v>
      </c>
      <c r="I180" s="34">
        <v>4370.37</v>
      </c>
      <c r="J180" s="34">
        <v>4505.92</v>
      </c>
      <c r="K180" s="34">
        <v>4668.9399999999996</v>
      </c>
      <c r="L180" s="34">
        <v>4723.9399999999996</v>
      </c>
      <c r="M180" s="34">
        <v>4661.0600000000004</v>
      </c>
      <c r="N180" s="34">
        <v>4568.38</v>
      </c>
      <c r="O180" s="34">
        <v>4686.1000000000004</v>
      </c>
      <c r="P180" s="34">
        <v>4674.79</v>
      </c>
      <c r="Q180" s="34">
        <v>4643.3500000000004</v>
      </c>
      <c r="R180" s="34">
        <v>4619.79</v>
      </c>
      <c r="S180" s="34">
        <v>4540.3900000000003</v>
      </c>
      <c r="T180" s="34">
        <v>4596.01</v>
      </c>
      <c r="U180" s="34">
        <v>4643.55</v>
      </c>
      <c r="V180" s="34">
        <v>4543.6499999999996</v>
      </c>
      <c r="W180" s="34">
        <v>4489.3500000000004</v>
      </c>
      <c r="X180" s="34">
        <v>4373.58</v>
      </c>
      <c r="Y180" s="34">
        <v>4231.0600000000004</v>
      </c>
    </row>
    <row r="181" spans="1:25" ht="15" x14ac:dyDescent="0.25">
      <c r="A181" s="58">
        <v>24</v>
      </c>
      <c r="B181" s="34">
        <v>4146.91</v>
      </c>
      <c r="C181" s="34">
        <v>4081.01</v>
      </c>
      <c r="D181" s="34">
        <v>4027.95</v>
      </c>
      <c r="E181" s="34">
        <v>4022.55</v>
      </c>
      <c r="F181" s="34">
        <v>4055.18</v>
      </c>
      <c r="G181" s="34">
        <v>4135.32</v>
      </c>
      <c r="H181" s="34">
        <v>4223.2299999999996</v>
      </c>
      <c r="I181" s="34">
        <v>4381.6899999999996</v>
      </c>
      <c r="J181" s="34">
        <v>4445.62</v>
      </c>
      <c r="K181" s="34">
        <v>4474.93</v>
      </c>
      <c r="L181" s="34">
        <v>4498.12</v>
      </c>
      <c r="M181" s="34">
        <v>4580.49</v>
      </c>
      <c r="N181" s="34">
        <v>4572.53</v>
      </c>
      <c r="O181" s="34">
        <v>4576.97</v>
      </c>
      <c r="P181" s="34">
        <v>4594.43</v>
      </c>
      <c r="Q181" s="34">
        <v>4552.99</v>
      </c>
      <c r="R181" s="34">
        <v>4470.59</v>
      </c>
      <c r="S181" s="34">
        <v>4445.5600000000004</v>
      </c>
      <c r="T181" s="34">
        <v>4448.7700000000004</v>
      </c>
      <c r="U181" s="34">
        <v>4455.82</v>
      </c>
      <c r="V181" s="34">
        <v>4494.5600000000004</v>
      </c>
      <c r="W181" s="34">
        <v>4474.3100000000004</v>
      </c>
      <c r="X181" s="34">
        <v>4326.8999999999996</v>
      </c>
      <c r="Y181" s="34">
        <v>4184.59</v>
      </c>
    </row>
    <row r="182" spans="1:25" ht="15" x14ac:dyDescent="0.25">
      <c r="A182" s="58">
        <v>25</v>
      </c>
      <c r="B182" s="34">
        <v>4109.33</v>
      </c>
      <c r="C182" s="34">
        <v>4035.36</v>
      </c>
      <c r="D182" s="34">
        <v>4008.75</v>
      </c>
      <c r="E182" s="34">
        <v>4014.07</v>
      </c>
      <c r="F182" s="34">
        <v>4023.13</v>
      </c>
      <c r="G182" s="34">
        <v>4126.3500000000004</v>
      </c>
      <c r="H182" s="34">
        <v>4184.18</v>
      </c>
      <c r="I182" s="34">
        <v>4370.41</v>
      </c>
      <c r="J182" s="34">
        <v>4535.2299999999996</v>
      </c>
      <c r="K182" s="34">
        <v>4636.7700000000004</v>
      </c>
      <c r="L182" s="34">
        <v>4634.1899999999996</v>
      </c>
      <c r="M182" s="34">
        <v>4619.54</v>
      </c>
      <c r="N182" s="34">
        <v>4662.5200000000004</v>
      </c>
      <c r="O182" s="34">
        <v>4684.12</v>
      </c>
      <c r="P182" s="34">
        <v>4666.95</v>
      </c>
      <c r="Q182" s="34">
        <v>4659.5200000000004</v>
      </c>
      <c r="R182" s="34">
        <v>4633.29</v>
      </c>
      <c r="S182" s="34">
        <v>4490.1499999999996</v>
      </c>
      <c r="T182" s="34">
        <v>4422.32</v>
      </c>
      <c r="U182" s="34">
        <v>4432.78</v>
      </c>
      <c r="V182" s="34">
        <v>4554.8100000000004</v>
      </c>
      <c r="W182" s="34">
        <v>4448.38</v>
      </c>
      <c r="X182" s="34">
        <v>4277.4799999999996</v>
      </c>
      <c r="Y182" s="34">
        <v>4129.49</v>
      </c>
    </row>
    <row r="183" spans="1:25" ht="15" x14ac:dyDescent="0.25">
      <c r="A183" s="58">
        <v>26</v>
      </c>
      <c r="B183" s="34">
        <v>4131.24</v>
      </c>
      <c r="C183" s="34">
        <v>4061.45</v>
      </c>
      <c r="D183" s="34">
        <v>4019.55</v>
      </c>
      <c r="E183" s="34">
        <v>4011.05</v>
      </c>
      <c r="F183" s="34">
        <v>4027.22</v>
      </c>
      <c r="G183" s="34">
        <v>4112.5600000000004</v>
      </c>
      <c r="H183" s="34">
        <v>4189.4799999999996</v>
      </c>
      <c r="I183" s="34">
        <v>4355.54</v>
      </c>
      <c r="J183" s="34">
        <v>4591.5600000000004</v>
      </c>
      <c r="K183" s="34">
        <v>4642.58</v>
      </c>
      <c r="L183" s="34">
        <v>4695.71</v>
      </c>
      <c r="M183" s="34">
        <v>4736.57</v>
      </c>
      <c r="N183" s="34">
        <v>4747.79</v>
      </c>
      <c r="O183" s="34">
        <v>4745.84</v>
      </c>
      <c r="P183" s="34">
        <v>4737.46</v>
      </c>
      <c r="Q183" s="34">
        <v>4752.8999999999996</v>
      </c>
      <c r="R183" s="34">
        <v>4739.8500000000004</v>
      </c>
      <c r="S183" s="34">
        <v>4686.83</v>
      </c>
      <c r="T183" s="34">
        <v>4605.03</v>
      </c>
      <c r="U183" s="34">
        <v>4634.37</v>
      </c>
      <c r="V183" s="34">
        <v>4706.0200000000004</v>
      </c>
      <c r="W183" s="34">
        <v>4581.53</v>
      </c>
      <c r="X183" s="34">
        <v>4392.8999999999996</v>
      </c>
      <c r="Y183" s="34">
        <v>4175.03</v>
      </c>
    </row>
    <row r="184" spans="1:25" ht="15" x14ac:dyDescent="0.25">
      <c r="A184" s="58">
        <v>27</v>
      </c>
      <c r="B184" s="34">
        <v>4257.58</v>
      </c>
      <c r="C184" s="34">
        <v>4185.7299999999996</v>
      </c>
      <c r="D184" s="34">
        <v>4164.4399999999996</v>
      </c>
      <c r="E184" s="34">
        <v>4170.08</v>
      </c>
      <c r="F184" s="34">
        <v>4181.7</v>
      </c>
      <c r="G184" s="34">
        <v>4215.21</v>
      </c>
      <c r="H184" s="34">
        <v>4321.22</v>
      </c>
      <c r="I184" s="34">
        <v>4608.6899999999996</v>
      </c>
      <c r="J184" s="34">
        <v>4765.37</v>
      </c>
      <c r="K184" s="34">
        <v>4830.74</v>
      </c>
      <c r="L184" s="34">
        <v>4837.3100000000004</v>
      </c>
      <c r="M184" s="34">
        <v>4918.17</v>
      </c>
      <c r="N184" s="34">
        <v>4868.43</v>
      </c>
      <c r="O184" s="34">
        <v>4890.32</v>
      </c>
      <c r="P184" s="34">
        <v>4874.2299999999996</v>
      </c>
      <c r="Q184" s="34">
        <v>4803.2299999999996</v>
      </c>
      <c r="R184" s="34">
        <v>4781.74</v>
      </c>
      <c r="S184" s="34">
        <v>4715.34</v>
      </c>
      <c r="T184" s="34">
        <v>4631.8500000000004</v>
      </c>
      <c r="U184" s="34">
        <v>4633.46</v>
      </c>
      <c r="V184" s="34">
        <v>4751.62</v>
      </c>
      <c r="W184" s="34">
        <v>4656.22</v>
      </c>
      <c r="X184" s="34">
        <v>4556.55</v>
      </c>
      <c r="Y184" s="34">
        <v>4326.34</v>
      </c>
    </row>
    <row r="185" spans="1:25" ht="15" x14ac:dyDescent="0.25">
      <c r="A185" s="58">
        <v>28</v>
      </c>
      <c r="B185" s="34">
        <v>4374.9399999999996</v>
      </c>
      <c r="C185" s="34">
        <v>4294.91</v>
      </c>
      <c r="D185" s="34">
        <v>4223.22</v>
      </c>
      <c r="E185" s="34">
        <v>4205.1499999999996</v>
      </c>
      <c r="F185" s="34">
        <v>4215.45</v>
      </c>
      <c r="G185" s="34">
        <v>4206.2299999999996</v>
      </c>
      <c r="H185" s="34">
        <v>4218.13</v>
      </c>
      <c r="I185" s="34">
        <v>4348.95</v>
      </c>
      <c r="J185" s="34">
        <v>4440.22</v>
      </c>
      <c r="K185" s="34">
        <v>4662.74</v>
      </c>
      <c r="L185" s="34">
        <v>4741.55</v>
      </c>
      <c r="M185" s="34">
        <v>4743.62</v>
      </c>
      <c r="N185" s="34">
        <v>4707.63</v>
      </c>
      <c r="O185" s="34">
        <v>4730.07</v>
      </c>
      <c r="P185" s="34">
        <v>4702.95</v>
      </c>
      <c r="Q185" s="34">
        <v>4671.8100000000004</v>
      </c>
      <c r="R185" s="34">
        <v>4646.08</v>
      </c>
      <c r="S185" s="34">
        <v>4643.62</v>
      </c>
      <c r="T185" s="34">
        <v>4661.92</v>
      </c>
      <c r="U185" s="34">
        <v>4678.47</v>
      </c>
      <c r="V185" s="34">
        <v>4729.13</v>
      </c>
      <c r="W185" s="34">
        <v>4723.6400000000003</v>
      </c>
      <c r="X185" s="34">
        <v>4473.57</v>
      </c>
      <c r="Y185" s="34">
        <v>4362.45</v>
      </c>
    </row>
    <row r="186" spans="1:25" ht="15" x14ac:dyDescent="0.25">
      <c r="A186" s="58">
        <v>29</v>
      </c>
      <c r="B186" s="34">
        <v>4351.71</v>
      </c>
      <c r="C186" s="34">
        <v>4266.32</v>
      </c>
      <c r="D186" s="34">
        <v>4236.21</v>
      </c>
      <c r="E186" s="34">
        <v>4195.17</v>
      </c>
      <c r="F186" s="34">
        <v>4196.59</v>
      </c>
      <c r="G186" s="34">
        <v>4232.84</v>
      </c>
      <c r="H186" s="34">
        <v>4223.71</v>
      </c>
      <c r="I186" s="34">
        <v>4371.88</v>
      </c>
      <c r="J186" s="34">
        <v>4512.6400000000003</v>
      </c>
      <c r="K186" s="34">
        <v>4692.12</v>
      </c>
      <c r="L186" s="34">
        <v>4748.18</v>
      </c>
      <c r="M186" s="34">
        <v>4719.6099999999997</v>
      </c>
      <c r="N186" s="34">
        <v>4721.6899999999996</v>
      </c>
      <c r="O186" s="34">
        <v>4737.93</v>
      </c>
      <c r="P186" s="34">
        <v>4705.6000000000004</v>
      </c>
      <c r="Q186" s="34">
        <v>4674.59</v>
      </c>
      <c r="R186" s="34">
        <v>4646.54</v>
      </c>
      <c r="S186" s="34">
        <v>4658.88</v>
      </c>
      <c r="T186" s="34">
        <v>4677.8599999999997</v>
      </c>
      <c r="U186" s="34">
        <v>4698.74</v>
      </c>
      <c r="V186" s="34">
        <v>4698.8999999999996</v>
      </c>
      <c r="W186" s="34">
        <v>4655.78</v>
      </c>
      <c r="X186" s="34">
        <v>4445.8</v>
      </c>
      <c r="Y186" s="34">
        <v>4292.21</v>
      </c>
    </row>
    <row r="187" spans="1:25" ht="15" x14ac:dyDescent="0.25">
      <c r="A187" s="58">
        <v>30</v>
      </c>
      <c r="B187" s="34">
        <v>4371.6099999999997</v>
      </c>
      <c r="C187" s="34">
        <v>4294.1899999999996</v>
      </c>
      <c r="D187" s="34">
        <v>4224.34</v>
      </c>
      <c r="E187" s="34">
        <v>4214.92</v>
      </c>
      <c r="F187" s="34">
        <v>4214.3599999999997</v>
      </c>
      <c r="G187" s="34">
        <v>4200.6499999999996</v>
      </c>
      <c r="H187" s="34">
        <v>4207.16</v>
      </c>
      <c r="I187" s="34">
        <v>4298.3900000000003</v>
      </c>
      <c r="J187" s="34">
        <v>4514.26</v>
      </c>
      <c r="K187" s="34">
        <v>4657.2</v>
      </c>
      <c r="L187" s="34">
        <v>4774.96</v>
      </c>
      <c r="M187" s="34">
        <v>4780.5</v>
      </c>
      <c r="N187" s="34">
        <v>4803.37</v>
      </c>
      <c r="O187" s="34">
        <v>4785.0600000000004</v>
      </c>
      <c r="P187" s="34">
        <v>4686.8599999999997</v>
      </c>
      <c r="Q187" s="34">
        <v>4557.01</v>
      </c>
      <c r="R187" s="34">
        <v>4446.5200000000004</v>
      </c>
      <c r="S187" s="34">
        <v>4464.9799999999996</v>
      </c>
      <c r="T187" s="34">
        <v>4502.6899999999996</v>
      </c>
      <c r="U187" s="34">
        <v>4582.34</v>
      </c>
      <c r="V187" s="34">
        <v>4669.68</v>
      </c>
      <c r="W187" s="34">
        <v>4647.9799999999996</v>
      </c>
      <c r="X187" s="34">
        <v>4443.59</v>
      </c>
      <c r="Y187" s="34">
        <v>4350.1899999999996</v>
      </c>
    </row>
    <row r="188" spans="1:25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122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938623.54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149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0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1" t="s">
        <v>123</v>
      </c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</row>
    <row r="195" spans="1:25" ht="14.25" x14ac:dyDescent="0.2">
      <c r="A195" s="31"/>
      <c r="B195" s="13" t="s">
        <v>116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7" t="s">
        <v>117</v>
      </c>
      <c r="B196" s="148" t="s">
        <v>55</v>
      </c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</row>
    <row r="197" spans="1:25" ht="15" x14ac:dyDescent="0.2">
      <c r="A197" s="127"/>
      <c r="B197" s="32" t="s">
        <v>56</v>
      </c>
      <c r="C197" s="32" t="s">
        <v>57</v>
      </c>
      <c r="D197" s="32" t="s">
        <v>58</v>
      </c>
      <c r="E197" s="32" t="s">
        <v>59</v>
      </c>
      <c r="F197" s="32" t="s">
        <v>60</v>
      </c>
      <c r="G197" s="32" t="s">
        <v>61</v>
      </c>
      <c r="H197" s="32" t="s">
        <v>62</v>
      </c>
      <c r="I197" s="32" t="s">
        <v>63</v>
      </c>
      <c r="J197" s="32" t="s">
        <v>64</v>
      </c>
      <c r="K197" s="32" t="s">
        <v>65</v>
      </c>
      <c r="L197" s="32" t="s">
        <v>66</v>
      </c>
      <c r="M197" s="32" t="s">
        <v>67</v>
      </c>
      <c r="N197" s="32" t="s">
        <v>68</v>
      </c>
      <c r="O197" s="32" t="s">
        <v>69</v>
      </c>
      <c r="P197" s="32" t="s">
        <v>70</v>
      </c>
      <c r="Q197" s="32" t="s">
        <v>71</v>
      </c>
      <c r="R197" s="32" t="s">
        <v>72</v>
      </c>
      <c r="S197" s="32" t="s">
        <v>73</v>
      </c>
      <c r="T197" s="32" t="s">
        <v>74</v>
      </c>
      <c r="U197" s="32" t="s">
        <v>75</v>
      </c>
      <c r="V197" s="32" t="s">
        <v>76</v>
      </c>
      <c r="W197" s="32" t="s">
        <v>77</v>
      </c>
      <c r="X197" s="32" t="s">
        <v>78</v>
      </c>
      <c r="Y197" s="32" t="s">
        <v>79</v>
      </c>
    </row>
    <row r="198" spans="1:25" ht="15" x14ac:dyDescent="0.25">
      <c r="A198" s="58">
        <v>1</v>
      </c>
      <c r="B198" s="34">
        <v>1272.8900000000001</v>
      </c>
      <c r="C198" s="34">
        <v>1214.6400000000001</v>
      </c>
      <c r="D198" s="34">
        <v>1208.3900000000001</v>
      </c>
      <c r="E198" s="34">
        <v>1179.69</v>
      </c>
      <c r="F198" s="34">
        <v>1181.77</v>
      </c>
      <c r="G198" s="34">
        <v>1192.5899999999999</v>
      </c>
      <c r="H198" s="34">
        <v>1253</v>
      </c>
      <c r="I198" s="34">
        <v>1447.3</v>
      </c>
      <c r="J198" s="34">
        <v>1549.55</v>
      </c>
      <c r="K198" s="34">
        <v>1651.78</v>
      </c>
      <c r="L198" s="34">
        <v>1686.9</v>
      </c>
      <c r="M198" s="34">
        <v>1601.94</v>
      </c>
      <c r="N198" s="34">
        <v>1593.52</v>
      </c>
      <c r="O198" s="34">
        <v>1627.81</v>
      </c>
      <c r="P198" s="34">
        <v>1627.76</v>
      </c>
      <c r="Q198" s="34">
        <v>1651.83</v>
      </c>
      <c r="R198" s="34">
        <v>1597.76</v>
      </c>
      <c r="S198" s="34">
        <v>1601.53</v>
      </c>
      <c r="T198" s="34">
        <v>1618.1</v>
      </c>
      <c r="U198" s="34">
        <v>1619.26</v>
      </c>
      <c r="V198" s="34">
        <v>1632.84</v>
      </c>
      <c r="W198" s="34">
        <v>1604.17</v>
      </c>
      <c r="X198" s="34">
        <v>1433.49</v>
      </c>
      <c r="Y198" s="34">
        <v>1314.19</v>
      </c>
    </row>
    <row r="199" spans="1:25" ht="15" x14ac:dyDescent="0.25">
      <c r="A199" s="58">
        <v>2</v>
      </c>
      <c r="B199" s="34">
        <v>1253.43</v>
      </c>
      <c r="C199" s="34">
        <v>1237.26</v>
      </c>
      <c r="D199" s="34">
        <v>1208.45</v>
      </c>
      <c r="E199" s="34">
        <v>1207.02</v>
      </c>
      <c r="F199" s="34">
        <v>1202.24</v>
      </c>
      <c r="G199" s="34">
        <v>1211.1400000000001</v>
      </c>
      <c r="H199" s="34">
        <v>1229.22</v>
      </c>
      <c r="I199" s="34">
        <v>1399.48</v>
      </c>
      <c r="J199" s="34">
        <v>1504.32</v>
      </c>
      <c r="K199" s="34">
        <v>1574.36</v>
      </c>
      <c r="L199" s="34">
        <v>1626.11</v>
      </c>
      <c r="M199" s="34">
        <v>1583.67</v>
      </c>
      <c r="N199" s="34">
        <v>1594.78</v>
      </c>
      <c r="O199" s="34">
        <v>1605.27</v>
      </c>
      <c r="P199" s="34">
        <v>1592.81</v>
      </c>
      <c r="Q199" s="34">
        <v>1601.68</v>
      </c>
      <c r="R199" s="34">
        <v>1568.49</v>
      </c>
      <c r="S199" s="34">
        <v>1524.04</v>
      </c>
      <c r="T199" s="34">
        <v>1507.88</v>
      </c>
      <c r="U199" s="34">
        <v>1542.06</v>
      </c>
      <c r="V199" s="34">
        <v>1543.65</v>
      </c>
      <c r="W199" s="34">
        <v>1525.93</v>
      </c>
      <c r="X199" s="34">
        <v>1343.44</v>
      </c>
      <c r="Y199" s="34">
        <v>1261.24</v>
      </c>
    </row>
    <row r="200" spans="1:25" ht="15" x14ac:dyDescent="0.25">
      <c r="A200" s="58">
        <v>3</v>
      </c>
      <c r="B200" s="34">
        <v>1211.18</v>
      </c>
      <c r="C200" s="34">
        <v>1135.1199999999999</v>
      </c>
      <c r="D200" s="34">
        <v>1119.58</v>
      </c>
      <c r="E200" s="34">
        <v>1106.57</v>
      </c>
      <c r="F200" s="34">
        <v>1115.9100000000001</v>
      </c>
      <c r="G200" s="34">
        <v>1172.99</v>
      </c>
      <c r="H200" s="34">
        <v>1215.1300000000001</v>
      </c>
      <c r="I200" s="34">
        <v>1315.68</v>
      </c>
      <c r="J200" s="34">
        <v>1506.68</v>
      </c>
      <c r="K200" s="34">
        <v>1573.73</v>
      </c>
      <c r="L200" s="34">
        <v>1619.05</v>
      </c>
      <c r="M200" s="34">
        <v>1589</v>
      </c>
      <c r="N200" s="34">
        <v>1589.37</v>
      </c>
      <c r="O200" s="34">
        <v>1590.54</v>
      </c>
      <c r="P200" s="34">
        <v>1584.91</v>
      </c>
      <c r="Q200" s="34">
        <v>1598.03</v>
      </c>
      <c r="R200" s="34">
        <v>1530.9</v>
      </c>
      <c r="S200" s="34">
        <v>1509.39</v>
      </c>
      <c r="T200" s="34">
        <v>1514.93</v>
      </c>
      <c r="U200" s="34">
        <v>1554.78</v>
      </c>
      <c r="V200" s="34">
        <v>1534.4</v>
      </c>
      <c r="W200" s="34">
        <v>1491.31</v>
      </c>
      <c r="X200" s="34">
        <v>1269.57</v>
      </c>
      <c r="Y200" s="34">
        <v>1238.2</v>
      </c>
    </row>
    <row r="201" spans="1:25" ht="15" x14ac:dyDescent="0.25">
      <c r="A201" s="58">
        <v>4</v>
      </c>
      <c r="B201" s="34">
        <v>1108.55</v>
      </c>
      <c r="C201" s="34">
        <v>1054.79</v>
      </c>
      <c r="D201" s="34">
        <v>1032.52</v>
      </c>
      <c r="E201" s="34">
        <v>1028.1099999999999</v>
      </c>
      <c r="F201" s="34">
        <v>1038.83</v>
      </c>
      <c r="G201" s="34">
        <v>1109.03</v>
      </c>
      <c r="H201" s="34">
        <v>1182.42</v>
      </c>
      <c r="I201" s="34">
        <v>1270.7</v>
      </c>
      <c r="J201" s="34">
        <v>1527.85</v>
      </c>
      <c r="K201" s="34">
        <v>1616.44</v>
      </c>
      <c r="L201" s="34">
        <v>1638.99</v>
      </c>
      <c r="M201" s="34">
        <v>1604.93</v>
      </c>
      <c r="N201" s="34">
        <v>1597.93</v>
      </c>
      <c r="O201" s="34">
        <v>1653.36</v>
      </c>
      <c r="P201" s="34">
        <v>1606.87</v>
      </c>
      <c r="Q201" s="34">
        <v>1610.81</v>
      </c>
      <c r="R201" s="34">
        <v>1587.07</v>
      </c>
      <c r="S201" s="34">
        <v>1512.7</v>
      </c>
      <c r="T201" s="34">
        <v>1530.25</v>
      </c>
      <c r="U201" s="34">
        <v>1560.33</v>
      </c>
      <c r="V201" s="34">
        <v>1572.47</v>
      </c>
      <c r="W201" s="34">
        <v>1553.12</v>
      </c>
      <c r="X201" s="34">
        <v>1322.55</v>
      </c>
      <c r="Y201" s="34">
        <v>1258.01</v>
      </c>
    </row>
    <row r="202" spans="1:25" ht="15" x14ac:dyDescent="0.25">
      <c r="A202" s="58">
        <v>5</v>
      </c>
      <c r="B202" s="34">
        <v>1133.8499999999999</v>
      </c>
      <c r="C202" s="34">
        <v>1066.29</v>
      </c>
      <c r="D202" s="34">
        <v>1059.99</v>
      </c>
      <c r="E202" s="34">
        <v>1034.1500000000001</v>
      </c>
      <c r="F202" s="34">
        <v>1058.3699999999999</v>
      </c>
      <c r="G202" s="34">
        <v>1131.3699999999999</v>
      </c>
      <c r="H202" s="34">
        <v>1220.71</v>
      </c>
      <c r="I202" s="34">
        <v>1368.86</v>
      </c>
      <c r="J202" s="34">
        <v>1566.74</v>
      </c>
      <c r="K202" s="34">
        <v>1610.58</v>
      </c>
      <c r="L202" s="34">
        <v>1631.51</v>
      </c>
      <c r="M202" s="34">
        <v>1622.25</v>
      </c>
      <c r="N202" s="34">
        <v>1614.44</v>
      </c>
      <c r="O202" s="34">
        <v>1615.86</v>
      </c>
      <c r="P202" s="34">
        <v>1605.07</v>
      </c>
      <c r="Q202" s="34">
        <v>1620.52</v>
      </c>
      <c r="R202" s="34">
        <v>1580.23</v>
      </c>
      <c r="S202" s="34">
        <v>1534.37</v>
      </c>
      <c r="T202" s="34">
        <v>1532.58</v>
      </c>
      <c r="U202" s="34">
        <v>1555.67</v>
      </c>
      <c r="V202" s="34">
        <v>1579.66</v>
      </c>
      <c r="W202" s="34">
        <v>1485.16</v>
      </c>
      <c r="X202" s="34">
        <v>1392.59</v>
      </c>
      <c r="Y202" s="34">
        <v>1266.69</v>
      </c>
    </row>
    <row r="203" spans="1:25" ht="15" x14ac:dyDescent="0.25">
      <c r="A203" s="58">
        <v>6</v>
      </c>
      <c r="B203" s="34">
        <v>1258.6500000000001</v>
      </c>
      <c r="C203" s="34">
        <v>1142.8699999999999</v>
      </c>
      <c r="D203" s="34">
        <v>1104.1400000000001</v>
      </c>
      <c r="E203" s="34">
        <v>1104.74</v>
      </c>
      <c r="F203" s="34">
        <v>1129.93</v>
      </c>
      <c r="G203" s="34">
        <v>1160.29</v>
      </c>
      <c r="H203" s="34">
        <v>1166.4100000000001</v>
      </c>
      <c r="I203" s="34">
        <v>1245.03</v>
      </c>
      <c r="J203" s="34">
        <v>1478.4</v>
      </c>
      <c r="K203" s="34">
        <v>1515.93</v>
      </c>
      <c r="L203" s="34">
        <v>1521.72</v>
      </c>
      <c r="M203" s="34">
        <v>1624.97</v>
      </c>
      <c r="N203" s="34">
        <v>1625.79</v>
      </c>
      <c r="O203" s="34">
        <v>1628.47</v>
      </c>
      <c r="P203" s="34">
        <v>1620.6</v>
      </c>
      <c r="Q203" s="34">
        <v>1588.38</v>
      </c>
      <c r="R203" s="34">
        <v>1551.74</v>
      </c>
      <c r="S203" s="34">
        <v>1531.22</v>
      </c>
      <c r="T203" s="34">
        <v>1527.61</v>
      </c>
      <c r="U203" s="34">
        <v>1571.33</v>
      </c>
      <c r="V203" s="34">
        <v>1569.34</v>
      </c>
      <c r="W203" s="34">
        <v>1505.96</v>
      </c>
      <c r="X203" s="34">
        <v>1313.43</v>
      </c>
      <c r="Y203" s="34">
        <v>1253.29</v>
      </c>
    </row>
    <row r="204" spans="1:25" ht="15" x14ac:dyDescent="0.25">
      <c r="A204" s="58">
        <v>7</v>
      </c>
      <c r="B204" s="34">
        <v>1124.26</v>
      </c>
      <c r="C204" s="34">
        <v>1060.9000000000001</v>
      </c>
      <c r="D204" s="34">
        <v>1014.8</v>
      </c>
      <c r="E204" s="34">
        <v>1007.91</v>
      </c>
      <c r="F204" s="34">
        <v>1018.92</v>
      </c>
      <c r="G204" s="34">
        <v>1026.0999999999999</v>
      </c>
      <c r="H204" s="34">
        <v>1034.42</v>
      </c>
      <c r="I204" s="34">
        <v>1121.1300000000001</v>
      </c>
      <c r="J204" s="34">
        <v>1212.5999999999999</v>
      </c>
      <c r="K204" s="34">
        <v>1267.81</v>
      </c>
      <c r="L204" s="34">
        <v>1346.98</v>
      </c>
      <c r="M204" s="34">
        <v>1337.26</v>
      </c>
      <c r="N204" s="34">
        <v>1316.5</v>
      </c>
      <c r="O204" s="34">
        <v>1323.6</v>
      </c>
      <c r="P204" s="34">
        <v>1313.22</v>
      </c>
      <c r="Q204" s="34">
        <v>1272.18</v>
      </c>
      <c r="R204" s="34">
        <v>1256.0999999999999</v>
      </c>
      <c r="S204" s="34">
        <v>1263.17</v>
      </c>
      <c r="T204" s="34">
        <v>1286.1099999999999</v>
      </c>
      <c r="U204" s="34">
        <v>1415.19</v>
      </c>
      <c r="V204" s="34">
        <v>1406.68</v>
      </c>
      <c r="W204" s="34">
        <v>1352.79</v>
      </c>
      <c r="X204" s="34">
        <v>1208.44</v>
      </c>
      <c r="Y204" s="34">
        <v>1168.3499999999999</v>
      </c>
    </row>
    <row r="205" spans="1:25" ht="15" x14ac:dyDescent="0.25">
      <c r="A205" s="58">
        <v>8</v>
      </c>
      <c r="B205" s="34">
        <v>1088.83</v>
      </c>
      <c r="C205" s="34">
        <v>1024.3599999999999</v>
      </c>
      <c r="D205" s="34">
        <v>997.01</v>
      </c>
      <c r="E205" s="34">
        <v>993.76</v>
      </c>
      <c r="F205" s="34">
        <v>1016.22</v>
      </c>
      <c r="G205" s="34">
        <v>1066.54</v>
      </c>
      <c r="H205" s="34">
        <v>1167.1400000000001</v>
      </c>
      <c r="I205" s="34">
        <v>1367.76</v>
      </c>
      <c r="J205" s="34">
        <v>1545.72</v>
      </c>
      <c r="K205" s="34">
        <v>1567.48</v>
      </c>
      <c r="L205" s="34">
        <v>1550.35</v>
      </c>
      <c r="M205" s="34">
        <v>1640.63</v>
      </c>
      <c r="N205" s="34">
        <v>1636.81</v>
      </c>
      <c r="O205" s="34">
        <v>1657.64</v>
      </c>
      <c r="P205" s="34">
        <v>1646</v>
      </c>
      <c r="Q205" s="34">
        <v>1627.76</v>
      </c>
      <c r="R205" s="34">
        <v>1616.53</v>
      </c>
      <c r="S205" s="34">
        <v>1507.5</v>
      </c>
      <c r="T205" s="34">
        <v>1511.72</v>
      </c>
      <c r="U205" s="34">
        <v>1522.53</v>
      </c>
      <c r="V205" s="34">
        <v>1580.73</v>
      </c>
      <c r="W205" s="34">
        <v>1548.21</v>
      </c>
      <c r="X205" s="34">
        <v>1334.43</v>
      </c>
      <c r="Y205" s="34">
        <v>1254.27</v>
      </c>
    </row>
    <row r="206" spans="1:25" ht="15" x14ac:dyDescent="0.25">
      <c r="A206" s="58">
        <v>9</v>
      </c>
      <c r="B206" s="34">
        <v>1154.01</v>
      </c>
      <c r="C206" s="34">
        <v>1072.81</v>
      </c>
      <c r="D206" s="34">
        <v>1054.01</v>
      </c>
      <c r="E206" s="34">
        <v>1062.69</v>
      </c>
      <c r="F206" s="34">
        <v>1071.54</v>
      </c>
      <c r="G206" s="34">
        <v>1137.7</v>
      </c>
      <c r="H206" s="34">
        <v>1222.4000000000001</v>
      </c>
      <c r="I206" s="34">
        <v>1402.71</v>
      </c>
      <c r="J206" s="34">
        <v>1506.44</v>
      </c>
      <c r="K206" s="34">
        <v>1549.83</v>
      </c>
      <c r="L206" s="34">
        <v>1607.08</v>
      </c>
      <c r="M206" s="34">
        <v>1620.66</v>
      </c>
      <c r="N206" s="34">
        <v>1617.46</v>
      </c>
      <c r="O206" s="34">
        <v>1632.08</v>
      </c>
      <c r="P206" s="34">
        <v>1618.16</v>
      </c>
      <c r="Q206" s="34">
        <v>1606.79</v>
      </c>
      <c r="R206" s="34">
        <v>1516.62</v>
      </c>
      <c r="S206" s="34">
        <v>1497.01</v>
      </c>
      <c r="T206" s="34">
        <v>1488.95</v>
      </c>
      <c r="U206" s="34">
        <v>1526.76</v>
      </c>
      <c r="V206" s="34">
        <v>1576.65</v>
      </c>
      <c r="W206" s="34">
        <v>1533.83</v>
      </c>
      <c r="X206" s="34">
        <v>1320.94</v>
      </c>
      <c r="Y206" s="34">
        <v>1239.81</v>
      </c>
    </row>
    <row r="207" spans="1:25" ht="15" x14ac:dyDescent="0.25">
      <c r="A207" s="58">
        <v>10</v>
      </c>
      <c r="B207" s="34">
        <v>1162.5899999999999</v>
      </c>
      <c r="C207" s="34">
        <v>1050.54</v>
      </c>
      <c r="D207" s="34">
        <v>1037.27</v>
      </c>
      <c r="E207" s="34">
        <v>1037.55</v>
      </c>
      <c r="F207" s="34">
        <v>1047.24</v>
      </c>
      <c r="G207" s="34">
        <v>1127</v>
      </c>
      <c r="H207" s="34">
        <v>1215.0899999999999</v>
      </c>
      <c r="I207" s="34">
        <v>1380.39</v>
      </c>
      <c r="J207" s="34">
        <v>1525.26</v>
      </c>
      <c r="K207" s="34">
        <v>1678.62</v>
      </c>
      <c r="L207" s="34">
        <v>1725.83</v>
      </c>
      <c r="M207" s="34">
        <v>1769.33</v>
      </c>
      <c r="N207" s="34">
        <v>1752.71</v>
      </c>
      <c r="O207" s="34">
        <v>1791.34</v>
      </c>
      <c r="P207" s="34">
        <v>1771</v>
      </c>
      <c r="Q207" s="34">
        <v>1756.7</v>
      </c>
      <c r="R207" s="34">
        <v>1706.1</v>
      </c>
      <c r="S207" s="34">
        <v>1559.77</v>
      </c>
      <c r="T207" s="34">
        <v>1502.97</v>
      </c>
      <c r="U207" s="34">
        <v>1585.16</v>
      </c>
      <c r="V207" s="34">
        <v>1626.17</v>
      </c>
      <c r="W207" s="34">
        <v>1561.1</v>
      </c>
      <c r="X207" s="34">
        <v>1328.78</v>
      </c>
      <c r="Y207" s="34">
        <v>1269.98</v>
      </c>
    </row>
    <row r="208" spans="1:25" ht="15" x14ac:dyDescent="0.25">
      <c r="A208" s="58">
        <v>11</v>
      </c>
      <c r="B208" s="34">
        <v>1106.0999999999999</v>
      </c>
      <c r="C208" s="34">
        <v>1045.73</v>
      </c>
      <c r="D208" s="34">
        <v>1005.92</v>
      </c>
      <c r="E208" s="34">
        <v>992.11</v>
      </c>
      <c r="F208" s="34">
        <v>1034.04</v>
      </c>
      <c r="G208" s="34">
        <v>1082.31</v>
      </c>
      <c r="H208" s="34">
        <v>1197.52</v>
      </c>
      <c r="I208" s="34">
        <v>1349.01</v>
      </c>
      <c r="J208" s="34">
        <v>1499.37</v>
      </c>
      <c r="K208" s="34">
        <v>1611.18</v>
      </c>
      <c r="L208" s="34">
        <v>1642.72</v>
      </c>
      <c r="M208" s="34">
        <v>1637.96</v>
      </c>
      <c r="N208" s="34">
        <v>1624.74</v>
      </c>
      <c r="O208" s="34">
        <v>1633.05</v>
      </c>
      <c r="P208" s="34">
        <v>1635.14</v>
      </c>
      <c r="Q208" s="34">
        <v>1624.12</v>
      </c>
      <c r="R208" s="34">
        <v>1591.62</v>
      </c>
      <c r="S208" s="34">
        <v>1536.06</v>
      </c>
      <c r="T208" s="34">
        <v>1508.68</v>
      </c>
      <c r="U208" s="34">
        <v>1559.11</v>
      </c>
      <c r="V208" s="34">
        <v>1609.4</v>
      </c>
      <c r="W208" s="34">
        <v>1566.94</v>
      </c>
      <c r="X208" s="34">
        <v>1294.0999999999999</v>
      </c>
      <c r="Y208" s="34">
        <v>1203.05</v>
      </c>
    </row>
    <row r="209" spans="1:25" ht="15" x14ac:dyDescent="0.25">
      <c r="A209" s="58">
        <v>12</v>
      </c>
      <c r="B209" s="34">
        <v>1140.42</v>
      </c>
      <c r="C209" s="34">
        <v>1044.6400000000001</v>
      </c>
      <c r="D209" s="34">
        <v>1024.0999999999999</v>
      </c>
      <c r="E209" s="34">
        <v>1020.12</v>
      </c>
      <c r="F209" s="34">
        <v>1043.3599999999999</v>
      </c>
      <c r="G209" s="34">
        <v>1122.74</v>
      </c>
      <c r="H209" s="34">
        <v>1168.57</v>
      </c>
      <c r="I209" s="34">
        <v>1455.5</v>
      </c>
      <c r="J209" s="34">
        <v>1606.11</v>
      </c>
      <c r="K209" s="34">
        <v>1679</v>
      </c>
      <c r="L209" s="34">
        <v>1721.74</v>
      </c>
      <c r="M209" s="34">
        <v>1719.66</v>
      </c>
      <c r="N209" s="34">
        <v>1694.48</v>
      </c>
      <c r="O209" s="34">
        <v>1717.26</v>
      </c>
      <c r="P209" s="34">
        <v>1701.3</v>
      </c>
      <c r="Q209" s="34">
        <v>1684.54</v>
      </c>
      <c r="R209" s="34">
        <v>1645.05</v>
      </c>
      <c r="S209" s="34">
        <v>1600.1</v>
      </c>
      <c r="T209" s="34">
        <v>1609.48</v>
      </c>
      <c r="U209" s="34">
        <v>1620.79</v>
      </c>
      <c r="V209" s="34">
        <v>1659.92</v>
      </c>
      <c r="W209" s="34">
        <v>1639.19</v>
      </c>
      <c r="X209" s="34">
        <v>1390.01</v>
      </c>
      <c r="Y209" s="34">
        <v>1207.8599999999999</v>
      </c>
    </row>
    <row r="210" spans="1:25" ht="15" x14ac:dyDescent="0.25">
      <c r="A210" s="58">
        <v>13</v>
      </c>
      <c r="B210" s="34">
        <v>1181.5</v>
      </c>
      <c r="C210" s="34">
        <v>1071.21</v>
      </c>
      <c r="D210" s="34">
        <v>1018.02</v>
      </c>
      <c r="E210" s="34">
        <v>998.43</v>
      </c>
      <c r="F210" s="34">
        <v>998.99</v>
      </c>
      <c r="G210" s="34">
        <v>1002.33</v>
      </c>
      <c r="H210" s="34">
        <v>1018.4</v>
      </c>
      <c r="I210" s="34">
        <v>1170.6099999999999</v>
      </c>
      <c r="J210" s="34">
        <v>1355.82</v>
      </c>
      <c r="K210" s="34">
        <v>1472.21</v>
      </c>
      <c r="L210" s="34">
        <v>1554.44</v>
      </c>
      <c r="M210" s="34">
        <v>1571.2</v>
      </c>
      <c r="N210" s="34">
        <v>1535.22</v>
      </c>
      <c r="O210" s="34">
        <v>1530.02</v>
      </c>
      <c r="P210" s="34">
        <v>1518.7</v>
      </c>
      <c r="Q210" s="34">
        <v>1500.78</v>
      </c>
      <c r="R210" s="34">
        <v>1478.52</v>
      </c>
      <c r="S210" s="34">
        <v>1440.43</v>
      </c>
      <c r="T210" s="34">
        <v>1462.63</v>
      </c>
      <c r="U210" s="34">
        <v>1504.11</v>
      </c>
      <c r="V210" s="34">
        <v>1538.72</v>
      </c>
      <c r="W210" s="34">
        <v>1559.21</v>
      </c>
      <c r="X210" s="34">
        <v>1305.74</v>
      </c>
      <c r="Y210" s="34">
        <v>1198.8599999999999</v>
      </c>
    </row>
    <row r="211" spans="1:25" ht="15" x14ac:dyDescent="0.25">
      <c r="A211" s="58">
        <v>14</v>
      </c>
      <c r="B211" s="34">
        <v>1035.82</v>
      </c>
      <c r="C211" s="34">
        <v>991.05</v>
      </c>
      <c r="D211" s="34">
        <v>955.03</v>
      </c>
      <c r="E211" s="34">
        <v>936.86</v>
      </c>
      <c r="F211" s="34">
        <v>936.18</v>
      </c>
      <c r="G211" s="34">
        <v>947.15</v>
      </c>
      <c r="H211" s="34">
        <v>946.52</v>
      </c>
      <c r="I211" s="34">
        <v>1016.85</v>
      </c>
      <c r="J211" s="34">
        <v>1141.1600000000001</v>
      </c>
      <c r="K211" s="34">
        <v>1229.93</v>
      </c>
      <c r="L211" s="34">
        <v>1281.55</v>
      </c>
      <c r="M211" s="34">
        <v>1289.8900000000001</v>
      </c>
      <c r="N211" s="34">
        <v>1275.7</v>
      </c>
      <c r="O211" s="34">
        <v>1274.01</v>
      </c>
      <c r="P211" s="34">
        <v>1269.07</v>
      </c>
      <c r="Q211" s="34">
        <v>1234.79</v>
      </c>
      <c r="R211" s="34">
        <v>1235.42</v>
      </c>
      <c r="S211" s="34">
        <v>1243.5999999999999</v>
      </c>
      <c r="T211" s="34">
        <v>1294.27</v>
      </c>
      <c r="U211" s="34">
        <v>1392.08</v>
      </c>
      <c r="V211" s="34">
        <v>1402.31</v>
      </c>
      <c r="W211" s="34">
        <v>1321.01</v>
      </c>
      <c r="X211" s="34">
        <v>1194.77</v>
      </c>
      <c r="Y211" s="34">
        <v>1075.4100000000001</v>
      </c>
    </row>
    <row r="212" spans="1:25" ht="15" x14ac:dyDescent="0.25">
      <c r="A212" s="58">
        <v>15</v>
      </c>
      <c r="B212" s="34">
        <v>1012.26</v>
      </c>
      <c r="C212" s="34">
        <v>926.84</v>
      </c>
      <c r="D212" s="34">
        <v>895.34</v>
      </c>
      <c r="E212" s="34">
        <v>876.57</v>
      </c>
      <c r="F212" s="34">
        <v>886.83</v>
      </c>
      <c r="G212" s="34">
        <v>926.11</v>
      </c>
      <c r="H212" s="34">
        <v>1008.6</v>
      </c>
      <c r="I212" s="34">
        <v>1245.03</v>
      </c>
      <c r="J212" s="34">
        <v>1466.55</v>
      </c>
      <c r="K212" s="34">
        <v>1613.78</v>
      </c>
      <c r="L212" s="34">
        <v>1626.37</v>
      </c>
      <c r="M212" s="34">
        <v>1653.89</v>
      </c>
      <c r="N212" s="34">
        <v>1661.78</v>
      </c>
      <c r="O212" s="34">
        <v>1691.42</v>
      </c>
      <c r="P212" s="34">
        <v>1656.51</v>
      </c>
      <c r="Q212" s="34">
        <v>1647</v>
      </c>
      <c r="R212" s="34">
        <v>1633.54</v>
      </c>
      <c r="S212" s="34">
        <v>1583.58</v>
      </c>
      <c r="T212" s="34">
        <v>1459.56</v>
      </c>
      <c r="U212" s="34">
        <v>1507.14</v>
      </c>
      <c r="V212" s="34">
        <v>1587.01</v>
      </c>
      <c r="W212" s="34">
        <v>1448.11</v>
      </c>
      <c r="X212" s="34">
        <v>1239.8699999999999</v>
      </c>
      <c r="Y212" s="34">
        <v>1062.77</v>
      </c>
    </row>
    <row r="213" spans="1:25" ht="15" x14ac:dyDescent="0.25">
      <c r="A213" s="58">
        <v>16</v>
      </c>
      <c r="B213" s="34">
        <v>1010.2</v>
      </c>
      <c r="C213" s="34">
        <v>947.5</v>
      </c>
      <c r="D213" s="34">
        <v>866.42</v>
      </c>
      <c r="E213" s="34">
        <v>873.67</v>
      </c>
      <c r="F213" s="34">
        <v>897.44</v>
      </c>
      <c r="G213" s="34">
        <v>960.48</v>
      </c>
      <c r="H213" s="34">
        <v>1044.02</v>
      </c>
      <c r="I213" s="34">
        <v>1216.29</v>
      </c>
      <c r="J213" s="34">
        <v>1454.08</v>
      </c>
      <c r="K213" s="34">
        <v>1542.79</v>
      </c>
      <c r="L213" s="34">
        <v>1570.26</v>
      </c>
      <c r="M213" s="34">
        <v>1580.85</v>
      </c>
      <c r="N213" s="34">
        <v>1576.03</v>
      </c>
      <c r="O213" s="34">
        <v>1627.52</v>
      </c>
      <c r="P213" s="34">
        <v>1606.88</v>
      </c>
      <c r="Q213" s="34">
        <v>1609.02</v>
      </c>
      <c r="R213" s="34">
        <v>1578.09</v>
      </c>
      <c r="S213" s="34">
        <v>1486.8</v>
      </c>
      <c r="T213" s="34">
        <v>1405.31</v>
      </c>
      <c r="U213" s="34">
        <v>1469.34</v>
      </c>
      <c r="V213" s="34">
        <v>1553.37</v>
      </c>
      <c r="W213" s="34">
        <v>1412.96</v>
      </c>
      <c r="X213" s="34">
        <v>1178.6500000000001</v>
      </c>
      <c r="Y213" s="34">
        <v>1048.04</v>
      </c>
    </row>
    <row r="214" spans="1:25" ht="15" x14ac:dyDescent="0.25">
      <c r="A214" s="58">
        <v>17</v>
      </c>
      <c r="B214" s="34">
        <v>1043.25</v>
      </c>
      <c r="C214" s="34">
        <v>977.35</v>
      </c>
      <c r="D214" s="34">
        <v>937.44</v>
      </c>
      <c r="E214" s="34">
        <v>930.49</v>
      </c>
      <c r="F214" s="34">
        <v>952.35</v>
      </c>
      <c r="G214" s="34">
        <v>1002.28</v>
      </c>
      <c r="H214" s="34">
        <v>1059.48</v>
      </c>
      <c r="I214" s="34">
        <v>1235.06</v>
      </c>
      <c r="J214" s="34">
        <v>1464.17</v>
      </c>
      <c r="K214" s="34">
        <v>1557.57</v>
      </c>
      <c r="L214" s="34">
        <v>1569.19</v>
      </c>
      <c r="M214" s="34">
        <v>1574.62</v>
      </c>
      <c r="N214" s="34">
        <v>1572.05</v>
      </c>
      <c r="O214" s="34">
        <v>1609.92</v>
      </c>
      <c r="P214" s="34">
        <v>1597.42</v>
      </c>
      <c r="Q214" s="34">
        <v>1607.22</v>
      </c>
      <c r="R214" s="34">
        <v>1571.86</v>
      </c>
      <c r="S214" s="34">
        <v>1519.14</v>
      </c>
      <c r="T214" s="34">
        <v>1477.41</v>
      </c>
      <c r="U214" s="34">
        <v>1541.38</v>
      </c>
      <c r="V214" s="34">
        <v>1589.41</v>
      </c>
      <c r="W214" s="34">
        <v>1536.21</v>
      </c>
      <c r="X214" s="34">
        <v>1251.03</v>
      </c>
      <c r="Y214" s="34">
        <v>1078.6500000000001</v>
      </c>
    </row>
    <row r="215" spans="1:25" ht="15" x14ac:dyDescent="0.25">
      <c r="A215" s="58">
        <v>18</v>
      </c>
      <c r="B215" s="34">
        <v>1015.09</v>
      </c>
      <c r="C215" s="34">
        <v>939.14</v>
      </c>
      <c r="D215" s="34">
        <v>894.58</v>
      </c>
      <c r="E215" s="34">
        <v>890.99</v>
      </c>
      <c r="F215" s="34">
        <v>920.45</v>
      </c>
      <c r="G215" s="34">
        <v>961.87</v>
      </c>
      <c r="H215" s="34">
        <v>1055.94</v>
      </c>
      <c r="I215" s="34">
        <v>1259.1099999999999</v>
      </c>
      <c r="J215" s="34">
        <v>1526.68</v>
      </c>
      <c r="K215" s="34">
        <v>1647.4</v>
      </c>
      <c r="L215" s="34">
        <v>1669.38</v>
      </c>
      <c r="M215" s="34">
        <v>1688.71</v>
      </c>
      <c r="N215" s="34">
        <v>1693.49</v>
      </c>
      <c r="O215" s="34">
        <v>1773.91</v>
      </c>
      <c r="P215" s="34">
        <v>1730.73</v>
      </c>
      <c r="Q215" s="34">
        <v>1713.56</v>
      </c>
      <c r="R215" s="34">
        <v>1665.99</v>
      </c>
      <c r="S215" s="34">
        <v>1503.54</v>
      </c>
      <c r="T215" s="34">
        <v>1437.46</v>
      </c>
      <c r="U215" s="34">
        <v>1508.33</v>
      </c>
      <c r="V215" s="34">
        <v>1659.26</v>
      </c>
      <c r="W215" s="34">
        <v>1511.6</v>
      </c>
      <c r="X215" s="34">
        <v>1218.1600000000001</v>
      </c>
      <c r="Y215" s="34">
        <v>1088.32</v>
      </c>
    </row>
    <row r="216" spans="1:25" ht="15" x14ac:dyDescent="0.25">
      <c r="A216" s="58">
        <v>19</v>
      </c>
      <c r="B216" s="34">
        <v>1003.9</v>
      </c>
      <c r="C216" s="34">
        <v>942.47</v>
      </c>
      <c r="D216" s="34">
        <v>926.63</v>
      </c>
      <c r="E216" s="34">
        <v>887.92</v>
      </c>
      <c r="F216" s="34">
        <v>885.73</v>
      </c>
      <c r="G216" s="34">
        <v>961.29</v>
      </c>
      <c r="H216" s="34">
        <v>1047.78</v>
      </c>
      <c r="I216" s="34">
        <v>1265.04</v>
      </c>
      <c r="J216" s="34">
        <v>1598.62</v>
      </c>
      <c r="K216" s="34">
        <v>1680.15</v>
      </c>
      <c r="L216" s="34">
        <v>1734.27</v>
      </c>
      <c r="M216" s="34">
        <v>1743.28</v>
      </c>
      <c r="N216" s="34">
        <v>1713.12</v>
      </c>
      <c r="O216" s="34">
        <v>1746.49</v>
      </c>
      <c r="P216" s="34">
        <v>1738.96</v>
      </c>
      <c r="Q216" s="34">
        <v>1705.71</v>
      </c>
      <c r="R216" s="34">
        <v>1663.38</v>
      </c>
      <c r="S216" s="34">
        <v>1631.44</v>
      </c>
      <c r="T216" s="34">
        <v>1607.98</v>
      </c>
      <c r="U216" s="34">
        <v>1640.62</v>
      </c>
      <c r="V216" s="34">
        <v>1644.15</v>
      </c>
      <c r="W216" s="34">
        <v>1622.12</v>
      </c>
      <c r="X216" s="34">
        <v>1281.27</v>
      </c>
      <c r="Y216" s="34">
        <v>1106.04</v>
      </c>
    </row>
    <row r="217" spans="1:25" ht="15" x14ac:dyDescent="0.25">
      <c r="A217" s="58">
        <v>20</v>
      </c>
      <c r="B217" s="34">
        <v>1090.19</v>
      </c>
      <c r="C217" s="34">
        <v>1037.5899999999999</v>
      </c>
      <c r="D217" s="34">
        <v>1013.15</v>
      </c>
      <c r="E217" s="34">
        <v>990.35</v>
      </c>
      <c r="F217" s="34">
        <v>1004.02</v>
      </c>
      <c r="G217" s="34">
        <v>1013.11</v>
      </c>
      <c r="H217" s="34">
        <v>1021.56</v>
      </c>
      <c r="I217" s="34">
        <v>1088.98</v>
      </c>
      <c r="J217" s="34">
        <v>1276.7</v>
      </c>
      <c r="K217" s="34">
        <v>1342.65</v>
      </c>
      <c r="L217" s="34">
        <v>1495.41</v>
      </c>
      <c r="M217" s="34">
        <v>1671.44</v>
      </c>
      <c r="N217" s="34">
        <v>1636.29</v>
      </c>
      <c r="O217" s="34">
        <v>1635.88</v>
      </c>
      <c r="P217" s="34">
        <v>1571.14</v>
      </c>
      <c r="Q217" s="34">
        <v>1527.83</v>
      </c>
      <c r="R217" s="34">
        <v>1500.92</v>
      </c>
      <c r="S217" s="34">
        <v>1347.38</v>
      </c>
      <c r="T217" s="34">
        <v>1340.19</v>
      </c>
      <c r="U217" s="34">
        <v>1335</v>
      </c>
      <c r="V217" s="34">
        <v>1347.16</v>
      </c>
      <c r="W217" s="34">
        <v>1335.2</v>
      </c>
      <c r="X217" s="34">
        <v>1136.49</v>
      </c>
      <c r="Y217" s="34">
        <v>1087.22</v>
      </c>
    </row>
    <row r="218" spans="1:25" ht="15" x14ac:dyDescent="0.25">
      <c r="A218" s="58">
        <v>21</v>
      </c>
      <c r="B218" s="34">
        <v>1056.69</v>
      </c>
      <c r="C218" s="34">
        <v>1005.87</v>
      </c>
      <c r="D218" s="34">
        <v>943.76</v>
      </c>
      <c r="E218" s="34">
        <v>932.39</v>
      </c>
      <c r="F218" s="34">
        <v>927.51</v>
      </c>
      <c r="G218" s="34">
        <v>949.26</v>
      </c>
      <c r="H218" s="34">
        <v>932.86</v>
      </c>
      <c r="I218" s="34">
        <v>1014.37</v>
      </c>
      <c r="J218" s="34">
        <v>1145.8399999999999</v>
      </c>
      <c r="K218" s="34">
        <v>1292.96</v>
      </c>
      <c r="L218" s="34">
        <v>1370.89</v>
      </c>
      <c r="M218" s="34">
        <v>1360.18</v>
      </c>
      <c r="N218" s="34">
        <v>1364.7</v>
      </c>
      <c r="O218" s="34">
        <v>1375.61</v>
      </c>
      <c r="P218" s="34">
        <v>1359.1</v>
      </c>
      <c r="Q218" s="34">
        <v>1327.3</v>
      </c>
      <c r="R218" s="34">
        <v>1324.8</v>
      </c>
      <c r="S218" s="34">
        <v>1347.89</v>
      </c>
      <c r="T218" s="34">
        <v>1356.44</v>
      </c>
      <c r="U218" s="34">
        <v>1431.89</v>
      </c>
      <c r="V218" s="34">
        <v>1490.89</v>
      </c>
      <c r="W218" s="34">
        <v>1364.72</v>
      </c>
      <c r="X218" s="34">
        <v>1167.6400000000001</v>
      </c>
      <c r="Y218" s="34">
        <v>1064.6500000000001</v>
      </c>
    </row>
    <row r="219" spans="1:25" ht="15" x14ac:dyDescent="0.25">
      <c r="A219" s="58">
        <v>22</v>
      </c>
      <c r="B219" s="34">
        <v>997.58</v>
      </c>
      <c r="C219" s="34">
        <v>924.18</v>
      </c>
      <c r="D219" s="34">
        <v>879.4</v>
      </c>
      <c r="E219" s="34">
        <v>869.59</v>
      </c>
      <c r="F219" s="34">
        <v>885.31</v>
      </c>
      <c r="G219" s="34">
        <v>984.49</v>
      </c>
      <c r="H219" s="34">
        <v>1047.0999999999999</v>
      </c>
      <c r="I219" s="34">
        <v>1259.5899999999999</v>
      </c>
      <c r="J219" s="34">
        <v>1414.65</v>
      </c>
      <c r="K219" s="34">
        <v>1575.68</v>
      </c>
      <c r="L219" s="34">
        <v>1602.09</v>
      </c>
      <c r="M219" s="34">
        <v>1641.42</v>
      </c>
      <c r="N219" s="34">
        <v>1616.27</v>
      </c>
      <c r="O219" s="34">
        <v>1629.2</v>
      </c>
      <c r="P219" s="34">
        <v>1596.85</v>
      </c>
      <c r="Q219" s="34">
        <v>1602.51</v>
      </c>
      <c r="R219" s="34">
        <v>1572.27</v>
      </c>
      <c r="S219" s="34">
        <v>1447.93</v>
      </c>
      <c r="T219" s="34">
        <v>1347.82</v>
      </c>
      <c r="U219" s="34">
        <v>1449.77</v>
      </c>
      <c r="V219" s="34">
        <v>1540.03</v>
      </c>
      <c r="W219" s="34">
        <v>1411</v>
      </c>
      <c r="X219" s="34">
        <v>1292.18</v>
      </c>
      <c r="Y219" s="34">
        <v>1102.6300000000001</v>
      </c>
    </row>
    <row r="220" spans="1:25" ht="15" x14ac:dyDescent="0.25">
      <c r="A220" s="58">
        <v>23</v>
      </c>
      <c r="B220" s="34">
        <v>1057.51</v>
      </c>
      <c r="C220" s="34">
        <v>963.57</v>
      </c>
      <c r="D220" s="34">
        <v>912.83</v>
      </c>
      <c r="E220" s="34">
        <v>915.34</v>
      </c>
      <c r="F220" s="34">
        <v>992.61</v>
      </c>
      <c r="G220" s="34">
        <v>1041.81</v>
      </c>
      <c r="H220" s="34">
        <v>1119.26</v>
      </c>
      <c r="I220" s="34">
        <v>1221.6199999999999</v>
      </c>
      <c r="J220" s="34">
        <v>1357.17</v>
      </c>
      <c r="K220" s="34">
        <v>1520.19</v>
      </c>
      <c r="L220" s="34">
        <v>1575.19</v>
      </c>
      <c r="M220" s="34">
        <v>1512.31</v>
      </c>
      <c r="N220" s="34">
        <v>1419.63</v>
      </c>
      <c r="O220" s="34">
        <v>1537.35</v>
      </c>
      <c r="P220" s="34">
        <v>1526.04</v>
      </c>
      <c r="Q220" s="34">
        <v>1494.6</v>
      </c>
      <c r="R220" s="34">
        <v>1471.04</v>
      </c>
      <c r="S220" s="34">
        <v>1391.64</v>
      </c>
      <c r="T220" s="34">
        <v>1447.26</v>
      </c>
      <c r="U220" s="34">
        <v>1494.8</v>
      </c>
      <c r="V220" s="34">
        <v>1394.9</v>
      </c>
      <c r="W220" s="34">
        <v>1340.6</v>
      </c>
      <c r="X220" s="34">
        <v>1224.83</v>
      </c>
      <c r="Y220" s="34">
        <v>1082.31</v>
      </c>
    </row>
    <row r="221" spans="1:25" ht="15" x14ac:dyDescent="0.25">
      <c r="A221" s="58">
        <v>24</v>
      </c>
      <c r="B221" s="34">
        <v>998.16</v>
      </c>
      <c r="C221" s="34">
        <v>932.26</v>
      </c>
      <c r="D221" s="34">
        <v>879.2</v>
      </c>
      <c r="E221" s="34">
        <v>873.8</v>
      </c>
      <c r="F221" s="34">
        <v>906.43</v>
      </c>
      <c r="G221" s="34">
        <v>986.57</v>
      </c>
      <c r="H221" s="34">
        <v>1074.48</v>
      </c>
      <c r="I221" s="34">
        <v>1232.94</v>
      </c>
      <c r="J221" s="34">
        <v>1296.8699999999999</v>
      </c>
      <c r="K221" s="34">
        <v>1326.18</v>
      </c>
      <c r="L221" s="34">
        <v>1349.37</v>
      </c>
      <c r="M221" s="34">
        <v>1431.74</v>
      </c>
      <c r="N221" s="34">
        <v>1423.78</v>
      </c>
      <c r="O221" s="34">
        <v>1428.22</v>
      </c>
      <c r="P221" s="34">
        <v>1445.68</v>
      </c>
      <c r="Q221" s="34">
        <v>1404.24</v>
      </c>
      <c r="R221" s="34">
        <v>1321.84</v>
      </c>
      <c r="S221" s="34">
        <v>1296.81</v>
      </c>
      <c r="T221" s="34">
        <v>1300.02</v>
      </c>
      <c r="U221" s="34">
        <v>1307.07</v>
      </c>
      <c r="V221" s="34">
        <v>1345.81</v>
      </c>
      <c r="W221" s="34">
        <v>1325.56</v>
      </c>
      <c r="X221" s="34">
        <v>1178.1500000000001</v>
      </c>
      <c r="Y221" s="34">
        <v>1035.8399999999999</v>
      </c>
    </row>
    <row r="222" spans="1:25" ht="15" x14ac:dyDescent="0.25">
      <c r="A222" s="58">
        <v>25</v>
      </c>
      <c r="B222" s="34">
        <v>960.58</v>
      </c>
      <c r="C222" s="34">
        <v>886.61</v>
      </c>
      <c r="D222" s="34">
        <v>860</v>
      </c>
      <c r="E222" s="34">
        <v>865.32</v>
      </c>
      <c r="F222" s="34">
        <v>874.38</v>
      </c>
      <c r="G222" s="34">
        <v>977.6</v>
      </c>
      <c r="H222" s="34">
        <v>1035.43</v>
      </c>
      <c r="I222" s="34">
        <v>1221.6600000000001</v>
      </c>
      <c r="J222" s="34">
        <v>1386.48</v>
      </c>
      <c r="K222" s="34">
        <v>1488.02</v>
      </c>
      <c r="L222" s="34">
        <v>1485.44</v>
      </c>
      <c r="M222" s="34">
        <v>1470.79</v>
      </c>
      <c r="N222" s="34">
        <v>1513.77</v>
      </c>
      <c r="O222" s="34">
        <v>1535.37</v>
      </c>
      <c r="P222" s="34">
        <v>1518.2</v>
      </c>
      <c r="Q222" s="34">
        <v>1510.77</v>
      </c>
      <c r="R222" s="34">
        <v>1484.54</v>
      </c>
      <c r="S222" s="34">
        <v>1341.4</v>
      </c>
      <c r="T222" s="34">
        <v>1273.57</v>
      </c>
      <c r="U222" s="34">
        <v>1284.03</v>
      </c>
      <c r="V222" s="34">
        <v>1406.06</v>
      </c>
      <c r="W222" s="34">
        <v>1299.6300000000001</v>
      </c>
      <c r="X222" s="34">
        <v>1128.73</v>
      </c>
      <c r="Y222" s="34">
        <v>980.74</v>
      </c>
    </row>
    <row r="223" spans="1:25" ht="15" x14ac:dyDescent="0.25">
      <c r="A223" s="58">
        <v>26</v>
      </c>
      <c r="B223" s="34">
        <v>982.49</v>
      </c>
      <c r="C223" s="34">
        <v>912.7</v>
      </c>
      <c r="D223" s="34">
        <v>870.8</v>
      </c>
      <c r="E223" s="34">
        <v>862.3</v>
      </c>
      <c r="F223" s="34">
        <v>878.47</v>
      </c>
      <c r="G223" s="34">
        <v>963.81</v>
      </c>
      <c r="H223" s="34">
        <v>1040.73</v>
      </c>
      <c r="I223" s="34">
        <v>1206.79</v>
      </c>
      <c r="J223" s="34">
        <v>1442.81</v>
      </c>
      <c r="K223" s="34">
        <v>1493.83</v>
      </c>
      <c r="L223" s="34">
        <v>1546.96</v>
      </c>
      <c r="M223" s="34">
        <v>1587.82</v>
      </c>
      <c r="N223" s="34">
        <v>1599.04</v>
      </c>
      <c r="O223" s="34">
        <v>1597.09</v>
      </c>
      <c r="P223" s="34">
        <v>1588.71</v>
      </c>
      <c r="Q223" s="34">
        <v>1604.15</v>
      </c>
      <c r="R223" s="34">
        <v>1591.1</v>
      </c>
      <c r="S223" s="34">
        <v>1538.08</v>
      </c>
      <c r="T223" s="34">
        <v>1456.28</v>
      </c>
      <c r="U223" s="34">
        <v>1485.62</v>
      </c>
      <c r="V223" s="34">
        <v>1557.27</v>
      </c>
      <c r="W223" s="34">
        <v>1432.78</v>
      </c>
      <c r="X223" s="34">
        <v>1244.1500000000001</v>
      </c>
      <c r="Y223" s="34">
        <v>1026.28</v>
      </c>
    </row>
    <row r="224" spans="1:25" ht="15" x14ac:dyDescent="0.25">
      <c r="A224" s="58">
        <v>27</v>
      </c>
      <c r="B224" s="34">
        <v>1108.83</v>
      </c>
      <c r="C224" s="34">
        <v>1036.98</v>
      </c>
      <c r="D224" s="34">
        <v>1015.69</v>
      </c>
      <c r="E224" s="34">
        <v>1021.33</v>
      </c>
      <c r="F224" s="34">
        <v>1032.95</v>
      </c>
      <c r="G224" s="34">
        <v>1066.46</v>
      </c>
      <c r="H224" s="34">
        <v>1172.47</v>
      </c>
      <c r="I224" s="34">
        <v>1459.94</v>
      </c>
      <c r="J224" s="34">
        <v>1616.62</v>
      </c>
      <c r="K224" s="34">
        <v>1681.99</v>
      </c>
      <c r="L224" s="34">
        <v>1688.56</v>
      </c>
      <c r="M224" s="34">
        <v>1769.42</v>
      </c>
      <c r="N224" s="34">
        <v>1719.68</v>
      </c>
      <c r="O224" s="34">
        <v>1741.57</v>
      </c>
      <c r="P224" s="34">
        <v>1725.48</v>
      </c>
      <c r="Q224" s="34">
        <v>1654.48</v>
      </c>
      <c r="R224" s="34">
        <v>1632.99</v>
      </c>
      <c r="S224" s="34">
        <v>1566.59</v>
      </c>
      <c r="T224" s="34">
        <v>1483.1</v>
      </c>
      <c r="U224" s="34">
        <v>1484.71</v>
      </c>
      <c r="V224" s="34">
        <v>1602.87</v>
      </c>
      <c r="W224" s="34">
        <v>1507.47</v>
      </c>
      <c r="X224" s="34">
        <v>1407.8</v>
      </c>
      <c r="Y224" s="34">
        <v>1177.5899999999999</v>
      </c>
    </row>
    <row r="225" spans="1:25" ht="15" x14ac:dyDescent="0.25">
      <c r="A225" s="58">
        <v>28</v>
      </c>
      <c r="B225" s="34">
        <v>1226.19</v>
      </c>
      <c r="C225" s="34">
        <v>1146.1600000000001</v>
      </c>
      <c r="D225" s="34">
        <v>1074.47</v>
      </c>
      <c r="E225" s="34">
        <v>1056.4000000000001</v>
      </c>
      <c r="F225" s="34">
        <v>1066.7</v>
      </c>
      <c r="G225" s="34">
        <v>1057.48</v>
      </c>
      <c r="H225" s="34">
        <v>1069.3800000000001</v>
      </c>
      <c r="I225" s="34">
        <v>1200.2</v>
      </c>
      <c r="J225" s="34">
        <v>1291.47</v>
      </c>
      <c r="K225" s="34">
        <v>1513.99</v>
      </c>
      <c r="L225" s="34">
        <v>1592.8</v>
      </c>
      <c r="M225" s="34">
        <v>1594.87</v>
      </c>
      <c r="N225" s="34">
        <v>1558.88</v>
      </c>
      <c r="O225" s="34">
        <v>1581.32</v>
      </c>
      <c r="P225" s="34">
        <v>1554.2</v>
      </c>
      <c r="Q225" s="34">
        <v>1523.06</v>
      </c>
      <c r="R225" s="34">
        <v>1497.33</v>
      </c>
      <c r="S225" s="34">
        <v>1494.87</v>
      </c>
      <c r="T225" s="34">
        <v>1513.17</v>
      </c>
      <c r="U225" s="34">
        <v>1529.72</v>
      </c>
      <c r="V225" s="34">
        <v>1580.38</v>
      </c>
      <c r="W225" s="34">
        <v>1574.89</v>
      </c>
      <c r="X225" s="34">
        <v>1324.82</v>
      </c>
      <c r="Y225" s="34">
        <v>1213.7</v>
      </c>
    </row>
    <row r="226" spans="1:25" ht="15" x14ac:dyDescent="0.25">
      <c r="A226" s="58">
        <v>29</v>
      </c>
      <c r="B226" s="34">
        <v>1202.96</v>
      </c>
      <c r="C226" s="34">
        <v>1117.57</v>
      </c>
      <c r="D226" s="34">
        <v>1087.46</v>
      </c>
      <c r="E226" s="34">
        <v>1046.42</v>
      </c>
      <c r="F226" s="34">
        <v>1047.8399999999999</v>
      </c>
      <c r="G226" s="34">
        <v>1084.0899999999999</v>
      </c>
      <c r="H226" s="34">
        <v>1074.96</v>
      </c>
      <c r="I226" s="34">
        <v>1223.1300000000001</v>
      </c>
      <c r="J226" s="34">
        <v>1363.89</v>
      </c>
      <c r="K226" s="34">
        <v>1543.37</v>
      </c>
      <c r="L226" s="34">
        <v>1599.43</v>
      </c>
      <c r="M226" s="34">
        <v>1570.86</v>
      </c>
      <c r="N226" s="34">
        <v>1572.94</v>
      </c>
      <c r="O226" s="34">
        <v>1589.18</v>
      </c>
      <c r="P226" s="34">
        <v>1556.85</v>
      </c>
      <c r="Q226" s="34">
        <v>1525.84</v>
      </c>
      <c r="R226" s="34">
        <v>1497.79</v>
      </c>
      <c r="S226" s="34">
        <v>1510.13</v>
      </c>
      <c r="T226" s="34">
        <v>1529.11</v>
      </c>
      <c r="U226" s="34">
        <v>1549.99</v>
      </c>
      <c r="V226" s="34">
        <v>1550.15</v>
      </c>
      <c r="W226" s="34">
        <v>1507.03</v>
      </c>
      <c r="X226" s="34">
        <v>1297.05</v>
      </c>
      <c r="Y226" s="34">
        <v>1143.46</v>
      </c>
    </row>
    <row r="227" spans="1:25" ht="15" x14ac:dyDescent="0.25">
      <c r="A227" s="58">
        <v>30</v>
      </c>
      <c r="B227" s="34">
        <v>1222.8599999999999</v>
      </c>
      <c r="C227" s="34">
        <v>1145.44</v>
      </c>
      <c r="D227" s="34">
        <v>1075.5899999999999</v>
      </c>
      <c r="E227" s="34">
        <v>1066.17</v>
      </c>
      <c r="F227" s="34">
        <v>1065.6099999999999</v>
      </c>
      <c r="G227" s="34">
        <v>1051.9000000000001</v>
      </c>
      <c r="H227" s="34">
        <v>1058.4100000000001</v>
      </c>
      <c r="I227" s="34">
        <v>1149.6400000000001</v>
      </c>
      <c r="J227" s="34">
        <v>1365.51</v>
      </c>
      <c r="K227" s="34">
        <v>1508.45</v>
      </c>
      <c r="L227" s="34">
        <v>1626.21</v>
      </c>
      <c r="M227" s="34">
        <v>1631.75</v>
      </c>
      <c r="N227" s="34">
        <v>1654.62</v>
      </c>
      <c r="O227" s="34">
        <v>1636.31</v>
      </c>
      <c r="P227" s="34">
        <v>1538.11</v>
      </c>
      <c r="Q227" s="34">
        <v>1408.26</v>
      </c>
      <c r="R227" s="34">
        <v>1297.77</v>
      </c>
      <c r="S227" s="34">
        <v>1316.23</v>
      </c>
      <c r="T227" s="34">
        <v>1353.94</v>
      </c>
      <c r="U227" s="34">
        <v>1433.59</v>
      </c>
      <c r="V227" s="34">
        <v>1520.93</v>
      </c>
      <c r="W227" s="34">
        <v>1499.23</v>
      </c>
      <c r="X227" s="34">
        <v>1294.8399999999999</v>
      </c>
      <c r="Y227" s="34">
        <v>1201.44</v>
      </c>
    </row>
    <row r="228" spans="1:25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7" t="s">
        <v>117</v>
      </c>
      <c r="B230" s="146" t="s">
        <v>118</v>
      </c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</row>
    <row r="231" spans="1:25" ht="15" x14ac:dyDescent="0.2">
      <c r="A231" s="127"/>
      <c r="B231" s="32" t="s">
        <v>56</v>
      </c>
      <c r="C231" s="32" t="s">
        <v>57</v>
      </c>
      <c r="D231" s="32" t="s">
        <v>58</v>
      </c>
      <c r="E231" s="32" t="s">
        <v>59</v>
      </c>
      <c r="F231" s="32" t="s">
        <v>60</v>
      </c>
      <c r="G231" s="32" t="s">
        <v>61</v>
      </c>
      <c r="H231" s="32" t="s">
        <v>62</v>
      </c>
      <c r="I231" s="32" t="s">
        <v>63</v>
      </c>
      <c r="J231" s="32" t="s">
        <v>64</v>
      </c>
      <c r="K231" s="32" t="s">
        <v>65</v>
      </c>
      <c r="L231" s="32" t="s">
        <v>66</v>
      </c>
      <c r="M231" s="32" t="s">
        <v>67</v>
      </c>
      <c r="N231" s="32" t="s">
        <v>68</v>
      </c>
      <c r="O231" s="32" t="s">
        <v>69</v>
      </c>
      <c r="P231" s="32" t="s">
        <v>70</v>
      </c>
      <c r="Q231" s="32" t="s">
        <v>71</v>
      </c>
      <c r="R231" s="32" t="s">
        <v>72</v>
      </c>
      <c r="S231" s="32" t="s">
        <v>73</v>
      </c>
      <c r="T231" s="32" t="s">
        <v>74</v>
      </c>
      <c r="U231" s="32" t="s">
        <v>75</v>
      </c>
      <c r="V231" s="32" t="s">
        <v>76</v>
      </c>
      <c r="W231" s="32" t="s">
        <v>77</v>
      </c>
      <c r="X231" s="32" t="s">
        <v>78</v>
      </c>
      <c r="Y231" s="32" t="s">
        <v>79</v>
      </c>
    </row>
    <row r="232" spans="1:25" ht="15" x14ac:dyDescent="0.25">
      <c r="A232" s="58">
        <v>1</v>
      </c>
      <c r="B232" s="34">
        <v>1357.28</v>
      </c>
      <c r="C232" s="34">
        <v>1299.03</v>
      </c>
      <c r="D232" s="34">
        <v>1292.78</v>
      </c>
      <c r="E232" s="34">
        <v>1264.08</v>
      </c>
      <c r="F232" s="34">
        <v>1266.1600000000001</v>
      </c>
      <c r="G232" s="34">
        <v>1276.98</v>
      </c>
      <c r="H232" s="34">
        <v>1337.39</v>
      </c>
      <c r="I232" s="34">
        <v>1531.69</v>
      </c>
      <c r="J232" s="34">
        <v>1633.94</v>
      </c>
      <c r="K232" s="34">
        <v>1736.17</v>
      </c>
      <c r="L232" s="34">
        <v>1771.29</v>
      </c>
      <c r="M232" s="34">
        <v>1686.33</v>
      </c>
      <c r="N232" s="34">
        <v>1677.91</v>
      </c>
      <c r="O232" s="34">
        <v>1712.2</v>
      </c>
      <c r="P232" s="34">
        <v>1712.15</v>
      </c>
      <c r="Q232" s="34">
        <v>1736.22</v>
      </c>
      <c r="R232" s="34">
        <v>1682.15</v>
      </c>
      <c r="S232" s="34">
        <v>1685.92</v>
      </c>
      <c r="T232" s="34">
        <v>1702.49</v>
      </c>
      <c r="U232" s="34">
        <v>1703.65</v>
      </c>
      <c r="V232" s="34">
        <v>1717.23</v>
      </c>
      <c r="W232" s="34">
        <v>1688.56</v>
      </c>
      <c r="X232" s="34">
        <v>1517.88</v>
      </c>
      <c r="Y232" s="34">
        <v>1398.58</v>
      </c>
    </row>
    <row r="233" spans="1:25" ht="15" x14ac:dyDescent="0.25">
      <c r="A233" s="58">
        <v>2</v>
      </c>
      <c r="B233" s="34">
        <v>1337.82</v>
      </c>
      <c r="C233" s="34">
        <v>1321.65</v>
      </c>
      <c r="D233" s="34">
        <v>1292.8399999999999</v>
      </c>
      <c r="E233" s="34">
        <v>1291.4100000000001</v>
      </c>
      <c r="F233" s="34">
        <v>1286.6300000000001</v>
      </c>
      <c r="G233" s="34">
        <v>1295.53</v>
      </c>
      <c r="H233" s="34">
        <v>1313.61</v>
      </c>
      <c r="I233" s="34">
        <v>1483.87</v>
      </c>
      <c r="J233" s="34">
        <v>1588.71</v>
      </c>
      <c r="K233" s="34">
        <v>1658.75</v>
      </c>
      <c r="L233" s="34">
        <v>1710.5</v>
      </c>
      <c r="M233" s="34">
        <v>1668.06</v>
      </c>
      <c r="N233" s="34">
        <v>1679.17</v>
      </c>
      <c r="O233" s="34">
        <v>1689.66</v>
      </c>
      <c r="P233" s="34">
        <v>1677.2</v>
      </c>
      <c r="Q233" s="34">
        <v>1686.07</v>
      </c>
      <c r="R233" s="34">
        <v>1652.88</v>
      </c>
      <c r="S233" s="34">
        <v>1608.43</v>
      </c>
      <c r="T233" s="34">
        <v>1592.27</v>
      </c>
      <c r="U233" s="34">
        <v>1626.45</v>
      </c>
      <c r="V233" s="34">
        <v>1628.04</v>
      </c>
      <c r="W233" s="34">
        <v>1610.32</v>
      </c>
      <c r="X233" s="34">
        <v>1427.83</v>
      </c>
      <c r="Y233" s="34">
        <v>1345.63</v>
      </c>
    </row>
    <row r="234" spans="1:25" ht="15" x14ac:dyDescent="0.25">
      <c r="A234" s="58">
        <v>3</v>
      </c>
      <c r="B234" s="34">
        <v>1295.57</v>
      </c>
      <c r="C234" s="34">
        <v>1219.51</v>
      </c>
      <c r="D234" s="34">
        <v>1203.97</v>
      </c>
      <c r="E234" s="34">
        <v>1190.96</v>
      </c>
      <c r="F234" s="34">
        <v>1200.3</v>
      </c>
      <c r="G234" s="34">
        <v>1257.3800000000001</v>
      </c>
      <c r="H234" s="34">
        <v>1299.52</v>
      </c>
      <c r="I234" s="34">
        <v>1400.07</v>
      </c>
      <c r="J234" s="34">
        <v>1591.07</v>
      </c>
      <c r="K234" s="34">
        <v>1658.12</v>
      </c>
      <c r="L234" s="34">
        <v>1703.44</v>
      </c>
      <c r="M234" s="34">
        <v>1673.39</v>
      </c>
      <c r="N234" s="34">
        <v>1673.76</v>
      </c>
      <c r="O234" s="34">
        <v>1674.93</v>
      </c>
      <c r="P234" s="34">
        <v>1669.3</v>
      </c>
      <c r="Q234" s="34">
        <v>1682.42</v>
      </c>
      <c r="R234" s="34">
        <v>1615.29</v>
      </c>
      <c r="S234" s="34">
        <v>1593.78</v>
      </c>
      <c r="T234" s="34">
        <v>1599.32</v>
      </c>
      <c r="U234" s="34">
        <v>1639.17</v>
      </c>
      <c r="V234" s="34">
        <v>1618.79</v>
      </c>
      <c r="W234" s="34">
        <v>1575.7</v>
      </c>
      <c r="X234" s="34">
        <v>1353.96</v>
      </c>
      <c r="Y234" s="34">
        <v>1322.59</v>
      </c>
    </row>
    <row r="235" spans="1:25" ht="15" x14ac:dyDescent="0.25">
      <c r="A235" s="58">
        <v>4</v>
      </c>
      <c r="B235" s="34">
        <v>1192.94</v>
      </c>
      <c r="C235" s="34">
        <v>1139.18</v>
      </c>
      <c r="D235" s="34">
        <v>1116.9100000000001</v>
      </c>
      <c r="E235" s="34">
        <v>1112.5</v>
      </c>
      <c r="F235" s="34">
        <v>1123.22</v>
      </c>
      <c r="G235" s="34">
        <v>1193.42</v>
      </c>
      <c r="H235" s="34">
        <v>1266.81</v>
      </c>
      <c r="I235" s="34">
        <v>1355.09</v>
      </c>
      <c r="J235" s="34">
        <v>1612.24</v>
      </c>
      <c r="K235" s="34">
        <v>1700.83</v>
      </c>
      <c r="L235" s="34">
        <v>1723.38</v>
      </c>
      <c r="M235" s="34">
        <v>1689.32</v>
      </c>
      <c r="N235" s="34">
        <v>1682.32</v>
      </c>
      <c r="O235" s="34">
        <v>1737.75</v>
      </c>
      <c r="P235" s="34">
        <v>1691.26</v>
      </c>
      <c r="Q235" s="34">
        <v>1695.2</v>
      </c>
      <c r="R235" s="34">
        <v>1671.46</v>
      </c>
      <c r="S235" s="34">
        <v>1597.09</v>
      </c>
      <c r="T235" s="34">
        <v>1614.64</v>
      </c>
      <c r="U235" s="34">
        <v>1644.72</v>
      </c>
      <c r="V235" s="34">
        <v>1656.86</v>
      </c>
      <c r="W235" s="34">
        <v>1637.51</v>
      </c>
      <c r="X235" s="34">
        <v>1406.94</v>
      </c>
      <c r="Y235" s="34">
        <v>1342.4</v>
      </c>
    </row>
    <row r="236" spans="1:25" ht="15" x14ac:dyDescent="0.25">
      <c r="A236" s="58">
        <v>5</v>
      </c>
      <c r="B236" s="34">
        <v>1218.24</v>
      </c>
      <c r="C236" s="34">
        <v>1150.68</v>
      </c>
      <c r="D236" s="34">
        <v>1144.3800000000001</v>
      </c>
      <c r="E236" s="34">
        <v>1118.54</v>
      </c>
      <c r="F236" s="34">
        <v>1142.76</v>
      </c>
      <c r="G236" s="34">
        <v>1215.76</v>
      </c>
      <c r="H236" s="34">
        <v>1305.0999999999999</v>
      </c>
      <c r="I236" s="34">
        <v>1453.25</v>
      </c>
      <c r="J236" s="34">
        <v>1651.13</v>
      </c>
      <c r="K236" s="34">
        <v>1694.97</v>
      </c>
      <c r="L236" s="34">
        <v>1715.9</v>
      </c>
      <c r="M236" s="34">
        <v>1706.64</v>
      </c>
      <c r="N236" s="34">
        <v>1698.83</v>
      </c>
      <c r="O236" s="34">
        <v>1700.25</v>
      </c>
      <c r="P236" s="34">
        <v>1689.46</v>
      </c>
      <c r="Q236" s="34">
        <v>1704.91</v>
      </c>
      <c r="R236" s="34">
        <v>1664.62</v>
      </c>
      <c r="S236" s="34">
        <v>1618.76</v>
      </c>
      <c r="T236" s="34">
        <v>1616.97</v>
      </c>
      <c r="U236" s="34">
        <v>1640.06</v>
      </c>
      <c r="V236" s="34">
        <v>1664.05</v>
      </c>
      <c r="W236" s="34">
        <v>1569.55</v>
      </c>
      <c r="X236" s="34">
        <v>1476.98</v>
      </c>
      <c r="Y236" s="34">
        <v>1351.08</v>
      </c>
    </row>
    <row r="237" spans="1:25" ht="15" x14ac:dyDescent="0.25">
      <c r="A237" s="58">
        <v>6</v>
      </c>
      <c r="B237" s="34">
        <v>1343.04</v>
      </c>
      <c r="C237" s="34">
        <v>1227.26</v>
      </c>
      <c r="D237" s="34">
        <v>1188.53</v>
      </c>
      <c r="E237" s="34">
        <v>1189.1300000000001</v>
      </c>
      <c r="F237" s="34">
        <v>1214.32</v>
      </c>
      <c r="G237" s="34">
        <v>1244.68</v>
      </c>
      <c r="H237" s="34">
        <v>1250.8</v>
      </c>
      <c r="I237" s="34">
        <v>1329.42</v>
      </c>
      <c r="J237" s="34">
        <v>1562.79</v>
      </c>
      <c r="K237" s="34">
        <v>1600.32</v>
      </c>
      <c r="L237" s="34">
        <v>1606.11</v>
      </c>
      <c r="M237" s="34">
        <v>1709.36</v>
      </c>
      <c r="N237" s="34">
        <v>1710.18</v>
      </c>
      <c r="O237" s="34">
        <v>1712.86</v>
      </c>
      <c r="P237" s="34">
        <v>1704.99</v>
      </c>
      <c r="Q237" s="34">
        <v>1672.77</v>
      </c>
      <c r="R237" s="34">
        <v>1636.13</v>
      </c>
      <c r="S237" s="34">
        <v>1615.61</v>
      </c>
      <c r="T237" s="34">
        <v>1612</v>
      </c>
      <c r="U237" s="34">
        <v>1655.72</v>
      </c>
      <c r="V237" s="34">
        <v>1653.73</v>
      </c>
      <c r="W237" s="34">
        <v>1590.35</v>
      </c>
      <c r="X237" s="34">
        <v>1397.82</v>
      </c>
      <c r="Y237" s="34">
        <v>1337.68</v>
      </c>
    </row>
    <row r="238" spans="1:25" ht="15" x14ac:dyDescent="0.25">
      <c r="A238" s="58">
        <v>7</v>
      </c>
      <c r="B238" s="34">
        <v>1208.6500000000001</v>
      </c>
      <c r="C238" s="34">
        <v>1145.29</v>
      </c>
      <c r="D238" s="34">
        <v>1099.19</v>
      </c>
      <c r="E238" s="34">
        <v>1092.3</v>
      </c>
      <c r="F238" s="34">
        <v>1103.31</v>
      </c>
      <c r="G238" s="34">
        <v>1110.49</v>
      </c>
      <c r="H238" s="34">
        <v>1118.81</v>
      </c>
      <c r="I238" s="34">
        <v>1205.52</v>
      </c>
      <c r="J238" s="34">
        <v>1296.99</v>
      </c>
      <c r="K238" s="34">
        <v>1352.2</v>
      </c>
      <c r="L238" s="34">
        <v>1431.37</v>
      </c>
      <c r="M238" s="34">
        <v>1421.65</v>
      </c>
      <c r="N238" s="34">
        <v>1400.89</v>
      </c>
      <c r="O238" s="34">
        <v>1407.99</v>
      </c>
      <c r="P238" s="34">
        <v>1397.61</v>
      </c>
      <c r="Q238" s="34">
        <v>1356.57</v>
      </c>
      <c r="R238" s="34">
        <v>1340.49</v>
      </c>
      <c r="S238" s="34">
        <v>1347.56</v>
      </c>
      <c r="T238" s="34">
        <v>1370.5</v>
      </c>
      <c r="U238" s="34">
        <v>1499.58</v>
      </c>
      <c r="V238" s="34">
        <v>1491.07</v>
      </c>
      <c r="W238" s="34">
        <v>1437.18</v>
      </c>
      <c r="X238" s="34">
        <v>1292.83</v>
      </c>
      <c r="Y238" s="34">
        <v>1252.74</v>
      </c>
    </row>
    <row r="239" spans="1:25" ht="15" x14ac:dyDescent="0.25">
      <c r="A239" s="58">
        <v>8</v>
      </c>
      <c r="B239" s="34">
        <v>1173.22</v>
      </c>
      <c r="C239" s="34">
        <v>1108.75</v>
      </c>
      <c r="D239" s="34">
        <v>1081.4000000000001</v>
      </c>
      <c r="E239" s="34">
        <v>1078.1500000000001</v>
      </c>
      <c r="F239" s="34">
        <v>1100.6099999999999</v>
      </c>
      <c r="G239" s="34">
        <v>1150.93</v>
      </c>
      <c r="H239" s="34">
        <v>1251.53</v>
      </c>
      <c r="I239" s="34">
        <v>1452.15</v>
      </c>
      <c r="J239" s="34">
        <v>1630.11</v>
      </c>
      <c r="K239" s="34">
        <v>1651.87</v>
      </c>
      <c r="L239" s="34">
        <v>1634.74</v>
      </c>
      <c r="M239" s="34">
        <v>1725.02</v>
      </c>
      <c r="N239" s="34">
        <v>1721.2</v>
      </c>
      <c r="O239" s="34">
        <v>1742.03</v>
      </c>
      <c r="P239" s="34">
        <v>1730.39</v>
      </c>
      <c r="Q239" s="34">
        <v>1712.15</v>
      </c>
      <c r="R239" s="34">
        <v>1700.92</v>
      </c>
      <c r="S239" s="34">
        <v>1591.89</v>
      </c>
      <c r="T239" s="34">
        <v>1596.11</v>
      </c>
      <c r="U239" s="34">
        <v>1606.92</v>
      </c>
      <c r="V239" s="34">
        <v>1665.12</v>
      </c>
      <c r="W239" s="34">
        <v>1632.6</v>
      </c>
      <c r="X239" s="34">
        <v>1418.82</v>
      </c>
      <c r="Y239" s="34">
        <v>1338.66</v>
      </c>
    </row>
    <row r="240" spans="1:25" ht="15" x14ac:dyDescent="0.25">
      <c r="A240" s="58">
        <v>9</v>
      </c>
      <c r="B240" s="34">
        <v>1238.4000000000001</v>
      </c>
      <c r="C240" s="34">
        <v>1157.2</v>
      </c>
      <c r="D240" s="34">
        <v>1138.4000000000001</v>
      </c>
      <c r="E240" s="34">
        <v>1147.08</v>
      </c>
      <c r="F240" s="34">
        <v>1155.93</v>
      </c>
      <c r="G240" s="34">
        <v>1222.0899999999999</v>
      </c>
      <c r="H240" s="34">
        <v>1306.79</v>
      </c>
      <c r="I240" s="34">
        <v>1487.1</v>
      </c>
      <c r="J240" s="34">
        <v>1590.83</v>
      </c>
      <c r="K240" s="34">
        <v>1634.22</v>
      </c>
      <c r="L240" s="34">
        <v>1691.47</v>
      </c>
      <c r="M240" s="34">
        <v>1705.05</v>
      </c>
      <c r="N240" s="34">
        <v>1701.85</v>
      </c>
      <c r="O240" s="34">
        <v>1716.47</v>
      </c>
      <c r="P240" s="34">
        <v>1702.55</v>
      </c>
      <c r="Q240" s="34">
        <v>1691.18</v>
      </c>
      <c r="R240" s="34">
        <v>1601.01</v>
      </c>
      <c r="S240" s="34">
        <v>1581.4</v>
      </c>
      <c r="T240" s="34">
        <v>1573.34</v>
      </c>
      <c r="U240" s="34">
        <v>1611.15</v>
      </c>
      <c r="V240" s="34">
        <v>1661.04</v>
      </c>
      <c r="W240" s="34">
        <v>1618.22</v>
      </c>
      <c r="X240" s="34">
        <v>1405.33</v>
      </c>
      <c r="Y240" s="34">
        <v>1324.2</v>
      </c>
    </row>
    <row r="241" spans="1:25" ht="15" x14ac:dyDescent="0.25">
      <c r="A241" s="58">
        <v>10</v>
      </c>
      <c r="B241" s="34">
        <v>1246.98</v>
      </c>
      <c r="C241" s="34">
        <v>1134.93</v>
      </c>
      <c r="D241" s="34">
        <v>1121.6600000000001</v>
      </c>
      <c r="E241" s="34">
        <v>1121.94</v>
      </c>
      <c r="F241" s="34">
        <v>1131.6300000000001</v>
      </c>
      <c r="G241" s="34">
        <v>1211.3900000000001</v>
      </c>
      <c r="H241" s="34">
        <v>1299.48</v>
      </c>
      <c r="I241" s="34">
        <v>1464.78</v>
      </c>
      <c r="J241" s="34">
        <v>1609.65</v>
      </c>
      <c r="K241" s="34">
        <v>1763.01</v>
      </c>
      <c r="L241" s="34">
        <v>1810.22</v>
      </c>
      <c r="M241" s="34">
        <v>1853.72</v>
      </c>
      <c r="N241" s="34">
        <v>1837.1</v>
      </c>
      <c r="O241" s="34">
        <v>1875.73</v>
      </c>
      <c r="P241" s="34">
        <v>1855.39</v>
      </c>
      <c r="Q241" s="34">
        <v>1841.09</v>
      </c>
      <c r="R241" s="34">
        <v>1790.49</v>
      </c>
      <c r="S241" s="34">
        <v>1644.16</v>
      </c>
      <c r="T241" s="34">
        <v>1587.36</v>
      </c>
      <c r="U241" s="34">
        <v>1669.55</v>
      </c>
      <c r="V241" s="34">
        <v>1710.56</v>
      </c>
      <c r="W241" s="34">
        <v>1645.49</v>
      </c>
      <c r="X241" s="34">
        <v>1413.17</v>
      </c>
      <c r="Y241" s="34">
        <v>1354.37</v>
      </c>
    </row>
    <row r="242" spans="1:25" ht="15" x14ac:dyDescent="0.25">
      <c r="A242" s="58">
        <v>11</v>
      </c>
      <c r="B242" s="34">
        <v>1190.49</v>
      </c>
      <c r="C242" s="34">
        <v>1130.1199999999999</v>
      </c>
      <c r="D242" s="34">
        <v>1090.31</v>
      </c>
      <c r="E242" s="34">
        <v>1076.5</v>
      </c>
      <c r="F242" s="34">
        <v>1118.43</v>
      </c>
      <c r="G242" s="34">
        <v>1166.7</v>
      </c>
      <c r="H242" s="34">
        <v>1281.9100000000001</v>
      </c>
      <c r="I242" s="34">
        <v>1433.4</v>
      </c>
      <c r="J242" s="34">
        <v>1583.76</v>
      </c>
      <c r="K242" s="34">
        <v>1695.57</v>
      </c>
      <c r="L242" s="34">
        <v>1727.11</v>
      </c>
      <c r="M242" s="34">
        <v>1722.35</v>
      </c>
      <c r="N242" s="34">
        <v>1709.13</v>
      </c>
      <c r="O242" s="34">
        <v>1717.44</v>
      </c>
      <c r="P242" s="34">
        <v>1719.53</v>
      </c>
      <c r="Q242" s="34">
        <v>1708.51</v>
      </c>
      <c r="R242" s="34">
        <v>1676.01</v>
      </c>
      <c r="S242" s="34">
        <v>1620.45</v>
      </c>
      <c r="T242" s="34">
        <v>1593.07</v>
      </c>
      <c r="U242" s="34">
        <v>1643.5</v>
      </c>
      <c r="V242" s="34">
        <v>1693.79</v>
      </c>
      <c r="W242" s="34">
        <v>1651.33</v>
      </c>
      <c r="X242" s="34">
        <v>1378.49</v>
      </c>
      <c r="Y242" s="34">
        <v>1287.44</v>
      </c>
    </row>
    <row r="243" spans="1:25" ht="15" x14ac:dyDescent="0.25">
      <c r="A243" s="58">
        <v>12</v>
      </c>
      <c r="B243" s="34">
        <v>1224.81</v>
      </c>
      <c r="C243" s="34">
        <v>1129.03</v>
      </c>
      <c r="D243" s="34">
        <v>1108.49</v>
      </c>
      <c r="E243" s="34">
        <v>1104.51</v>
      </c>
      <c r="F243" s="34">
        <v>1127.75</v>
      </c>
      <c r="G243" s="34">
        <v>1207.1300000000001</v>
      </c>
      <c r="H243" s="34">
        <v>1252.96</v>
      </c>
      <c r="I243" s="34">
        <v>1539.89</v>
      </c>
      <c r="J243" s="34">
        <v>1690.5</v>
      </c>
      <c r="K243" s="34">
        <v>1763.39</v>
      </c>
      <c r="L243" s="34">
        <v>1806.13</v>
      </c>
      <c r="M243" s="34">
        <v>1804.05</v>
      </c>
      <c r="N243" s="34">
        <v>1778.87</v>
      </c>
      <c r="O243" s="34">
        <v>1801.65</v>
      </c>
      <c r="P243" s="34">
        <v>1785.69</v>
      </c>
      <c r="Q243" s="34">
        <v>1768.93</v>
      </c>
      <c r="R243" s="34">
        <v>1729.44</v>
      </c>
      <c r="S243" s="34">
        <v>1684.49</v>
      </c>
      <c r="T243" s="34">
        <v>1693.87</v>
      </c>
      <c r="U243" s="34">
        <v>1705.18</v>
      </c>
      <c r="V243" s="34">
        <v>1744.31</v>
      </c>
      <c r="W243" s="34">
        <v>1723.58</v>
      </c>
      <c r="X243" s="34">
        <v>1474.4</v>
      </c>
      <c r="Y243" s="34">
        <v>1292.25</v>
      </c>
    </row>
    <row r="244" spans="1:25" ht="15" x14ac:dyDescent="0.25">
      <c r="A244" s="58">
        <v>13</v>
      </c>
      <c r="B244" s="34">
        <v>1265.8900000000001</v>
      </c>
      <c r="C244" s="34">
        <v>1155.5999999999999</v>
      </c>
      <c r="D244" s="34">
        <v>1102.4100000000001</v>
      </c>
      <c r="E244" s="34">
        <v>1082.82</v>
      </c>
      <c r="F244" s="34">
        <v>1083.3800000000001</v>
      </c>
      <c r="G244" s="34">
        <v>1086.72</v>
      </c>
      <c r="H244" s="34">
        <v>1102.79</v>
      </c>
      <c r="I244" s="34">
        <v>1255</v>
      </c>
      <c r="J244" s="34">
        <v>1440.21</v>
      </c>
      <c r="K244" s="34">
        <v>1556.6</v>
      </c>
      <c r="L244" s="34">
        <v>1638.83</v>
      </c>
      <c r="M244" s="34">
        <v>1655.59</v>
      </c>
      <c r="N244" s="34">
        <v>1619.61</v>
      </c>
      <c r="O244" s="34">
        <v>1614.41</v>
      </c>
      <c r="P244" s="34">
        <v>1603.09</v>
      </c>
      <c r="Q244" s="34">
        <v>1585.17</v>
      </c>
      <c r="R244" s="34">
        <v>1562.91</v>
      </c>
      <c r="S244" s="34">
        <v>1524.82</v>
      </c>
      <c r="T244" s="34">
        <v>1547.02</v>
      </c>
      <c r="U244" s="34">
        <v>1588.5</v>
      </c>
      <c r="V244" s="34">
        <v>1623.11</v>
      </c>
      <c r="W244" s="34">
        <v>1643.6</v>
      </c>
      <c r="X244" s="34">
        <v>1390.13</v>
      </c>
      <c r="Y244" s="34">
        <v>1283.25</v>
      </c>
    </row>
    <row r="245" spans="1:25" ht="15" x14ac:dyDescent="0.25">
      <c r="A245" s="58">
        <v>14</v>
      </c>
      <c r="B245" s="34">
        <v>1120.21</v>
      </c>
      <c r="C245" s="34">
        <v>1075.44</v>
      </c>
      <c r="D245" s="34">
        <v>1039.42</v>
      </c>
      <c r="E245" s="34">
        <v>1021.25</v>
      </c>
      <c r="F245" s="34">
        <v>1020.57</v>
      </c>
      <c r="G245" s="34">
        <v>1031.54</v>
      </c>
      <c r="H245" s="34">
        <v>1030.9100000000001</v>
      </c>
      <c r="I245" s="34">
        <v>1101.24</v>
      </c>
      <c r="J245" s="34">
        <v>1225.55</v>
      </c>
      <c r="K245" s="34">
        <v>1314.32</v>
      </c>
      <c r="L245" s="34">
        <v>1365.94</v>
      </c>
      <c r="M245" s="34">
        <v>1374.28</v>
      </c>
      <c r="N245" s="34">
        <v>1360.09</v>
      </c>
      <c r="O245" s="34">
        <v>1358.4</v>
      </c>
      <c r="P245" s="34">
        <v>1353.46</v>
      </c>
      <c r="Q245" s="34">
        <v>1319.18</v>
      </c>
      <c r="R245" s="34">
        <v>1319.81</v>
      </c>
      <c r="S245" s="34">
        <v>1327.99</v>
      </c>
      <c r="T245" s="34">
        <v>1378.66</v>
      </c>
      <c r="U245" s="34">
        <v>1476.47</v>
      </c>
      <c r="V245" s="34">
        <v>1486.7</v>
      </c>
      <c r="W245" s="34">
        <v>1405.4</v>
      </c>
      <c r="X245" s="34">
        <v>1279.1600000000001</v>
      </c>
      <c r="Y245" s="34">
        <v>1159.8</v>
      </c>
    </row>
    <row r="246" spans="1:25" ht="15" x14ac:dyDescent="0.25">
      <c r="A246" s="58">
        <v>15</v>
      </c>
      <c r="B246" s="34">
        <v>1096.6500000000001</v>
      </c>
      <c r="C246" s="34">
        <v>1011.23</v>
      </c>
      <c r="D246" s="34">
        <v>979.73</v>
      </c>
      <c r="E246" s="34">
        <v>960.96</v>
      </c>
      <c r="F246" s="34">
        <v>971.22</v>
      </c>
      <c r="G246" s="34">
        <v>1010.5</v>
      </c>
      <c r="H246" s="34">
        <v>1092.99</v>
      </c>
      <c r="I246" s="34">
        <v>1329.42</v>
      </c>
      <c r="J246" s="34">
        <v>1550.94</v>
      </c>
      <c r="K246" s="34">
        <v>1698.17</v>
      </c>
      <c r="L246" s="34">
        <v>1710.76</v>
      </c>
      <c r="M246" s="34">
        <v>1738.28</v>
      </c>
      <c r="N246" s="34">
        <v>1746.17</v>
      </c>
      <c r="O246" s="34">
        <v>1775.81</v>
      </c>
      <c r="P246" s="34">
        <v>1740.9</v>
      </c>
      <c r="Q246" s="34">
        <v>1731.39</v>
      </c>
      <c r="R246" s="34">
        <v>1717.93</v>
      </c>
      <c r="S246" s="34">
        <v>1667.97</v>
      </c>
      <c r="T246" s="34">
        <v>1543.95</v>
      </c>
      <c r="U246" s="34">
        <v>1591.53</v>
      </c>
      <c r="V246" s="34">
        <v>1671.4</v>
      </c>
      <c r="W246" s="34">
        <v>1532.5</v>
      </c>
      <c r="X246" s="34">
        <v>1324.26</v>
      </c>
      <c r="Y246" s="34">
        <v>1147.1600000000001</v>
      </c>
    </row>
    <row r="247" spans="1:25" ht="15" x14ac:dyDescent="0.25">
      <c r="A247" s="58">
        <v>16</v>
      </c>
      <c r="B247" s="34">
        <v>1094.5899999999999</v>
      </c>
      <c r="C247" s="34">
        <v>1031.8900000000001</v>
      </c>
      <c r="D247" s="34">
        <v>950.81</v>
      </c>
      <c r="E247" s="34">
        <v>958.06</v>
      </c>
      <c r="F247" s="34">
        <v>981.83</v>
      </c>
      <c r="G247" s="34">
        <v>1044.8699999999999</v>
      </c>
      <c r="H247" s="34">
        <v>1128.4100000000001</v>
      </c>
      <c r="I247" s="34">
        <v>1300.68</v>
      </c>
      <c r="J247" s="34">
        <v>1538.47</v>
      </c>
      <c r="K247" s="34">
        <v>1627.18</v>
      </c>
      <c r="L247" s="34">
        <v>1654.65</v>
      </c>
      <c r="M247" s="34">
        <v>1665.24</v>
      </c>
      <c r="N247" s="34">
        <v>1660.42</v>
      </c>
      <c r="O247" s="34">
        <v>1711.91</v>
      </c>
      <c r="P247" s="34">
        <v>1691.27</v>
      </c>
      <c r="Q247" s="34">
        <v>1693.41</v>
      </c>
      <c r="R247" s="34">
        <v>1662.48</v>
      </c>
      <c r="S247" s="34">
        <v>1571.19</v>
      </c>
      <c r="T247" s="34">
        <v>1489.7</v>
      </c>
      <c r="U247" s="34">
        <v>1553.73</v>
      </c>
      <c r="V247" s="34">
        <v>1637.76</v>
      </c>
      <c r="W247" s="34">
        <v>1497.35</v>
      </c>
      <c r="X247" s="34">
        <v>1263.04</v>
      </c>
      <c r="Y247" s="34">
        <v>1132.43</v>
      </c>
    </row>
    <row r="248" spans="1:25" ht="15" x14ac:dyDescent="0.25">
      <c r="A248" s="58">
        <v>17</v>
      </c>
      <c r="B248" s="34">
        <v>1127.6400000000001</v>
      </c>
      <c r="C248" s="34">
        <v>1061.74</v>
      </c>
      <c r="D248" s="34">
        <v>1021.83</v>
      </c>
      <c r="E248" s="34">
        <v>1014.88</v>
      </c>
      <c r="F248" s="34">
        <v>1036.74</v>
      </c>
      <c r="G248" s="34">
        <v>1086.67</v>
      </c>
      <c r="H248" s="34">
        <v>1143.8699999999999</v>
      </c>
      <c r="I248" s="34">
        <v>1319.45</v>
      </c>
      <c r="J248" s="34">
        <v>1548.56</v>
      </c>
      <c r="K248" s="34">
        <v>1641.96</v>
      </c>
      <c r="L248" s="34">
        <v>1653.58</v>
      </c>
      <c r="M248" s="34">
        <v>1659.01</v>
      </c>
      <c r="N248" s="34">
        <v>1656.44</v>
      </c>
      <c r="O248" s="34">
        <v>1694.31</v>
      </c>
      <c r="P248" s="34">
        <v>1681.81</v>
      </c>
      <c r="Q248" s="34">
        <v>1691.61</v>
      </c>
      <c r="R248" s="34">
        <v>1656.25</v>
      </c>
      <c r="S248" s="34">
        <v>1603.53</v>
      </c>
      <c r="T248" s="34">
        <v>1561.8</v>
      </c>
      <c r="U248" s="34">
        <v>1625.77</v>
      </c>
      <c r="V248" s="34">
        <v>1673.8</v>
      </c>
      <c r="W248" s="34">
        <v>1620.6</v>
      </c>
      <c r="X248" s="34">
        <v>1335.42</v>
      </c>
      <c r="Y248" s="34">
        <v>1163.04</v>
      </c>
    </row>
    <row r="249" spans="1:25" ht="15" x14ac:dyDescent="0.25">
      <c r="A249" s="58">
        <v>18</v>
      </c>
      <c r="B249" s="34">
        <v>1099.48</v>
      </c>
      <c r="C249" s="34">
        <v>1023.53</v>
      </c>
      <c r="D249" s="34">
        <v>978.97</v>
      </c>
      <c r="E249" s="34">
        <v>975.38</v>
      </c>
      <c r="F249" s="34">
        <v>1004.84</v>
      </c>
      <c r="G249" s="34">
        <v>1046.26</v>
      </c>
      <c r="H249" s="34">
        <v>1140.33</v>
      </c>
      <c r="I249" s="34">
        <v>1343.5</v>
      </c>
      <c r="J249" s="34">
        <v>1611.07</v>
      </c>
      <c r="K249" s="34">
        <v>1731.79</v>
      </c>
      <c r="L249" s="34">
        <v>1753.77</v>
      </c>
      <c r="M249" s="34">
        <v>1773.1</v>
      </c>
      <c r="N249" s="34">
        <v>1777.88</v>
      </c>
      <c r="O249" s="34">
        <v>1858.3</v>
      </c>
      <c r="P249" s="34">
        <v>1815.12</v>
      </c>
      <c r="Q249" s="34">
        <v>1797.95</v>
      </c>
      <c r="R249" s="34">
        <v>1750.38</v>
      </c>
      <c r="S249" s="34">
        <v>1587.93</v>
      </c>
      <c r="T249" s="34">
        <v>1521.85</v>
      </c>
      <c r="U249" s="34">
        <v>1592.72</v>
      </c>
      <c r="V249" s="34">
        <v>1743.65</v>
      </c>
      <c r="W249" s="34">
        <v>1595.99</v>
      </c>
      <c r="X249" s="34">
        <v>1302.55</v>
      </c>
      <c r="Y249" s="34">
        <v>1172.71</v>
      </c>
    </row>
    <row r="250" spans="1:25" ht="15" x14ac:dyDescent="0.25">
      <c r="A250" s="58">
        <v>19</v>
      </c>
      <c r="B250" s="34">
        <v>1088.29</v>
      </c>
      <c r="C250" s="34">
        <v>1026.8599999999999</v>
      </c>
      <c r="D250" s="34">
        <v>1011.02</v>
      </c>
      <c r="E250" s="34">
        <v>972.31</v>
      </c>
      <c r="F250" s="34">
        <v>970.12</v>
      </c>
      <c r="G250" s="34">
        <v>1045.68</v>
      </c>
      <c r="H250" s="34">
        <v>1132.17</v>
      </c>
      <c r="I250" s="34">
        <v>1349.43</v>
      </c>
      <c r="J250" s="34">
        <v>1683.01</v>
      </c>
      <c r="K250" s="34">
        <v>1764.54</v>
      </c>
      <c r="L250" s="34">
        <v>1818.66</v>
      </c>
      <c r="M250" s="34">
        <v>1827.67</v>
      </c>
      <c r="N250" s="34">
        <v>1797.51</v>
      </c>
      <c r="O250" s="34">
        <v>1830.88</v>
      </c>
      <c r="P250" s="34">
        <v>1823.35</v>
      </c>
      <c r="Q250" s="34">
        <v>1790.1</v>
      </c>
      <c r="R250" s="34">
        <v>1747.77</v>
      </c>
      <c r="S250" s="34">
        <v>1715.83</v>
      </c>
      <c r="T250" s="34">
        <v>1692.37</v>
      </c>
      <c r="U250" s="34">
        <v>1725.01</v>
      </c>
      <c r="V250" s="34">
        <v>1728.54</v>
      </c>
      <c r="W250" s="34">
        <v>1706.51</v>
      </c>
      <c r="X250" s="34">
        <v>1365.66</v>
      </c>
      <c r="Y250" s="34">
        <v>1190.43</v>
      </c>
    </row>
    <row r="251" spans="1:25" ht="15" x14ac:dyDescent="0.25">
      <c r="A251" s="58">
        <v>20</v>
      </c>
      <c r="B251" s="34">
        <v>1174.58</v>
      </c>
      <c r="C251" s="34">
        <v>1121.98</v>
      </c>
      <c r="D251" s="34">
        <v>1097.54</v>
      </c>
      <c r="E251" s="34">
        <v>1074.74</v>
      </c>
      <c r="F251" s="34">
        <v>1088.4100000000001</v>
      </c>
      <c r="G251" s="34">
        <v>1097.5</v>
      </c>
      <c r="H251" s="34">
        <v>1105.95</v>
      </c>
      <c r="I251" s="34">
        <v>1173.3699999999999</v>
      </c>
      <c r="J251" s="34">
        <v>1361.09</v>
      </c>
      <c r="K251" s="34">
        <v>1427.04</v>
      </c>
      <c r="L251" s="34">
        <v>1579.8</v>
      </c>
      <c r="M251" s="34">
        <v>1755.83</v>
      </c>
      <c r="N251" s="34">
        <v>1720.68</v>
      </c>
      <c r="O251" s="34">
        <v>1720.27</v>
      </c>
      <c r="P251" s="34">
        <v>1655.53</v>
      </c>
      <c r="Q251" s="34">
        <v>1612.22</v>
      </c>
      <c r="R251" s="34">
        <v>1585.31</v>
      </c>
      <c r="S251" s="34">
        <v>1431.77</v>
      </c>
      <c r="T251" s="34">
        <v>1424.58</v>
      </c>
      <c r="U251" s="34">
        <v>1419.39</v>
      </c>
      <c r="V251" s="34">
        <v>1431.55</v>
      </c>
      <c r="W251" s="34">
        <v>1419.59</v>
      </c>
      <c r="X251" s="34">
        <v>1220.8800000000001</v>
      </c>
      <c r="Y251" s="34">
        <v>1171.6099999999999</v>
      </c>
    </row>
    <row r="252" spans="1:25" ht="15" x14ac:dyDescent="0.25">
      <c r="A252" s="58">
        <v>21</v>
      </c>
      <c r="B252" s="34">
        <v>1141.08</v>
      </c>
      <c r="C252" s="34">
        <v>1090.26</v>
      </c>
      <c r="D252" s="34">
        <v>1028.1500000000001</v>
      </c>
      <c r="E252" s="34">
        <v>1016.78</v>
      </c>
      <c r="F252" s="34">
        <v>1011.9</v>
      </c>
      <c r="G252" s="34">
        <v>1033.6500000000001</v>
      </c>
      <c r="H252" s="34">
        <v>1017.25</v>
      </c>
      <c r="I252" s="34">
        <v>1098.76</v>
      </c>
      <c r="J252" s="34">
        <v>1230.23</v>
      </c>
      <c r="K252" s="34">
        <v>1377.35</v>
      </c>
      <c r="L252" s="34">
        <v>1455.28</v>
      </c>
      <c r="M252" s="34">
        <v>1444.57</v>
      </c>
      <c r="N252" s="34">
        <v>1449.09</v>
      </c>
      <c r="O252" s="34">
        <v>1460</v>
      </c>
      <c r="P252" s="34">
        <v>1443.49</v>
      </c>
      <c r="Q252" s="34">
        <v>1411.69</v>
      </c>
      <c r="R252" s="34">
        <v>1409.19</v>
      </c>
      <c r="S252" s="34">
        <v>1432.28</v>
      </c>
      <c r="T252" s="34">
        <v>1440.83</v>
      </c>
      <c r="U252" s="34">
        <v>1516.28</v>
      </c>
      <c r="V252" s="34">
        <v>1575.28</v>
      </c>
      <c r="W252" s="34">
        <v>1449.11</v>
      </c>
      <c r="X252" s="34">
        <v>1252.03</v>
      </c>
      <c r="Y252" s="34">
        <v>1149.04</v>
      </c>
    </row>
    <row r="253" spans="1:25" ht="15" x14ac:dyDescent="0.25">
      <c r="A253" s="58">
        <v>22</v>
      </c>
      <c r="B253" s="34">
        <v>1081.97</v>
      </c>
      <c r="C253" s="34">
        <v>1008.57</v>
      </c>
      <c r="D253" s="34">
        <v>963.79</v>
      </c>
      <c r="E253" s="34">
        <v>953.98</v>
      </c>
      <c r="F253" s="34">
        <v>969.7</v>
      </c>
      <c r="G253" s="34">
        <v>1068.8800000000001</v>
      </c>
      <c r="H253" s="34">
        <v>1131.49</v>
      </c>
      <c r="I253" s="34">
        <v>1343.98</v>
      </c>
      <c r="J253" s="34">
        <v>1499.04</v>
      </c>
      <c r="K253" s="34">
        <v>1660.07</v>
      </c>
      <c r="L253" s="34">
        <v>1686.48</v>
      </c>
      <c r="M253" s="34">
        <v>1725.81</v>
      </c>
      <c r="N253" s="34">
        <v>1700.66</v>
      </c>
      <c r="O253" s="34">
        <v>1713.59</v>
      </c>
      <c r="P253" s="34">
        <v>1681.24</v>
      </c>
      <c r="Q253" s="34">
        <v>1686.9</v>
      </c>
      <c r="R253" s="34">
        <v>1656.66</v>
      </c>
      <c r="S253" s="34">
        <v>1532.32</v>
      </c>
      <c r="T253" s="34">
        <v>1432.21</v>
      </c>
      <c r="U253" s="34">
        <v>1534.16</v>
      </c>
      <c r="V253" s="34">
        <v>1624.42</v>
      </c>
      <c r="W253" s="34">
        <v>1495.39</v>
      </c>
      <c r="X253" s="34">
        <v>1376.57</v>
      </c>
      <c r="Y253" s="34">
        <v>1187.02</v>
      </c>
    </row>
    <row r="254" spans="1:25" ht="15" x14ac:dyDescent="0.25">
      <c r="A254" s="58">
        <v>23</v>
      </c>
      <c r="B254" s="34">
        <v>1141.9000000000001</v>
      </c>
      <c r="C254" s="34">
        <v>1047.96</v>
      </c>
      <c r="D254" s="34">
        <v>997.22</v>
      </c>
      <c r="E254" s="34">
        <v>999.73</v>
      </c>
      <c r="F254" s="34">
        <v>1077</v>
      </c>
      <c r="G254" s="34">
        <v>1126.2</v>
      </c>
      <c r="H254" s="34">
        <v>1203.6500000000001</v>
      </c>
      <c r="I254" s="34">
        <v>1306.01</v>
      </c>
      <c r="J254" s="34">
        <v>1441.56</v>
      </c>
      <c r="K254" s="34">
        <v>1604.58</v>
      </c>
      <c r="L254" s="34">
        <v>1659.58</v>
      </c>
      <c r="M254" s="34">
        <v>1596.7</v>
      </c>
      <c r="N254" s="34">
        <v>1504.02</v>
      </c>
      <c r="O254" s="34">
        <v>1621.74</v>
      </c>
      <c r="P254" s="34">
        <v>1610.43</v>
      </c>
      <c r="Q254" s="34">
        <v>1578.99</v>
      </c>
      <c r="R254" s="34">
        <v>1555.43</v>
      </c>
      <c r="S254" s="34">
        <v>1476.03</v>
      </c>
      <c r="T254" s="34">
        <v>1531.65</v>
      </c>
      <c r="U254" s="34">
        <v>1579.19</v>
      </c>
      <c r="V254" s="34">
        <v>1479.29</v>
      </c>
      <c r="W254" s="34">
        <v>1424.99</v>
      </c>
      <c r="X254" s="34">
        <v>1309.22</v>
      </c>
      <c r="Y254" s="34">
        <v>1166.7</v>
      </c>
    </row>
    <row r="255" spans="1:25" ht="15" x14ac:dyDescent="0.25">
      <c r="A255" s="58">
        <v>24</v>
      </c>
      <c r="B255" s="34">
        <v>1082.55</v>
      </c>
      <c r="C255" s="34">
        <v>1016.65</v>
      </c>
      <c r="D255" s="34">
        <v>963.59</v>
      </c>
      <c r="E255" s="34">
        <v>958.19</v>
      </c>
      <c r="F255" s="34">
        <v>990.82</v>
      </c>
      <c r="G255" s="34">
        <v>1070.96</v>
      </c>
      <c r="H255" s="34">
        <v>1158.8699999999999</v>
      </c>
      <c r="I255" s="34">
        <v>1317.33</v>
      </c>
      <c r="J255" s="34">
        <v>1381.26</v>
      </c>
      <c r="K255" s="34">
        <v>1410.57</v>
      </c>
      <c r="L255" s="34">
        <v>1433.76</v>
      </c>
      <c r="M255" s="34">
        <v>1516.13</v>
      </c>
      <c r="N255" s="34">
        <v>1508.17</v>
      </c>
      <c r="O255" s="34">
        <v>1512.61</v>
      </c>
      <c r="P255" s="34">
        <v>1530.07</v>
      </c>
      <c r="Q255" s="34">
        <v>1488.63</v>
      </c>
      <c r="R255" s="34">
        <v>1406.23</v>
      </c>
      <c r="S255" s="34">
        <v>1381.2</v>
      </c>
      <c r="T255" s="34">
        <v>1384.41</v>
      </c>
      <c r="U255" s="34">
        <v>1391.46</v>
      </c>
      <c r="V255" s="34">
        <v>1430.2</v>
      </c>
      <c r="W255" s="34">
        <v>1409.95</v>
      </c>
      <c r="X255" s="34">
        <v>1262.54</v>
      </c>
      <c r="Y255" s="34">
        <v>1120.23</v>
      </c>
    </row>
    <row r="256" spans="1:25" ht="15" x14ac:dyDescent="0.25">
      <c r="A256" s="58">
        <v>25</v>
      </c>
      <c r="B256" s="34">
        <v>1044.97</v>
      </c>
      <c r="C256" s="34">
        <v>971</v>
      </c>
      <c r="D256" s="34">
        <v>944.39</v>
      </c>
      <c r="E256" s="34">
        <v>949.71</v>
      </c>
      <c r="F256" s="34">
        <v>958.77</v>
      </c>
      <c r="G256" s="34">
        <v>1061.99</v>
      </c>
      <c r="H256" s="34">
        <v>1119.82</v>
      </c>
      <c r="I256" s="34">
        <v>1306.05</v>
      </c>
      <c r="J256" s="34">
        <v>1470.87</v>
      </c>
      <c r="K256" s="34">
        <v>1572.41</v>
      </c>
      <c r="L256" s="34">
        <v>1569.83</v>
      </c>
      <c r="M256" s="34">
        <v>1555.18</v>
      </c>
      <c r="N256" s="34">
        <v>1598.16</v>
      </c>
      <c r="O256" s="34">
        <v>1619.76</v>
      </c>
      <c r="P256" s="34">
        <v>1602.59</v>
      </c>
      <c r="Q256" s="34">
        <v>1595.16</v>
      </c>
      <c r="R256" s="34">
        <v>1568.93</v>
      </c>
      <c r="S256" s="34">
        <v>1425.79</v>
      </c>
      <c r="T256" s="34">
        <v>1357.96</v>
      </c>
      <c r="U256" s="34">
        <v>1368.42</v>
      </c>
      <c r="V256" s="34">
        <v>1490.45</v>
      </c>
      <c r="W256" s="34">
        <v>1384.02</v>
      </c>
      <c r="X256" s="34">
        <v>1213.1199999999999</v>
      </c>
      <c r="Y256" s="34">
        <v>1065.1300000000001</v>
      </c>
    </row>
    <row r="257" spans="1:25" ht="15" x14ac:dyDescent="0.25">
      <c r="A257" s="58">
        <v>26</v>
      </c>
      <c r="B257" s="34">
        <v>1066.8800000000001</v>
      </c>
      <c r="C257" s="34">
        <v>997.09</v>
      </c>
      <c r="D257" s="34">
        <v>955.19</v>
      </c>
      <c r="E257" s="34">
        <v>946.69</v>
      </c>
      <c r="F257" s="34">
        <v>962.86</v>
      </c>
      <c r="G257" s="34">
        <v>1048.2</v>
      </c>
      <c r="H257" s="34">
        <v>1125.1199999999999</v>
      </c>
      <c r="I257" s="34">
        <v>1291.18</v>
      </c>
      <c r="J257" s="34">
        <v>1527.2</v>
      </c>
      <c r="K257" s="34">
        <v>1578.22</v>
      </c>
      <c r="L257" s="34">
        <v>1631.35</v>
      </c>
      <c r="M257" s="34">
        <v>1672.21</v>
      </c>
      <c r="N257" s="34">
        <v>1683.43</v>
      </c>
      <c r="O257" s="34">
        <v>1681.48</v>
      </c>
      <c r="P257" s="34">
        <v>1673.1</v>
      </c>
      <c r="Q257" s="34">
        <v>1688.54</v>
      </c>
      <c r="R257" s="34">
        <v>1675.49</v>
      </c>
      <c r="S257" s="34">
        <v>1622.47</v>
      </c>
      <c r="T257" s="34">
        <v>1540.67</v>
      </c>
      <c r="U257" s="34">
        <v>1570.01</v>
      </c>
      <c r="V257" s="34">
        <v>1641.66</v>
      </c>
      <c r="W257" s="34">
        <v>1517.17</v>
      </c>
      <c r="X257" s="34">
        <v>1328.54</v>
      </c>
      <c r="Y257" s="34">
        <v>1110.67</v>
      </c>
    </row>
    <row r="258" spans="1:25" ht="15" x14ac:dyDescent="0.25">
      <c r="A258" s="58">
        <v>27</v>
      </c>
      <c r="B258" s="34">
        <v>1193.22</v>
      </c>
      <c r="C258" s="34">
        <v>1121.3699999999999</v>
      </c>
      <c r="D258" s="34">
        <v>1100.08</v>
      </c>
      <c r="E258" s="34">
        <v>1105.72</v>
      </c>
      <c r="F258" s="34">
        <v>1117.3399999999999</v>
      </c>
      <c r="G258" s="34">
        <v>1150.8499999999999</v>
      </c>
      <c r="H258" s="34">
        <v>1256.8599999999999</v>
      </c>
      <c r="I258" s="34">
        <v>1544.33</v>
      </c>
      <c r="J258" s="34">
        <v>1701.01</v>
      </c>
      <c r="K258" s="34">
        <v>1766.38</v>
      </c>
      <c r="L258" s="34">
        <v>1772.95</v>
      </c>
      <c r="M258" s="34">
        <v>1853.81</v>
      </c>
      <c r="N258" s="34">
        <v>1804.07</v>
      </c>
      <c r="O258" s="34">
        <v>1825.96</v>
      </c>
      <c r="P258" s="34">
        <v>1809.87</v>
      </c>
      <c r="Q258" s="34">
        <v>1738.87</v>
      </c>
      <c r="R258" s="34">
        <v>1717.38</v>
      </c>
      <c r="S258" s="34">
        <v>1650.98</v>
      </c>
      <c r="T258" s="34">
        <v>1567.49</v>
      </c>
      <c r="U258" s="34">
        <v>1569.1</v>
      </c>
      <c r="V258" s="34">
        <v>1687.26</v>
      </c>
      <c r="W258" s="34">
        <v>1591.86</v>
      </c>
      <c r="X258" s="34">
        <v>1492.19</v>
      </c>
      <c r="Y258" s="34">
        <v>1261.98</v>
      </c>
    </row>
    <row r="259" spans="1:25" ht="15" x14ac:dyDescent="0.25">
      <c r="A259" s="58">
        <v>28</v>
      </c>
      <c r="B259" s="34">
        <v>1310.58</v>
      </c>
      <c r="C259" s="34">
        <v>1230.55</v>
      </c>
      <c r="D259" s="34">
        <v>1158.8599999999999</v>
      </c>
      <c r="E259" s="34">
        <v>1140.79</v>
      </c>
      <c r="F259" s="34">
        <v>1151.0899999999999</v>
      </c>
      <c r="G259" s="34">
        <v>1141.8699999999999</v>
      </c>
      <c r="H259" s="34">
        <v>1153.77</v>
      </c>
      <c r="I259" s="34">
        <v>1284.5899999999999</v>
      </c>
      <c r="J259" s="34">
        <v>1375.86</v>
      </c>
      <c r="K259" s="34">
        <v>1598.38</v>
      </c>
      <c r="L259" s="34">
        <v>1677.19</v>
      </c>
      <c r="M259" s="34">
        <v>1679.26</v>
      </c>
      <c r="N259" s="34">
        <v>1643.27</v>
      </c>
      <c r="O259" s="34">
        <v>1665.71</v>
      </c>
      <c r="P259" s="34">
        <v>1638.59</v>
      </c>
      <c r="Q259" s="34">
        <v>1607.45</v>
      </c>
      <c r="R259" s="34">
        <v>1581.72</v>
      </c>
      <c r="S259" s="34">
        <v>1579.26</v>
      </c>
      <c r="T259" s="34">
        <v>1597.56</v>
      </c>
      <c r="U259" s="34">
        <v>1614.11</v>
      </c>
      <c r="V259" s="34">
        <v>1664.77</v>
      </c>
      <c r="W259" s="34">
        <v>1659.28</v>
      </c>
      <c r="X259" s="34">
        <v>1409.21</v>
      </c>
      <c r="Y259" s="34">
        <v>1298.0899999999999</v>
      </c>
    </row>
    <row r="260" spans="1:25" ht="15" x14ac:dyDescent="0.25">
      <c r="A260" s="58">
        <v>29</v>
      </c>
      <c r="B260" s="34">
        <v>1287.3499999999999</v>
      </c>
      <c r="C260" s="34">
        <v>1201.96</v>
      </c>
      <c r="D260" s="34">
        <v>1171.8499999999999</v>
      </c>
      <c r="E260" s="34">
        <v>1130.81</v>
      </c>
      <c r="F260" s="34">
        <v>1132.23</v>
      </c>
      <c r="G260" s="34">
        <v>1168.48</v>
      </c>
      <c r="H260" s="34">
        <v>1159.3499999999999</v>
      </c>
      <c r="I260" s="34">
        <v>1307.52</v>
      </c>
      <c r="J260" s="34">
        <v>1448.28</v>
      </c>
      <c r="K260" s="34">
        <v>1627.76</v>
      </c>
      <c r="L260" s="34">
        <v>1683.82</v>
      </c>
      <c r="M260" s="34">
        <v>1655.25</v>
      </c>
      <c r="N260" s="34">
        <v>1657.33</v>
      </c>
      <c r="O260" s="34">
        <v>1673.57</v>
      </c>
      <c r="P260" s="34">
        <v>1641.24</v>
      </c>
      <c r="Q260" s="34">
        <v>1610.23</v>
      </c>
      <c r="R260" s="34">
        <v>1582.18</v>
      </c>
      <c r="S260" s="34">
        <v>1594.52</v>
      </c>
      <c r="T260" s="34">
        <v>1613.5</v>
      </c>
      <c r="U260" s="34">
        <v>1634.38</v>
      </c>
      <c r="V260" s="34">
        <v>1634.54</v>
      </c>
      <c r="W260" s="34">
        <v>1591.42</v>
      </c>
      <c r="X260" s="34">
        <v>1381.44</v>
      </c>
      <c r="Y260" s="34">
        <v>1227.8499999999999</v>
      </c>
    </row>
    <row r="261" spans="1:25" ht="15" x14ac:dyDescent="0.25">
      <c r="A261" s="58">
        <v>30</v>
      </c>
      <c r="B261" s="34">
        <v>1307.25</v>
      </c>
      <c r="C261" s="34">
        <v>1229.83</v>
      </c>
      <c r="D261" s="34">
        <v>1159.98</v>
      </c>
      <c r="E261" s="34">
        <v>1150.56</v>
      </c>
      <c r="F261" s="34">
        <v>1150</v>
      </c>
      <c r="G261" s="34">
        <v>1136.29</v>
      </c>
      <c r="H261" s="34">
        <v>1142.8</v>
      </c>
      <c r="I261" s="34">
        <v>1234.03</v>
      </c>
      <c r="J261" s="34">
        <v>1449.9</v>
      </c>
      <c r="K261" s="34">
        <v>1592.84</v>
      </c>
      <c r="L261" s="34">
        <v>1710.6</v>
      </c>
      <c r="M261" s="34">
        <v>1716.14</v>
      </c>
      <c r="N261" s="34">
        <v>1739.01</v>
      </c>
      <c r="O261" s="34">
        <v>1720.7</v>
      </c>
      <c r="P261" s="34">
        <v>1622.5</v>
      </c>
      <c r="Q261" s="34">
        <v>1492.65</v>
      </c>
      <c r="R261" s="34">
        <v>1382.16</v>
      </c>
      <c r="S261" s="34">
        <v>1400.62</v>
      </c>
      <c r="T261" s="34">
        <v>1438.33</v>
      </c>
      <c r="U261" s="34">
        <v>1517.98</v>
      </c>
      <c r="V261" s="34">
        <v>1605.32</v>
      </c>
      <c r="W261" s="34">
        <v>1583.62</v>
      </c>
      <c r="X261" s="34">
        <v>1379.23</v>
      </c>
      <c r="Y261" s="34">
        <v>1285.83</v>
      </c>
    </row>
    <row r="262" spans="1:25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7" t="s">
        <v>117</v>
      </c>
      <c r="B264" s="146" t="s">
        <v>124</v>
      </c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</row>
    <row r="265" spans="1:25" ht="15" x14ac:dyDescent="0.2">
      <c r="A265" s="127"/>
      <c r="B265" s="32" t="s">
        <v>56</v>
      </c>
      <c r="C265" s="32" t="s">
        <v>57</v>
      </c>
      <c r="D265" s="32" t="s">
        <v>58</v>
      </c>
      <c r="E265" s="32" t="s">
        <v>59</v>
      </c>
      <c r="F265" s="32" t="s">
        <v>60</v>
      </c>
      <c r="G265" s="32" t="s">
        <v>61</v>
      </c>
      <c r="H265" s="32" t="s">
        <v>62</v>
      </c>
      <c r="I265" s="32" t="s">
        <v>63</v>
      </c>
      <c r="J265" s="32" t="s">
        <v>64</v>
      </c>
      <c r="K265" s="32" t="s">
        <v>65</v>
      </c>
      <c r="L265" s="32" t="s">
        <v>66</v>
      </c>
      <c r="M265" s="32" t="s">
        <v>67</v>
      </c>
      <c r="N265" s="32" t="s">
        <v>68</v>
      </c>
      <c r="O265" s="32" t="s">
        <v>69</v>
      </c>
      <c r="P265" s="32" t="s">
        <v>70</v>
      </c>
      <c r="Q265" s="32" t="s">
        <v>71</v>
      </c>
      <c r="R265" s="32" t="s">
        <v>72</v>
      </c>
      <c r="S265" s="32" t="s">
        <v>73</v>
      </c>
      <c r="T265" s="32" t="s">
        <v>74</v>
      </c>
      <c r="U265" s="32" t="s">
        <v>75</v>
      </c>
      <c r="V265" s="32" t="s">
        <v>76</v>
      </c>
      <c r="W265" s="32" t="s">
        <v>77</v>
      </c>
      <c r="X265" s="32" t="s">
        <v>78</v>
      </c>
      <c r="Y265" s="32" t="s">
        <v>79</v>
      </c>
    </row>
    <row r="266" spans="1:25" ht="15" x14ac:dyDescent="0.25">
      <c r="A266" s="58">
        <v>1</v>
      </c>
      <c r="B266" s="34">
        <v>1272.8900000000001</v>
      </c>
      <c r="C266" s="34">
        <v>1214.6400000000001</v>
      </c>
      <c r="D266" s="34">
        <v>1208.3900000000001</v>
      </c>
      <c r="E266" s="34">
        <v>1179.69</v>
      </c>
      <c r="F266" s="34">
        <v>1181.77</v>
      </c>
      <c r="G266" s="34">
        <v>1192.5899999999999</v>
      </c>
      <c r="H266" s="34">
        <v>1253</v>
      </c>
      <c r="I266" s="34">
        <v>1447.3</v>
      </c>
      <c r="J266" s="34">
        <v>1549.55</v>
      </c>
      <c r="K266" s="34">
        <v>1651.78</v>
      </c>
      <c r="L266" s="34">
        <v>1686.9</v>
      </c>
      <c r="M266" s="34">
        <v>1601.94</v>
      </c>
      <c r="N266" s="34">
        <v>1593.52</v>
      </c>
      <c r="O266" s="34">
        <v>1627.81</v>
      </c>
      <c r="P266" s="34">
        <v>1627.76</v>
      </c>
      <c r="Q266" s="34">
        <v>1651.83</v>
      </c>
      <c r="R266" s="34">
        <v>1597.76</v>
      </c>
      <c r="S266" s="34">
        <v>1601.53</v>
      </c>
      <c r="T266" s="34">
        <v>1618.1</v>
      </c>
      <c r="U266" s="34">
        <v>1619.26</v>
      </c>
      <c r="V266" s="34">
        <v>1632.84</v>
      </c>
      <c r="W266" s="34">
        <v>1604.17</v>
      </c>
      <c r="X266" s="34">
        <v>1433.49</v>
      </c>
      <c r="Y266" s="34">
        <v>1314.19</v>
      </c>
    </row>
    <row r="267" spans="1:25" ht="15" x14ac:dyDescent="0.25">
      <c r="A267" s="58">
        <v>2</v>
      </c>
      <c r="B267" s="34">
        <v>1253.43</v>
      </c>
      <c r="C267" s="34">
        <v>1237.26</v>
      </c>
      <c r="D267" s="34">
        <v>1208.45</v>
      </c>
      <c r="E267" s="34">
        <v>1207.02</v>
      </c>
      <c r="F267" s="34">
        <v>1202.24</v>
      </c>
      <c r="G267" s="34">
        <v>1211.1400000000001</v>
      </c>
      <c r="H267" s="34">
        <v>1229.22</v>
      </c>
      <c r="I267" s="34">
        <v>1399.48</v>
      </c>
      <c r="J267" s="34">
        <v>1504.32</v>
      </c>
      <c r="K267" s="34">
        <v>1574.36</v>
      </c>
      <c r="L267" s="34">
        <v>1626.11</v>
      </c>
      <c r="M267" s="34">
        <v>1583.67</v>
      </c>
      <c r="N267" s="34">
        <v>1594.78</v>
      </c>
      <c r="O267" s="34">
        <v>1605.27</v>
      </c>
      <c r="P267" s="34">
        <v>1592.81</v>
      </c>
      <c r="Q267" s="34">
        <v>1601.68</v>
      </c>
      <c r="R267" s="34">
        <v>1568.49</v>
      </c>
      <c r="S267" s="34">
        <v>1524.04</v>
      </c>
      <c r="T267" s="34">
        <v>1507.88</v>
      </c>
      <c r="U267" s="34">
        <v>1542.06</v>
      </c>
      <c r="V267" s="34">
        <v>1543.65</v>
      </c>
      <c r="W267" s="34">
        <v>1525.93</v>
      </c>
      <c r="X267" s="34">
        <v>1343.44</v>
      </c>
      <c r="Y267" s="34">
        <v>1261.24</v>
      </c>
    </row>
    <row r="268" spans="1:25" ht="15" x14ac:dyDescent="0.25">
      <c r="A268" s="58">
        <v>3</v>
      </c>
      <c r="B268" s="34">
        <v>1211.18</v>
      </c>
      <c r="C268" s="34">
        <v>1135.1199999999999</v>
      </c>
      <c r="D268" s="34">
        <v>1119.58</v>
      </c>
      <c r="E268" s="34">
        <v>1106.57</v>
      </c>
      <c r="F268" s="34">
        <v>1115.9100000000001</v>
      </c>
      <c r="G268" s="34">
        <v>1172.99</v>
      </c>
      <c r="H268" s="34">
        <v>1215.1300000000001</v>
      </c>
      <c r="I268" s="34">
        <v>1315.68</v>
      </c>
      <c r="J268" s="34">
        <v>1506.68</v>
      </c>
      <c r="K268" s="34">
        <v>1573.73</v>
      </c>
      <c r="L268" s="34">
        <v>1619.05</v>
      </c>
      <c r="M268" s="34">
        <v>1589</v>
      </c>
      <c r="N268" s="34">
        <v>1589.37</v>
      </c>
      <c r="O268" s="34">
        <v>1590.54</v>
      </c>
      <c r="P268" s="34">
        <v>1584.91</v>
      </c>
      <c r="Q268" s="34">
        <v>1598.03</v>
      </c>
      <c r="R268" s="34">
        <v>1530.9</v>
      </c>
      <c r="S268" s="34">
        <v>1509.39</v>
      </c>
      <c r="T268" s="34">
        <v>1514.93</v>
      </c>
      <c r="U268" s="34">
        <v>1554.78</v>
      </c>
      <c r="V268" s="34">
        <v>1534.4</v>
      </c>
      <c r="W268" s="34">
        <v>1491.31</v>
      </c>
      <c r="X268" s="34">
        <v>1269.57</v>
      </c>
      <c r="Y268" s="34">
        <v>1238.2</v>
      </c>
    </row>
    <row r="269" spans="1:25" ht="15" x14ac:dyDescent="0.25">
      <c r="A269" s="58">
        <v>4</v>
      </c>
      <c r="B269" s="34">
        <v>1108.55</v>
      </c>
      <c r="C269" s="34">
        <v>1054.79</v>
      </c>
      <c r="D269" s="34">
        <v>1032.52</v>
      </c>
      <c r="E269" s="34">
        <v>1028.1099999999999</v>
      </c>
      <c r="F269" s="34">
        <v>1038.83</v>
      </c>
      <c r="G269" s="34">
        <v>1109.03</v>
      </c>
      <c r="H269" s="34">
        <v>1182.42</v>
      </c>
      <c r="I269" s="34">
        <v>1270.7</v>
      </c>
      <c r="J269" s="34">
        <v>1527.85</v>
      </c>
      <c r="K269" s="34">
        <v>1616.44</v>
      </c>
      <c r="L269" s="34">
        <v>1638.99</v>
      </c>
      <c r="M269" s="34">
        <v>1604.93</v>
      </c>
      <c r="N269" s="34">
        <v>1597.93</v>
      </c>
      <c r="O269" s="34">
        <v>1653.36</v>
      </c>
      <c r="P269" s="34">
        <v>1606.87</v>
      </c>
      <c r="Q269" s="34">
        <v>1610.81</v>
      </c>
      <c r="R269" s="34">
        <v>1587.07</v>
      </c>
      <c r="S269" s="34">
        <v>1512.7</v>
      </c>
      <c r="T269" s="34">
        <v>1530.25</v>
      </c>
      <c r="U269" s="34">
        <v>1560.33</v>
      </c>
      <c r="V269" s="34">
        <v>1572.47</v>
      </c>
      <c r="W269" s="34">
        <v>1553.12</v>
      </c>
      <c r="X269" s="34">
        <v>1322.55</v>
      </c>
      <c r="Y269" s="34">
        <v>1258.01</v>
      </c>
    </row>
    <row r="270" spans="1:25" ht="15" x14ac:dyDescent="0.25">
      <c r="A270" s="58">
        <v>5</v>
      </c>
      <c r="B270" s="34">
        <v>1133.8499999999999</v>
      </c>
      <c r="C270" s="34">
        <v>1066.29</v>
      </c>
      <c r="D270" s="34">
        <v>1059.99</v>
      </c>
      <c r="E270" s="34">
        <v>1034.1500000000001</v>
      </c>
      <c r="F270" s="34">
        <v>1058.3699999999999</v>
      </c>
      <c r="G270" s="34">
        <v>1131.3699999999999</v>
      </c>
      <c r="H270" s="34">
        <v>1220.71</v>
      </c>
      <c r="I270" s="34">
        <v>1368.86</v>
      </c>
      <c r="J270" s="34">
        <v>1566.74</v>
      </c>
      <c r="K270" s="34">
        <v>1610.58</v>
      </c>
      <c r="L270" s="34">
        <v>1631.51</v>
      </c>
      <c r="M270" s="34">
        <v>1622.25</v>
      </c>
      <c r="N270" s="34">
        <v>1614.44</v>
      </c>
      <c r="O270" s="34">
        <v>1615.86</v>
      </c>
      <c r="P270" s="34">
        <v>1605.07</v>
      </c>
      <c r="Q270" s="34">
        <v>1620.52</v>
      </c>
      <c r="R270" s="34">
        <v>1580.23</v>
      </c>
      <c r="S270" s="34">
        <v>1534.37</v>
      </c>
      <c r="T270" s="34">
        <v>1532.58</v>
      </c>
      <c r="U270" s="34">
        <v>1555.67</v>
      </c>
      <c r="V270" s="34">
        <v>1579.66</v>
      </c>
      <c r="W270" s="34">
        <v>1485.16</v>
      </c>
      <c r="X270" s="34">
        <v>1392.59</v>
      </c>
      <c r="Y270" s="34">
        <v>1266.69</v>
      </c>
    </row>
    <row r="271" spans="1:25" ht="15" x14ac:dyDescent="0.25">
      <c r="A271" s="58">
        <v>6</v>
      </c>
      <c r="B271" s="34">
        <v>1258.6500000000001</v>
      </c>
      <c r="C271" s="34">
        <v>1142.8699999999999</v>
      </c>
      <c r="D271" s="34">
        <v>1104.1400000000001</v>
      </c>
      <c r="E271" s="34">
        <v>1104.74</v>
      </c>
      <c r="F271" s="34">
        <v>1129.93</v>
      </c>
      <c r="G271" s="34">
        <v>1160.29</v>
      </c>
      <c r="H271" s="34">
        <v>1166.4100000000001</v>
      </c>
      <c r="I271" s="34">
        <v>1245.03</v>
      </c>
      <c r="J271" s="34">
        <v>1478.4</v>
      </c>
      <c r="K271" s="34">
        <v>1515.93</v>
      </c>
      <c r="L271" s="34">
        <v>1521.72</v>
      </c>
      <c r="M271" s="34">
        <v>1624.97</v>
      </c>
      <c r="N271" s="34">
        <v>1625.79</v>
      </c>
      <c r="O271" s="34">
        <v>1628.47</v>
      </c>
      <c r="P271" s="34">
        <v>1620.6</v>
      </c>
      <c r="Q271" s="34">
        <v>1588.38</v>
      </c>
      <c r="R271" s="34">
        <v>1551.74</v>
      </c>
      <c r="S271" s="34">
        <v>1531.22</v>
      </c>
      <c r="T271" s="34">
        <v>1527.61</v>
      </c>
      <c r="U271" s="34">
        <v>1571.33</v>
      </c>
      <c r="V271" s="34">
        <v>1569.34</v>
      </c>
      <c r="W271" s="34">
        <v>1505.96</v>
      </c>
      <c r="X271" s="34">
        <v>1313.43</v>
      </c>
      <c r="Y271" s="34">
        <v>1253.29</v>
      </c>
    </row>
    <row r="272" spans="1:25" ht="15" x14ac:dyDescent="0.25">
      <c r="A272" s="58">
        <v>7</v>
      </c>
      <c r="B272" s="34">
        <v>1124.26</v>
      </c>
      <c r="C272" s="34">
        <v>1060.9000000000001</v>
      </c>
      <c r="D272" s="34">
        <v>1014.8</v>
      </c>
      <c r="E272" s="34">
        <v>1007.91</v>
      </c>
      <c r="F272" s="34">
        <v>1018.92</v>
      </c>
      <c r="G272" s="34">
        <v>1026.0999999999999</v>
      </c>
      <c r="H272" s="34">
        <v>1034.42</v>
      </c>
      <c r="I272" s="34">
        <v>1121.1300000000001</v>
      </c>
      <c r="J272" s="34">
        <v>1212.5999999999999</v>
      </c>
      <c r="K272" s="34">
        <v>1267.81</v>
      </c>
      <c r="L272" s="34">
        <v>1346.98</v>
      </c>
      <c r="M272" s="34">
        <v>1337.26</v>
      </c>
      <c r="N272" s="34">
        <v>1316.5</v>
      </c>
      <c r="O272" s="34">
        <v>1323.6</v>
      </c>
      <c r="P272" s="34">
        <v>1313.22</v>
      </c>
      <c r="Q272" s="34">
        <v>1272.18</v>
      </c>
      <c r="R272" s="34">
        <v>1256.0999999999999</v>
      </c>
      <c r="S272" s="34">
        <v>1263.17</v>
      </c>
      <c r="T272" s="34">
        <v>1286.1099999999999</v>
      </c>
      <c r="U272" s="34">
        <v>1415.19</v>
      </c>
      <c r="V272" s="34">
        <v>1406.68</v>
      </c>
      <c r="W272" s="34">
        <v>1352.79</v>
      </c>
      <c r="X272" s="34">
        <v>1208.44</v>
      </c>
      <c r="Y272" s="34">
        <v>1168.3499999999999</v>
      </c>
    </row>
    <row r="273" spans="1:25" ht="15" x14ac:dyDescent="0.25">
      <c r="A273" s="58">
        <v>8</v>
      </c>
      <c r="B273" s="34">
        <v>1088.83</v>
      </c>
      <c r="C273" s="34">
        <v>1024.3599999999999</v>
      </c>
      <c r="D273" s="34">
        <v>997.01</v>
      </c>
      <c r="E273" s="34">
        <v>993.76</v>
      </c>
      <c r="F273" s="34">
        <v>1016.22</v>
      </c>
      <c r="G273" s="34">
        <v>1066.54</v>
      </c>
      <c r="H273" s="34">
        <v>1167.1400000000001</v>
      </c>
      <c r="I273" s="34">
        <v>1367.76</v>
      </c>
      <c r="J273" s="34">
        <v>1545.72</v>
      </c>
      <c r="K273" s="34">
        <v>1567.48</v>
      </c>
      <c r="L273" s="34">
        <v>1550.35</v>
      </c>
      <c r="M273" s="34">
        <v>1640.63</v>
      </c>
      <c r="N273" s="34">
        <v>1636.81</v>
      </c>
      <c r="O273" s="34">
        <v>1657.64</v>
      </c>
      <c r="P273" s="34">
        <v>1646</v>
      </c>
      <c r="Q273" s="34">
        <v>1627.76</v>
      </c>
      <c r="R273" s="34">
        <v>1616.53</v>
      </c>
      <c r="S273" s="34">
        <v>1507.5</v>
      </c>
      <c r="T273" s="34">
        <v>1511.72</v>
      </c>
      <c r="U273" s="34">
        <v>1522.53</v>
      </c>
      <c r="V273" s="34">
        <v>1580.73</v>
      </c>
      <c r="W273" s="34">
        <v>1548.21</v>
      </c>
      <c r="X273" s="34">
        <v>1334.43</v>
      </c>
      <c r="Y273" s="34">
        <v>1254.27</v>
      </c>
    </row>
    <row r="274" spans="1:25" ht="15" x14ac:dyDescent="0.25">
      <c r="A274" s="58">
        <v>9</v>
      </c>
      <c r="B274" s="34">
        <v>1154.01</v>
      </c>
      <c r="C274" s="34">
        <v>1072.81</v>
      </c>
      <c r="D274" s="34">
        <v>1054.01</v>
      </c>
      <c r="E274" s="34">
        <v>1062.69</v>
      </c>
      <c r="F274" s="34">
        <v>1071.54</v>
      </c>
      <c r="G274" s="34">
        <v>1137.7</v>
      </c>
      <c r="H274" s="34">
        <v>1222.4000000000001</v>
      </c>
      <c r="I274" s="34">
        <v>1402.71</v>
      </c>
      <c r="J274" s="34">
        <v>1506.44</v>
      </c>
      <c r="K274" s="34">
        <v>1549.83</v>
      </c>
      <c r="L274" s="34">
        <v>1607.08</v>
      </c>
      <c r="M274" s="34">
        <v>1620.66</v>
      </c>
      <c r="N274" s="34">
        <v>1617.46</v>
      </c>
      <c r="O274" s="34">
        <v>1632.08</v>
      </c>
      <c r="P274" s="34">
        <v>1618.16</v>
      </c>
      <c r="Q274" s="34">
        <v>1606.79</v>
      </c>
      <c r="R274" s="34">
        <v>1516.62</v>
      </c>
      <c r="S274" s="34">
        <v>1497.01</v>
      </c>
      <c r="T274" s="34">
        <v>1488.95</v>
      </c>
      <c r="U274" s="34">
        <v>1526.76</v>
      </c>
      <c r="V274" s="34">
        <v>1576.65</v>
      </c>
      <c r="W274" s="34">
        <v>1533.83</v>
      </c>
      <c r="X274" s="34">
        <v>1320.94</v>
      </c>
      <c r="Y274" s="34">
        <v>1239.81</v>
      </c>
    </row>
    <row r="275" spans="1:25" ht="15" x14ac:dyDescent="0.25">
      <c r="A275" s="58">
        <v>10</v>
      </c>
      <c r="B275" s="34">
        <v>1162.5899999999999</v>
      </c>
      <c r="C275" s="34">
        <v>1050.54</v>
      </c>
      <c r="D275" s="34">
        <v>1037.27</v>
      </c>
      <c r="E275" s="34">
        <v>1037.55</v>
      </c>
      <c r="F275" s="34">
        <v>1047.24</v>
      </c>
      <c r="G275" s="34">
        <v>1127</v>
      </c>
      <c r="H275" s="34">
        <v>1215.0899999999999</v>
      </c>
      <c r="I275" s="34">
        <v>1380.39</v>
      </c>
      <c r="J275" s="34">
        <v>1525.26</v>
      </c>
      <c r="K275" s="34">
        <v>1678.62</v>
      </c>
      <c r="L275" s="34">
        <v>1725.83</v>
      </c>
      <c r="M275" s="34">
        <v>1769.33</v>
      </c>
      <c r="N275" s="34">
        <v>1752.71</v>
      </c>
      <c r="O275" s="34">
        <v>1791.34</v>
      </c>
      <c r="P275" s="34">
        <v>1771</v>
      </c>
      <c r="Q275" s="34">
        <v>1756.7</v>
      </c>
      <c r="R275" s="34">
        <v>1706.1</v>
      </c>
      <c r="S275" s="34">
        <v>1559.77</v>
      </c>
      <c r="T275" s="34">
        <v>1502.97</v>
      </c>
      <c r="U275" s="34">
        <v>1585.16</v>
      </c>
      <c r="V275" s="34">
        <v>1626.17</v>
      </c>
      <c r="W275" s="34">
        <v>1561.1</v>
      </c>
      <c r="X275" s="34">
        <v>1328.78</v>
      </c>
      <c r="Y275" s="34">
        <v>1269.98</v>
      </c>
    </row>
    <row r="276" spans="1:25" ht="15" x14ac:dyDescent="0.25">
      <c r="A276" s="58">
        <v>11</v>
      </c>
      <c r="B276" s="34">
        <v>1106.0999999999999</v>
      </c>
      <c r="C276" s="34">
        <v>1045.73</v>
      </c>
      <c r="D276" s="34">
        <v>1005.92</v>
      </c>
      <c r="E276" s="34">
        <v>992.11</v>
      </c>
      <c r="F276" s="34">
        <v>1034.04</v>
      </c>
      <c r="G276" s="34">
        <v>1082.31</v>
      </c>
      <c r="H276" s="34">
        <v>1197.52</v>
      </c>
      <c r="I276" s="34">
        <v>1349.01</v>
      </c>
      <c r="J276" s="34">
        <v>1499.37</v>
      </c>
      <c r="K276" s="34">
        <v>1611.18</v>
      </c>
      <c r="L276" s="34">
        <v>1642.72</v>
      </c>
      <c r="M276" s="34">
        <v>1637.96</v>
      </c>
      <c r="N276" s="34">
        <v>1624.74</v>
      </c>
      <c r="O276" s="34">
        <v>1633.05</v>
      </c>
      <c r="P276" s="34">
        <v>1635.14</v>
      </c>
      <c r="Q276" s="34">
        <v>1624.12</v>
      </c>
      <c r="R276" s="34">
        <v>1591.62</v>
      </c>
      <c r="S276" s="34">
        <v>1536.06</v>
      </c>
      <c r="T276" s="34">
        <v>1508.68</v>
      </c>
      <c r="U276" s="34">
        <v>1559.11</v>
      </c>
      <c r="V276" s="34">
        <v>1609.4</v>
      </c>
      <c r="W276" s="34">
        <v>1566.94</v>
      </c>
      <c r="X276" s="34">
        <v>1294.0999999999999</v>
      </c>
      <c r="Y276" s="34">
        <v>1203.05</v>
      </c>
    </row>
    <row r="277" spans="1:25" ht="15" x14ac:dyDescent="0.25">
      <c r="A277" s="58">
        <v>12</v>
      </c>
      <c r="B277" s="34">
        <v>1140.42</v>
      </c>
      <c r="C277" s="34">
        <v>1044.6400000000001</v>
      </c>
      <c r="D277" s="34">
        <v>1024.0999999999999</v>
      </c>
      <c r="E277" s="34">
        <v>1020.12</v>
      </c>
      <c r="F277" s="34">
        <v>1043.3599999999999</v>
      </c>
      <c r="G277" s="34">
        <v>1122.74</v>
      </c>
      <c r="H277" s="34">
        <v>1168.57</v>
      </c>
      <c r="I277" s="34">
        <v>1455.5</v>
      </c>
      <c r="J277" s="34">
        <v>1606.11</v>
      </c>
      <c r="K277" s="34">
        <v>1679</v>
      </c>
      <c r="L277" s="34">
        <v>1721.74</v>
      </c>
      <c r="M277" s="34">
        <v>1719.66</v>
      </c>
      <c r="N277" s="34">
        <v>1694.48</v>
      </c>
      <c r="O277" s="34">
        <v>1717.26</v>
      </c>
      <c r="P277" s="34">
        <v>1701.3</v>
      </c>
      <c r="Q277" s="34">
        <v>1684.54</v>
      </c>
      <c r="R277" s="34">
        <v>1645.05</v>
      </c>
      <c r="S277" s="34">
        <v>1600.1</v>
      </c>
      <c r="T277" s="34">
        <v>1609.48</v>
      </c>
      <c r="U277" s="34">
        <v>1620.79</v>
      </c>
      <c r="V277" s="34">
        <v>1659.92</v>
      </c>
      <c r="W277" s="34">
        <v>1639.19</v>
      </c>
      <c r="X277" s="34">
        <v>1390.01</v>
      </c>
      <c r="Y277" s="34">
        <v>1207.8599999999999</v>
      </c>
    </row>
    <row r="278" spans="1:25" ht="15" x14ac:dyDescent="0.25">
      <c r="A278" s="58">
        <v>13</v>
      </c>
      <c r="B278" s="34">
        <v>1181.5</v>
      </c>
      <c r="C278" s="34">
        <v>1071.21</v>
      </c>
      <c r="D278" s="34">
        <v>1018.02</v>
      </c>
      <c r="E278" s="34">
        <v>998.43</v>
      </c>
      <c r="F278" s="34">
        <v>998.99</v>
      </c>
      <c r="G278" s="34">
        <v>1002.33</v>
      </c>
      <c r="H278" s="34">
        <v>1018.4</v>
      </c>
      <c r="I278" s="34">
        <v>1170.6099999999999</v>
      </c>
      <c r="J278" s="34">
        <v>1355.82</v>
      </c>
      <c r="K278" s="34">
        <v>1472.21</v>
      </c>
      <c r="L278" s="34">
        <v>1554.44</v>
      </c>
      <c r="M278" s="34">
        <v>1571.2</v>
      </c>
      <c r="N278" s="34">
        <v>1535.22</v>
      </c>
      <c r="O278" s="34">
        <v>1530.02</v>
      </c>
      <c r="P278" s="34">
        <v>1518.7</v>
      </c>
      <c r="Q278" s="34">
        <v>1500.78</v>
      </c>
      <c r="R278" s="34">
        <v>1478.52</v>
      </c>
      <c r="S278" s="34">
        <v>1440.43</v>
      </c>
      <c r="T278" s="34">
        <v>1462.63</v>
      </c>
      <c r="U278" s="34">
        <v>1504.11</v>
      </c>
      <c r="V278" s="34">
        <v>1538.72</v>
      </c>
      <c r="W278" s="34">
        <v>1559.21</v>
      </c>
      <c r="X278" s="34">
        <v>1305.74</v>
      </c>
      <c r="Y278" s="34">
        <v>1198.8599999999999</v>
      </c>
    </row>
    <row r="279" spans="1:25" ht="15" x14ac:dyDescent="0.25">
      <c r="A279" s="58">
        <v>14</v>
      </c>
      <c r="B279" s="34">
        <v>1035.82</v>
      </c>
      <c r="C279" s="34">
        <v>991.05</v>
      </c>
      <c r="D279" s="34">
        <v>955.03</v>
      </c>
      <c r="E279" s="34">
        <v>936.86</v>
      </c>
      <c r="F279" s="34">
        <v>936.18</v>
      </c>
      <c r="G279" s="34">
        <v>947.15</v>
      </c>
      <c r="H279" s="34">
        <v>946.52</v>
      </c>
      <c r="I279" s="34">
        <v>1016.85</v>
      </c>
      <c r="J279" s="34">
        <v>1141.1600000000001</v>
      </c>
      <c r="K279" s="34">
        <v>1229.93</v>
      </c>
      <c r="L279" s="34">
        <v>1281.55</v>
      </c>
      <c r="M279" s="34">
        <v>1289.8900000000001</v>
      </c>
      <c r="N279" s="34">
        <v>1275.7</v>
      </c>
      <c r="O279" s="34">
        <v>1274.01</v>
      </c>
      <c r="P279" s="34">
        <v>1269.07</v>
      </c>
      <c r="Q279" s="34">
        <v>1234.79</v>
      </c>
      <c r="R279" s="34">
        <v>1235.42</v>
      </c>
      <c r="S279" s="34">
        <v>1243.5999999999999</v>
      </c>
      <c r="T279" s="34">
        <v>1294.27</v>
      </c>
      <c r="U279" s="34">
        <v>1392.08</v>
      </c>
      <c r="V279" s="34">
        <v>1402.31</v>
      </c>
      <c r="W279" s="34">
        <v>1321.01</v>
      </c>
      <c r="X279" s="34">
        <v>1194.77</v>
      </c>
      <c r="Y279" s="34">
        <v>1075.4100000000001</v>
      </c>
    </row>
    <row r="280" spans="1:25" ht="15" x14ac:dyDescent="0.25">
      <c r="A280" s="58">
        <v>15</v>
      </c>
      <c r="B280" s="34">
        <v>1012.26</v>
      </c>
      <c r="C280" s="34">
        <v>926.84</v>
      </c>
      <c r="D280" s="34">
        <v>895.34</v>
      </c>
      <c r="E280" s="34">
        <v>876.57</v>
      </c>
      <c r="F280" s="34">
        <v>886.83</v>
      </c>
      <c r="G280" s="34">
        <v>926.11</v>
      </c>
      <c r="H280" s="34">
        <v>1008.6</v>
      </c>
      <c r="I280" s="34">
        <v>1245.03</v>
      </c>
      <c r="J280" s="34">
        <v>1466.55</v>
      </c>
      <c r="K280" s="34">
        <v>1613.78</v>
      </c>
      <c r="L280" s="34">
        <v>1626.37</v>
      </c>
      <c r="M280" s="34">
        <v>1653.89</v>
      </c>
      <c r="N280" s="34">
        <v>1661.78</v>
      </c>
      <c r="O280" s="34">
        <v>1691.42</v>
      </c>
      <c r="P280" s="34">
        <v>1656.51</v>
      </c>
      <c r="Q280" s="34">
        <v>1647</v>
      </c>
      <c r="R280" s="34">
        <v>1633.54</v>
      </c>
      <c r="S280" s="34">
        <v>1583.58</v>
      </c>
      <c r="T280" s="34">
        <v>1459.56</v>
      </c>
      <c r="U280" s="34">
        <v>1507.14</v>
      </c>
      <c r="V280" s="34">
        <v>1587.01</v>
      </c>
      <c r="W280" s="34">
        <v>1448.11</v>
      </c>
      <c r="X280" s="34">
        <v>1239.8699999999999</v>
      </c>
      <c r="Y280" s="34">
        <v>1062.77</v>
      </c>
    </row>
    <row r="281" spans="1:25" ht="15" x14ac:dyDescent="0.25">
      <c r="A281" s="58">
        <v>16</v>
      </c>
      <c r="B281" s="34">
        <v>1010.2</v>
      </c>
      <c r="C281" s="34">
        <v>947.5</v>
      </c>
      <c r="D281" s="34">
        <v>866.42</v>
      </c>
      <c r="E281" s="34">
        <v>873.67</v>
      </c>
      <c r="F281" s="34">
        <v>897.44</v>
      </c>
      <c r="G281" s="34">
        <v>960.48</v>
      </c>
      <c r="H281" s="34">
        <v>1044.02</v>
      </c>
      <c r="I281" s="34">
        <v>1216.29</v>
      </c>
      <c r="J281" s="34">
        <v>1454.08</v>
      </c>
      <c r="K281" s="34">
        <v>1542.79</v>
      </c>
      <c r="L281" s="34">
        <v>1570.26</v>
      </c>
      <c r="M281" s="34">
        <v>1580.85</v>
      </c>
      <c r="N281" s="34">
        <v>1576.03</v>
      </c>
      <c r="O281" s="34">
        <v>1627.52</v>
      </c>
      <c r="P281" s="34">
        <v>1606.88</v>
      </c>
      <c r="Q281" s="34">
        <v>1609.02</v>
      </c>
      <c r="R281" s="34">
        <v>1578.09</v>
      </c>
      <c r="S281" s="34">
        <v>1486.8</v>
      </c>
      <c r="T281" s="34">
        <v>1405.31</v>
      </c>
      <c r="U281" s="34">
        <v>1469.34</v>
      </c>
      <c r="V281" s="34">
        <v>1553.37</v>
      </c>
      <c r="W281" s="34">
        <v>1412.96</v>
      </c>
      <c r="X281" s="34">
        <v>1178.6500000000001</v>
      </c>
      <c r="Y281" s="34">
        <v>1048.04</v>
      </c>
    </row>
    <row r="282" spans="1:25" ht="15" x14ac:dyDescent="0.25">
      <c r="A282" s="58">
        <v>17</v>
      </c>
      <c r="B282" s="34">
        <v>1043.25</v>
      </c>
      <c r="C282" s="34">
        <v>977.35</v>
      </c>
      <c r="D282" s="34">
        <v>937.44</v>
      </c>
      <c r="E282" s="34">
        <v>930.49</v>
      </c>
      <c r="F282" s="34">
        <v>952.35</v>
      </c>
      <c r="G282" s="34">
        <v>1002.28</v>
      </c>
      <c r="H282" s="34">
        <v>1059.48</v>
      </c>
      <c r="I282" s="34">
        <v>1235.06</v>
      </c>
      <c r="J282" s="34">
        <v>1464.17</v>
      </c>
      <c r="K282" s="34">
        <v>1557.57</v>
      </c>
      <c r="L282" s="34">
        <v>1569.19</v>
      </c>
      <c r="M282" s="34">
        <v>1574.62</v>
      </c>
      <c r="N282" s="34">
        <v>1572.05</v>
      </c>
      <c r="O282" s="34">
        <v>1609.92</v>
      </c>
      <c r="P282" s="34">
        <v>1597.42</v>
      </c>
      <c r="Q282" s="34">
        <v>1607.22</v>
      </c>
      <c r="R282" s="34">
        <v>1571.86</v>
      </c>
      <c r="S282" s="34">
        <v>1519.14</v>
      </c>
      <c r="T282" s="34">
        <v>1477.41</v>
      </c>
      <c r="U282" s="34">
        <v>1541.38</v>
      </c>
      <c r="V282" s="34">
        <v>1589.41</v>
      </c>
      <c r="W282" s="34">
        <v>1536.21</v>
      </c>
      <c r="X282" s="34">
        <v>1251.03</v>
      </c>
      <c r="Y282" s="34">
        <v>1078.6500000000001</v>
      </c>
    </row>
    <row r="283" spans="1:25" ht="15" x14ac:dyDescent="0.25">
      <c r="A283" s="58">
        <v>18</v>
      </c>
      <c r="B283" s="34">
        <v>1015.09</v>
      </c>
      <c r="C283" s="34">
        <v>939.14</v>
      </c>
      <c r="D283" s="34">
        <v>894.58</v>
      </c>
      <c r="E283" s="34">
        <v>890.99</v>
      </c>
      <c r="F283" s="34">
        <v>920.45</v>
      </c>
      <c r="G283" s="34">
        <v>961.87</v>
      </c>
      <c r="H283" s="34">
        <v>1055.94</v>
      </c>
      <c r="I283" s="34">
        <v>1259.1099999999999</v>
      </c>
      <c r="J283" s="34">
        <v>1526.68</v>
      </c>
      <c r="K283" s="34">
        <v>1647.4</v>
      </c>
      <c r="L283" s="34">
        <v>1669.38</v>
      </c>
      <c r="M283" s="34">
        <v>1688.71</v>
      </c>
      <c r="N283" s="34">
        <v>1693.49</v>
      </c>
      <c r="O283" s="34">
        <v>1773.91</v>
      </c>
      <c r="P283" s="34">
        <v>1730.73</v>
      </c>
      <c r="Q283" s="34">
        <v>1713.56</v>
      </c>
      <c r="R283" s="34">
        <v>1665.99</v>
      </c>
      <c r="S283" s="34">
        <v>1503.54</v>
      </c>
      <c r="T283" s="34">
        <v>1437.46</v>
      </c>
      <c r="U283" s="34">
        <v>1508.33</v>
      </c>
      <c r="V283" s="34">
        <v>1659.26</v>
      </c>
      <c r="W283" s="34">
        <v>1511.6</v>
      </c>
      <c r="X283" s="34">
        <v>1218.1600000000001</v>
      </c>
      <c r="Y283" s="34">
        <v>1088.32</v>
      </c>
    </row>
    <row r="284" spans="1:25" ht="15" x14ac:dyDescent="0.25">
      <c r="A284" s="58">
        <v>19</v>
      </c>
      <c r="B284" s="34">
        <v>1003.9</v>
      </c>
      <c r="C284" s="34">
        <v>942.47</v>
      </c>
      <c r="D284" s="34">
        <v>926.63</v>
      </c>
      <c r="E284" s="34">
        <v>887.92</v>
      </c>
      <c r="F284" s="34">
        <v>885.73</v>
      </c>
      <c r="G284" s="34">
        <v>961.29</v>
      </c>
      <c r="H284" s="34">
        <v>1047.78</v>
      </c>
      <c r="I284" s="34">
        <v>1265.04</v>
      </c>
      <c r="J284" s="34">
        <v>1598.62</v>
      </c>
      <c r="K284" s="34">
        <v>1680.15</v>
      </c>
      <c r="L284" s="34">
        <v>1734.27</v>
      </c>
      <c r="M284" s="34">
        <v>1743.28</v>
      </c>
      <c r="N284" s="34">
        <v>1713.12</v>
      </c>
      <c r="O284" s="34">
        <v>1746.49</v>
      </c>
      <c r="P284" s="34">
        <v>1738.96</v>
      </c>
      <c r="Q284" s="34">
        <v>1705.71</v>
      </c>
      <c r="R284" s="34">
        <v>1663.38</v>
      </c>
      <c r="S284" s="34">
        <v>1631.44</v>
      </c>
      <c r="T284" s="34">
        <v>1607.98</v>
      </c>
      <c r="U284" s="34">
        <v>1640.62</v>
      </c>
      <c r="V284" s="34">
        <v>1644.15</v>
      </c>
      <c r="W284" s="34">
        <v>1622.12</v>
      </c>
      <c r="X284" s="34">
        <v>1281.27</v>
      </c>
      <c r="Y284" s="34">
        <v>1106.04</v>
      </c>
    </row>
    <row r="285" spans="1:25" ht="15" x14ac:dyDescent="0.25">
      <c r="A285" s="58">
        <v>20</v>
      </c>
      <c r="B285" s="34">
        <v>1090.19</v>
      </c>
      <c r="C285" s="34">
        <v>1037.5899999999999</v>
      </c>
      <c r="D285" s="34">
        <v>1013.15</v>
      </c>
      <c r="E285" s="34">
        <v>990.35</v>
      </c>
      <c r="F285" s="34">
        <v>1004.02</v>
      </c>
      <c r="G285" s="34">
        <v>1013.11</v>
      </c>
      <c r="H285" s="34">
        <v>1021.56</v>
      </c>
      <c r="I285" s="34">
        <v>1088.98</v>
      </c>
      <c r="J285" s="34">
        <v>1276.7</v>
      </c>
      <c r="K285" s="34">
        <v>1342.65</v>
      </c>
      <c r="L285" s="34">
        <v>1495.41</v>
      </c>
      <c r="M285" s="34">
        <v>1671.44</v>
      </c>
      <c r="N285" s="34">
        <v>1636.29</v>
      </c>
      <c r="O285" s="34">
        <v>1635.88</v>
      </c>
      <c r="P285" s="34">
        <v>1571.14</v>
      </c>
      <c r="Q285" s="34">
        <v>1527.83</v>
      </c>
      <c r="R285" s="34">
        <v>1500.92</v>
      </c>
      <c r="S285" s="34">
        <v>1347.38</v>
      </c>
      <c r="T285" s="34">
        <v>1340.19</v>
      </c>
      <c r="U285" s="34">
        <v>1335</v>
      </c>
      <c r="V285" s="34">
        <v>1347.16</v>
      </c>
      <c r="W285" s="34">
        <v>1335.2</v>
      </c>
      <c r="X285" s="34">
        <v>1136.49</v>
      </c>
      <c r="Y285" s="34">
        <v>1087.22</v>
      </c>
    </row>
    <row r="286" spans="1:25" ht="15" x14ac:dyDescent="0.25">
      <c r="A286" s="58">
        <v>21</v>
      </c>
      <c r="B286" s="34">
        <v>1056.69</v>
      </c>
      <c r="C286" s="34">
        <v>1005.87</v>
      </c>
      <c r="D286" s="34">
        <v>943.76</v>
      </c>
      <c r="E286" s="34">
        <v>932.39</v>
      </c>
      <c r="F286" s="34">
        <v>927.51</v>
      </c>
      <c r="G286" s="34">
        <v>949.26</v>
      </c>
      <c r="H286" s="34">
        <v>932.86</v>
      </c>
      <c r="I286" s="34">
        <v>1014.37</v>
      </c>
      <c r="J286" s="34">
        <v>1145.8399999999999</v>
      </c>
      <c r="K286" s="34">
        <v>1292.96</v>
      </c>
      <c r="L286" s="34">
        <v>1370.89</v>
      </c>
      <c r="M286" s="34">
        <v>1360.18</v>
      </c>
      <c r="N286" s="34">
        <v>1364.7</v>
      </c>
      <c r="O286" s="34">
        <v>1375.61</v>
      </c>
      <c r="P286" s="34">
        <v>1359.1</v>
      </c>
      <c r="Q286" s="34">
        <v>1327.3</v>
      </c>
      <c r="R286" s="34">
        <v>1324.8</v>
      </c>
      <c r="S286" s="34">
        <v>1347.89</v>
      </c>
      <c r="T286" s="34">
        <v>1356.44</v>
      </c>
      <c r="U286" s="34">
        <v>1431.89</v>
      </c>
      <c r="V286" s="34">
        <v>1490.89</v>
      </c>
      <c r="W286" s="34">
        <v>1364.72</v>
      </c>
      <c r="X286" s="34">
        <v>1167.6400000000001</v>
      </c>
      <c r="Y286" s="34">
        <v>1064.6500000000001</v>
      </c>
    </row>
    <row r="287" spans="1:25" ht="15" x14ac:dyDescent="0.25">
      <c r="A287" s="58">
        <v>22</v>
      </c>
      <c r="B287" s="34">
        <v>997.58</v>
      </c>
      <c r="C287" s="34">
        <v>924.18</v>
      </c>
      <c r="D287" s="34">
        <v>879.4</v>
      </c>
      <c r="E287" s="34">
        <v>869.59</v>
      </c>
      <c r="F287" s="34">
        <v>885.31</v>
      </c>
      <c r="G287" s="34">
        <v>984.49</v>
      </c>
      <c r="H287" s="34">
        <v>1047.0999999999999</v>
      </c>
      <c r="I287" s="34">
        <v>1259.5899999999999</v>
      </c>
      <c r="J287" s="34">
        <v>1414.65</v>
      </c>
      <c r="K287" s="34">
        <v>1575.68</v>
      </c>
      <c r="L287" s="34">
        <v>1602.09</v>
      </c>
      <c r="M287" s="34">
        <v>1641.42</v>
      </c>
      <c r="N287" s="34">
        <v>1616.27</v>
      </c>
      <c r="O287" s="34">
        <v>1629.2</v>
      </c>
      <c r="P287" s="34">
        <v>1596.85</v>
      </c>
      <c r="Q287" s="34">
        <v>1602.51</v>
      </c>
      <c r="R287" s="34">
        <v>1572.27</v>
      </c>
      <c r="S287" s="34">
        <v>1447.93</v>
      </c>
      <c r="T287" s="34">
        <v>1347.82</v>
      </c>
      <c r="U287" s="34">
        <v>1449.77</v>
      </c>
      <c r="V287" s="34">
        <v>1540.03</v>
      </c>
      <c r="W287" s="34">
        <v>1411</v>
      </c>
      <c r="X287" s="34">
        <v>1292.18</v>
      </c>
      <c r="Y287" s="34">
        <v>1102.6300000000001</v>
      </c>
    </row>
    <row r="288" spans="1:25" ht="15" x14ac:dyDescent="0.25">
      <c r="A288" s="58">
        <v>23</v>
      </c>
      <c r="B288" s="34">
        <v>1057.51</v>
      </c>
      <c r="C288" s="34">
        <v>963.57</v>
      </c>
      <c r="D288" s="34">
        <v>912.83</v>
      </c>
      <c r="E288" s="34">
        <v>915.34</v>
      </c>
      <c r="F288" s="34">
        <v>992.61</v>
      </c>
      <c r="G288" s="34">
        <v>1041.81</v>
      </c>
      <c r="H288" s="34">
        <v>1119.26</v>
      </c>
      <c r="I288" s="34">
        <v>1221.6199999999999</v>
      </c>
      <c r="J288" s="34">
        <v>1357.17</v>
      </c>
      <c r="K288" s="34">
        <v>1520.19</v>
      </c>
      <c r="L288" s="34">
        <v>1575.19</v>
      </c>
      <c r="M288" s="34">
        <v>1512.31</v>
      </c>
      <c r="N288" s="34">
        <v>1419.63</v>
      </c>
      <c r="O288" s="34">
        <v>1537.35</v>
      </c>
      <c r="P288" s="34">
        <v>1526.04</v>
      </c>
      <c r="Q288" s="34">
        <v>1494.6</v>
      </c>
      <c r="R288" s="34">
        <v>1471.04</v>
      </c>
      <c r="S288" s="34">
        <v>1391.64</v>
      </c>
      <c r="T288" s="34">
        <v>1447.26</v>
      </c>
      <c r="U288" s="34">
        <v>1494.8</v>
      </c>
      <c r="V288" s="34">
        <v>1394.9</v>
      </c>
      <c r="W288" s="34">
        <v>1340.6</v>
      </c>
      <c r="X288" s="34">
        <v>1224.83</v>
      </c>
      <c r="Y288" s="34">
        <v>1082.31</v>
      </c>
    </row>
    <row r="289" spans="1:25" ht="15" x14ac:dyDescent="0.25">
      <c r="A289" s="58">
        <v>24</v>
      </c>
      <c r="B289" s="34">
        <v>998.16</v>
      </c>
      <c r="C289" s="34">
        <v>932.26</v>
      </c>
      <c r="D289" s="34">
        <v>879.2</v>
      </c>
      <c r="E289" s="34">
        <v>873.8</v>
      </c>
      <c r="F289" s="34">
        <v>906.43</v>
      </c>
      <c r="G289" s="34">
        <v>986.57</v>
      </c>
      <c r="H289" s="34">
        <v>1074.48</v>
      </c>
      <c r="I289" s="34">
        <v>1232.94</v>
      </c>
      <c r="J289" s="34">
        <v>1296.8699999999999</v>
      </c>
      <c r="K289" s="34">
        <v>1326.18</v>
      </c>
      <c r="L289" s="34">
        <v>1349.37</v>
      </c>
      <c r="M289" s="34">
        <v>1431.74</v>
      </c>
      <c r="N289" s="34">
        <v>1423.78</v>
      </c>
      <c r="O289" s="34">
        <v>1428.22</v>
      </c>
      <c r="P289" s="34">
        <v>1445.68</v>
      </c>
      <c r="Q289" s="34">
        <v>1404.24</v>
      </c>
      <c r="R289" s="34">
        <v>1321.84</v>
      </c>
      <c r="S289" s="34">
        <v>1296.81</v>
      </c>
      <c r="T289" s="34">
        <v>1300.02</v>
      </c>
      <c r="U289" s="34">
        <v>1307.07</v>
      </c>
      <c r="V289" s="34">
        <v>1345.81</v>
      </c>
      <c r="W289" s="34">
        <v>1325.56</v>
      </c>
      <c r="X289" s="34">
        <v>1178.1500000000001</v>
      </c>
      <c r="Y289" s="34">
        <v>1035.8399999999999</v>
      </c>
    </row>
    <row r="290" spans="1:25" ht="15" x14ac:dyDescent="0.25">
      <c r="A290" s="58">
        <v>25</v>
      </c>
      <c r="B290" s="34">
        <v>960.58</v>
      </c>
      <c r="C290" s="34">
        <v>886.61</v>
      </c>
      <c r="D290" s="34">
        <v>860</v>
      </c>
      <c r="E290" s="34">
        <v>865.32</v>
      </c>
      <c r="F290" s="34">
        <v>874.38</v>
      </c>
      <c r="G290" s="34">
        <v>977.6</v>
      </c>
      <c r="H290" s="34">
        <v>1035.43</v>
      </c>
      <c r="I290" s="34">
        <v>1221.6600000000001</v>
      </c>
      <c r="J290" s="34">
        <v>1386.48</v>
      </c>
      <c r="K290" s="34">
        <v>1488.02</v>
      </c>
      <c r="L290" s="34">
        <v>1485.44</v>
      </c>
      <c r="M290" s="34">
        <v>1470.79</v>
      </c>
      <c r="N290" s="34">
        <v>1513.77</v>
      </c>
      <c r="O290" s="34">
        <v>1535.37</v>
      </c>
      <c r="P290" s="34">
        <v>1518.2</v>
      </c>
      <c r="Q290" s="34">
        <v>1510.77</v>
      </c>
      <c r="R290" s="34">
        <v>1484.54</v>
      </c>
      <c r="S290" s="34">
        <v>1341.4</v>
      </c>
      <c r="T290" s="34">
        <v>1273.57</v>
      </c>
      <c r="U290" s="34">
        <v>1284.03</v>
      </c>
      <c r="V290" s="34">
        <v>1406.06</v>
      </c>
      <c r="W290" s="34">
        <v>1299.6300000000001</v>
      </c>
      <c r="X290" s="34">
        <v>1128.73</v>
      </c>
      <c r="Y290" s="34">
        <v>980.74</v>
      </c>
    </row>
    <row r="291" spans="1:25" ht="15" x14ac:dyDescent="0.25">
      <c r="A291" s="58">
        <v>26</v>
      </c>
      <c r="B291" s="34">
        <v>982.49</v>
      </c>
      <c r="C291" s="34">
        <v>912.7</v>
      </c>
      <c r="D291" s="34">
        <v>870.8</v>
      </c>
      <c r="E291" s="34">
        <v>862.3</v>
      </c>
      <c r="F291" s="34">
        <v>878.47</v>
      </c>
      <c r="G291" s="34">
        <v>963.81</v>
      </c>
      <c r="H291" s="34">
        <v>1040.73</v>
      </c>
      <c r="I291" s="34">
        <v>1206.79</v>
      </c>
      <c r="J291" s="34">
        <v>1442.81</v>
      </c>
      <c r="K291" s="34">
        <v>1493.83</v>
      </c>
      <c r="L291" s="34">
        <v>1546.96</v>
      </c>
      <c r="M291" s="34">
        <v>1587.82</v>
      </c>
      <c r="N291" s="34">
        <v>1599.04</v>
      </c>
      <c r="O291" s="34">
        <v>1597.09</v>
      </c>
      <c r="P291" s="34">
        <v>1588.71</v>
      </c>
      <c r="Q291" s="34">
        <v>1604.15</v>
      </c>
      <c r="R291" s="34">
        <v>1591.1</v>
      </c>
      <c r="S291" s="34">
        <v>1538.08</v>
      </c>
      <c r="T291" s="34">
        <v>1456.28</v>
      </c>
      <c r="U291" s="34">
        <v>1485.62</v>
      </c>
      <c r="V291" s="34">
        <v>1557.27</v>
      </c>
      <c r="W291" s="34">
        <v>1432.78</v>
      </c>
      <c r="X291" s="34">
        <v>1244.1500000000001</v>
      </c>
      <c r="Y291" s="34">
        <v>1026.28</v>
      </c>
    </row>
    <row r="292" spans="1:25" ht="15" x14ac:dyDescent="0.25">
      <c r="A292" s="58">
        <v>27</v>
      </c>
      <c r="B292" s="34">
        <v>1108.83</v>
      </c>
      <c r="C292" s="34">
        <v>1036.98</v>
      </c>
      <c r="D292" s="34">
        <v>1015.69</v>
      </c>
      <c r="E292" s="34">
        <v>1021.33</v>
      </c>
      <c r="F292" s="34">
        <v>1032.95</v>
      </c>
      <c r="G292" s="34">
        <v>1066.46</v>
      </c>
      <c r="H292" s="34">
        <v>1172.47</v>
      </c>
      <c r="I292" s="34">
        <v>1459.94</v>
      </c>
      <c r="J292" s="34">
        <v>1616.62</v>
      </c>
      <c r="K292" s="34">
        <v>1681.99</v>
      </c>
      <c r="L292" s="34">
        <v>1688.56</v>
      </c>
      <c r="M292" s="34">
        <v>1769.42</v>
      </c>
      <c r="N292" s="34">
        <v>1719.68</v>
      </c>
      <c r="O292" s="34">
        <v>1741.57</v>
      </c>
      <c r="P292" s="34">
        <v>1725.48</v>
      </c>
      <c r="Q292" s="34">
        <v>1654.48</v>
      </c>
      <c r="R292" s="34">
        <v>1632.99</v>
      </c>
      <c r="S292" s="34">
        <v>1566.59</v>
      </c>
      <c r="T292" s="34">
        <v>1483.1</v>
      </c>
      <c r="U292" s="34">
        <v>1484.71</v>
      </c>
      <c r="V292" s="34">
        <v>1602.87</v>
      </c>
      <c r="W292" s="34">
        <v>1507.47</v>
      </c>
      <c r="X292" s="34">
        <v>1407.8</v>
      </c>
      <c r="Y292" s="34">
        <v>1177.5899999999999</v>
      </c>
    </row>
    <row r="293" spans="1:25" ht="15" x14ac:dyDescent="0.25">
      <c r="A293" s="58">
        <v>28</v>
      </c>
      <c r="B293" s="34">
        <v>1226.19</v>
      </c>
      <c r="C293" s="34">
        <v>1146.1600000000001</v>
      </c>
      <c r="D293" s="34">
        <v>1074.47</v>
      </c>
      <c r="E293" s="34">
        <v>1056.4000000000001</v>
      </c>
      <c r="F293" s="34">
        <v>1066.7</v>
      </c>
      <c r="G293" s="34">
        <v>1057.48</v>
      </c>
      <c r="H293" s="34">
        <v>1069.3800000000001</v>
      </c>
      <c r="I293" s="34">
        <v>1200.2</v>
      </c>
      <c r="J293" s="34">
        <v>1291.47</v>
      </c>
      <c r="K293" s="34">
        <v>1513.99</v>
      </c>
      <c r="L293" s="34">
        <v>1592.8</v>
      </c>
      <c r="M293" s="34">
        <v>1594.87</v>
      </c>
      <c r="N293" s="34">
        <v>1558.88</v>
      </c>
      <c r="O293" s="34">
        <v>1581.32</v>
      </c>
      <c r="P293" s="34">
        <v>1554.2</v>
      </c>
      <c r="Q293" s="34">
        <v>1523.06</v>
      </c>
      <c r="R293" s="34">
        <v>1497.33</v>
      </c>
      <c r="S293" s="34">
        <v>1494.87</v>
      </c>
      <c r="T293" s="34">
        <v>1513.17</v>
      </c>
      <c r="U293" s="34">
        <v>1529.72</v>
      </c>
      <c r="V293" s="34">
        <v>1580.38</v>
      </c>
      <c r="W293" s="34">
        <v>1574.89</v>
      </c>
      <c r="X293" s="34">
        <v>1324.82</v>
      </c>
      <c r="Y293" s="34">
        <v>1213.7</v>
      </c>
    </row>
    <row r="294" spans="1:25" ht="15" x14ac:dyDescent="0.25">
      <c r="A294" s="58">
        <v>29</v>
      </c>
      <c r="B294" s="34">
        <v>1202.96</v>
      </c>
      <c r="C294" s="34">
        <v>1117.57</v>
      </c>
      <c r="D294" s="34">
        <v>1087.46</v>
      </c>
      <c r="E294" s="34">
        <v>1046.42</v>
      </c>
      <c r="F294" s="34">
        <v>1047.8399999999999</v>
      </c>
      <c r="G294" s="34">
        <v>1084.0899999999999</v>
      </c>
      <c r="H294" s="34">
        <v>1074.96</v>
      </c>
      <c r="I294" s="34">
        <v>1223.1300000000001</v>
      </c>
      <c r="J294" s="34">
        <v>1363.89</v>
      </c>
      <c r="K294" s="34">
        <v>1543.37</v>
      </c>
      <c r="L294" s="34">
        <v>1599.43</v>
      </c>
      <c r="M294" s="34">
        <v>1570.86</v>
      </c>
      <c r="N294" s="34">
        <v>1572.94</v>
      </c>
      <c r="O294" s="34">
        <v>1589.18</v>
      </c>
      <c r="P294" s="34">
        <v>1556.85</v>
      </c>
      <c r="Q294" s="34">
        <v>1525.84</v>
      </c>
      <c r="R294" s="34">
        <v>1497.79</v>
      </c>
      <c r="S294" s="34">
        <v>1510.13</v>
      </c>
      <c r="T294" s="34">
        <v>1529.11</v>
      </c>
      <c r="U294" s="34">
        <v>1549.99</v>
      </c>
      <c r="V294" s="34">
        <v>1550.15</v>
      </c>
      <c r="W294" s="34">
        <v>1507.03</v>
      </c>
      <c r="X294" s="34">
        <v>1297.05</v>
      </c>
      <c r="Y294" s="34">
        <v>1143.46</v>
      </c>
    </row>
    <row r="295" spans="1:25" ht="15" x14ac:dyDescent="0.25">
      <c r="A295" s="58">
        <v>30</v>
      </c>
      <c r="B295" s="34">
        <v>1222.8599999999999</v>
      </c>
      <c r="C295" s="34">
        <v>1145.44</v>
      </c>
      <c r="D295" s="34">
        <v>1075.5899999999999</v>
      </c>
      <c r="E295" s="34">
        <v>1066.17</v>
      </c>
      <c r="F295" s="34">
        <v>1065.6099999999999</v>
      </c>
      <c r="G295" s="34">
        <v>1051.9000000000001</v>
      </c>
      <c r="H295" s="34">
        <v>1058.4100000000001</v>
      </c>
      <c r="I295" s="34">
        <v>1149.6400000000001</v>
      </c>
      <c r="J295" s="34">
        <v>1365.51</v>
      </c>
      <c r="K295" s="34">
        <v>1508.45</v>
      </c>
      <c r="L295" s="34">
        <v>1626.21</v>
      </c>
      <c r="M295" s="34">
        <v>1631.75</v>
      </c>
      <c r="N295" s="34">
        <v>1654.62</v>
      </c>
      <c r="O295" s="34">
        <v>1636.31</v>
      </c>
      <c r="P295" s="34">
        <v>1538.11</v>
      </c>
      <c r="Q295" s="34">
        <v>1408.26</v>
      </c>
      <c r="R295" s="34">
        <v>1297.77</v>
      </c>
      <c r="S295" s="34">
        <v>1316.23</v>
      </c>
      <c r="T295" s="34">
        <v>1353.94</v>
      </c>
      <c r="U295" s="34">
        <v>1433.59</v>
      </c>
      <c r="V295" s="34">
        <v>1520.93</v>
      </c>
      <c r="W295" s="34">
        <v>1499.23</v>
      </c>
      <c r="X295" s="34">
        <v>1294.8399999999999</v>
      </c>
      <c r="Y295" s="34">
        <v>1201.44</v>
      </c>
    </row>
    <row r="296" spans="1:25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7" t="s">
        <v>117</v>
      </c>
      <c r="B298" s="146" t="s">
        <v>119</v>
      </c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</row>
    <row r="299" spans="1:25" ht="15" x14ac:dyDescent="0.2">
      <c r="A299" s="127"/>
      <c r="B299" s="32" t="s">
        <v>56</v>
      </c>
      <c r="C299" s="32" t="s">
        <v>57</v>
      </c>
      <c r="D299" s="32" t="s">
        <v>58</v>
      </c>
      <c r="E299" s="32" t="s">
        <v>59</v>
      </c>
      <c r="F299" s="32" t="s">
        <v>60</v>
      </c>
      <c r="G299" s="32" t="s">
        <v>61</v>
      </c>
      <c r="H299" s="32" t="s">
        <v>62</v>
      </c>
      <c r="I299" s="32" t="s">
        <v>63</v>
      </c>
      <c r="J299" s="32" t="s">
        <v>64</v>
      </c>
      <c r="K299" s="32" t="s">
        <v>65</v>
      </c>
      <c r="L299" s="32" t="s">
        <v>66</v>
      </c>
      <c r="M299" s="32" t="s">
        <v>67</v>
      </c>
      <c r="N299" s="32" t="s">
        <v>68</v>
      </c>
      <c r="O299" s="32" t="s">
        <v>69</v>
      </c>
      <c r="P299" s="32" t="s">
        <v>70</v>
      </c>
      <c r="Q299" s="32" t="s">
        <v>71</v>
      </c>
      <c r="R299" s="32" t="s">
        <v>72</v>
      </c>
      <c r="S299" s="32" t="s">
        <v>73</v>
      </c>
      <c r="T299" s="32" t="s">
        <v>74</v>
      </c>
      <c r="U299" s="32" t="s">
        <v>75</v>
      </c>
      <c r="V299" s="32" t="s">
        <v>76</v>
      </c>
      <c r="W299" s="32" t="s">
        <v>77</v>
      </c>
      <c r="X299" s="32" t="s">
        <v>78</v>
      </c>
      <c r="Y299" s="32" t="s">
        <v>79</v>
      </c>
    </row>
    <row r="300" spans="1:25" ht="15" x14ac:dyDescent="0.25">
      <c r="A300" s="58">
        <v>1</v>
      </c>
      <c r="B300" s="34">
        <v>1428.64</v>
      </c>
      <c r="C300" s="34">
        <v>1370.39</v>
      </c>
      <c r="D300" s="34">
        <v>1364.14</v>
      </c>
      <c r="E300" s="34">
        <v>1335.44</v>
      </c>
      <c r="F300" s="34">
        <v>1337.52</v>
      </c>
      <c r="G300" s="34">
        <v>1348.34</v>
      </c>
      <c r="H300" s="34">
        <v>1408.75</v>
      </c>
      <c r="I300" s="34">
        <v>1603.05</v>
      </c>
      <c r="J300" s="34">
        <v>1705.3</v>
      </c>
      <c r="K300" s="34">
        <v>1807.53</v>
      </c>
      <c r="L300" s="34">
        <v>1842.65</v>
      </c>
      <c r="M300" s="34">
        <v>1757.69</v>
      </c>
      <c r="N300" s="34">
        <v>1749.27</v>
      </c>
      <c r="O300" s="34">
        <v>1783.56</v>
      </c>
      <c r="P300" s="34">
        <v>1783.51</v>
      </c>
      <c r="Q300" s="34">
        <v>1807.58</v>
      </c>
      <c r="R300" s="34">
        <v>1753.51</v>
      </c>
      <c r="S300" s="34">
        <v>1757.28</v>
      </c>
      <c r="T300" s="34">
        <v>1773.85</v>
      </c>
      <c r="U300" s="34">
        <v>1775.01</v>
      </c>
      <c r="V300" s="34">
        <v>1788.59</v>
      </c>
      <c r="W300" s="34">
        <v>1759.92</v>
      </c>
      <c r="X300" s="34">
        <v>1589.24</v>
      </c>
      <c r="Y300" s="34">
        <v>1469.94</v>
      </c>
    </row>
    <row r="301" spans="1:25" ht="15" x14ac:dyDescent="0.25">
      <c r="A301" s="58">
        <v>2</v>
      </c>
      <c r="B301" s="34">
        <v>1409.18</v>
      </c>
      <c r="C301" s="34">
        <v>1393.01</v>
      </c>
      <c r="D301" s="34">
        <v>1364.2</v>
      </c>
      <c r="E301" s="34">
        <v>1362.77</v>
      </c>
      <c r="F301" s="34">
        <v>1357.99</v>
      </c>
      <c r="G301" s="34">
        <v>1366.89</v>
      </c>
      <c r="H301" s="34">
        <v>1384.97</v>
      </c>
      <c r="I301" s="34">
        <v>1555.23</v>
      </c>
      <c r="J301" s="34">
        <v>1660.07</v>
      </c>
      <c r="K301" s="34">
        <v>1730.11</v>
      </c>
      <c r="L301" s="34">
        <v>1781.86</v>
      </c>
      <c r="M301" s="34">
        <v>1739.42</v>
      </c>
      <c r="N301" s="34">
        <v>1750.53</v>
      </c>
      <c r="O301" s="34">
        <v>1761.02</v>
      </c>
      <c r="P301" s="34">
        <v>1748.56</v>
      </c>
      <c r="Q301" s="34">
        <v>1757.43</v>
      </c>
      <c r="R301" s="34">
        <v>1724.24</v>
      </c>
      <c r="S301" s="34">
        <v>1679.79</v>
      </c>
      <c r="T301" s="34">
        <v>1663.63</v>
      </c>
      <c r="U301" s="34">
        <v>1697.81</v>
      </c>
      <c r="V301" s="34">
        <v>1699.4</v>
      </c>
      <c r="W301" s="34">
        <v>1681.68</v>
      </c>
      <c r="X301" s="34">
        <v>1499.19</v>
      </c>
      <c r="Y301" s="34">
        <v>1416.99</v>
      </c>
    </row>
    <row r="302" spans="1:25" ht="15" x14ac:dyDescent="0.25">
      <c r="A302" s="58">
        <v>3</v>
      </c>
      <c r="B302" s="34">
        <v>1366.93</v>
      </c>
      <c r="C302" s="34">
        <v>1290.8699999999999</v>
      </c>
      <c r="D302" s="34">
        <v>1275.33</v>
      </c>
      <c r="E302" s="34">
        <v>1262.32</v>
      </c>
      <c r="F302" s="34">
        <v>1271.6600000000001</v>
      </c>
      <c r="G302" s="34">
        <v>1328.74</v>
      </c>
      <c r="H302" s="34">
        <v>1370.88</v>
      </c>
      <c r="I302" s="34">
        <v>1471.43</v>
      </c>
      <c r="J302" s="34">
        <v>1662.43</v>
      </c>
      <c r="K302" s="34">
        <v>1729.48</v>
      </c>
      <c r="L302" s="34">
        <v>1774.8</v>
      </c>
      <c r="M302" s="34">
        <v>1744.75</v>
      </c>
      <c r="N302" s="34">
        <v>1745.12</v>
      </c>
      <c r="O302" s="34">
        <v>1746.29</v>
      </c>
      <c r="P302" s="34">
        <v>1740.66</v>
      </c>
      <c r="Q302" s="34">
        <v>1753.78</v>
      </c>
      <c r="R302" s="34">
        <v>1686.65</v>
      </c>
      <c r="S302" s="34">
        <v>1665.14</v>
      </c>
      <c r="T302" s="34">
        <v>1670.68</v>
      </c>
      <c r="U302" s="34">
        <v>1710.53</v>
      </c>
      <c r="V302" s="34">
        <v>1690.15</v>
      </c>
      <c r="W302" s="34">
        <v>1647.06</v>
      </c>
      <c r="X302" s="34">
        <v>1425.32</v>
      </c>
      <c r="Y302" s="34">
        <v>1393.95</v>
      </c>
    </row>
    <row r="303" spans="1:25" ht="15" x14ac:dyDescent="0.25">
      <c r="A303" s="58">
        <v>4</v>
      </c>
      <c r="B303" s="34">
        <v>1264.3</v>
      </c>
      <c r="C303" s="34">
        <v>1210.54</v>
      </c>
      <c r="D303" s="34">
        <v>1188.27</v>
      </c>
      <c r="E303" s="34">
        <v>1183.8599999999999</v>
      </c>
      <c r="F303" s="34">
        <v>1194.58</v>
      </c>
      <c r="G303" s="34">
        <v>1264.78</v>
      </c>
      <c r="H303" s="34">
        <v>1338.17</v>
      </c>
      <c r="I303" s="34">
        <v>1426.45</v>
      </c>
      <c r="J303" s="34">
        <v>1683.6</v>
      </c>
      <c r="K303" s="34">
        <v>1772.19</v>
      </c>
      <c r="L303" s="34">
        <v>1794.74</v>
      </c>
      <c r="M303" s="34">
        <v>1760.68</v>
      </c>
      <c r="N303" s="34">
        <v>1753.68</v>
      </c>
      <c r="O303" s="34">
        <v>1809.11</v>
      </c>
      <c r="P303" s="34">
        <v>1762.62</v>
      </c>
      <c r="Q303" s="34">
        <v>1766.56</v>
      </c>
      <c r="R303" s="34">
        <v>1742.82</v>
      </c>
      <c r="S303" s="34">
        <v>1668.45</v>
      </c>
      <c r="T303" s="34">
        <v>1686</v>
      </c>
      <c r="U303" s="34">
        <v>1716.08</v>
      </c>
      <c r="V303" s="34">
        <v>1728.22</v>
      </c>
      <c r="W303" s="34">
        <v>1708.87</v>
      </c>
      <c r="X303" s="34">
        <v>1478.3</v>
      </c>
      <c r="Y303" s="34">
        <v>1413.76</v>
      </c>
    </row>
    <row r="304" spans="1:25" ht="15" x14ac:dyDescent="0.25">
      <c r="A304" s="58">
        <v>5</v>
      </c>
      <c r="B304" s="34">
        <v>1289.5999999999999</v>
      </c>
      <c r="C304" s="34">
        <v>1222.04</v>
      </c>
      <c r="D304" s="34">
        <v>1215.74</v>
      </c>
      <c r="E304" s="34">
        <v>1189.9000000000001</v>
      </c>
      <c r="F304" s="34">
        <v>1214.1199999999999</v>
      </c>
      <c r="G304" s="34">
        <v>1287.1199999999999</v>
      </c>
      <c r="H304" s="34">
        <v>1376.46</v>
      </c>
      <c r="I304" s="34">
        <v>1524.61</v>
      </c>
      <c r="J304" s="34">
        <v>1722.49</v>
      </c>
      <c r="K304" s="34">
        <v>1766.33</v>
      </c>
      <c r="L304" s="34">
        <v>1787.26</v>
      </c>
      <c r="M304" s="34">
        <v>1778</v>
      </c>
      <c r="N304" s="34">
        <v>1770.19</v>
      </c>
      <c r="O304" s="34">
        <v>1771.61</v>
      </c>
      <c r="P304" s="34">
        <v>1760.82</v>
      </c>
      <c r="Q304" s="34">
        <v>1776.27</v>
      </c>
      <c r="R304" s="34">
        <v>1735.98</v>
      </c>
      <c r="S304" s="34">
        <v>1690.12</v>
      </c>
      <c r="T304" s="34">
        <v>1688.33</v>
      </c>
      <c r="U304" s="34">
        <v>1711.42</v>
      </c>
      <c r="V304" s="34">
        <v>1735.41</v>
      </c>
      <c r="W304" s="34">
        <v>1640.91</v>
      </c>
      <c r="X304" s="34">
        <v>1548.34</v>
      </c>
      <c r="Y304" s="34">
        <v>1422.44</v>
      </c>
    </row>
    <row r="305" spans="1:25" ht="15" x14ac:dyDescent="0.25">
      <c r="A305" s="58">
        <v>6</v>
      </c>
      <c r="B305" s="34">
        <v>1414.4</v>
      </c>
      <c r="C305" s="34">
        <v>1298.6199999999999</v>
      </c>
      <c r="D305" s="34">
        <v>1259.8900000000001</v>
      </c>
      <c r="E305" s="34">
        <v>1260.49</v>
      </c>
      <c r="F305" s="34">
        <v>1285.68</v>
      </c>
      <c r="G305" s="34">
        <v>1316.04</v>
      </c>
      <c r="H305" s="34">
        <v>1322.16</v>
      </c>
      <c r="I305" s="34">
        <v>1400.78</v>
      </c>
      <c r="J305" s="34">
        <v>1634.15</v>
      </c>
      <c r="K305" s="34">
        <v>1671.68</v>
      </c>
      <c r="L305" s="34">
        <v>1677.47</v>
      </c>
      <c r="M305" s="34">
        <v>1780.72</v>
      </c>
      <c r="N305" s="34">
        <v>1781.54</v>
      </c>
      <c r="O305" s="34">
        <v>1784.22</v>
      </c>
      <c r="P305" s="34">
        <v>1776.35</v>
      </c>
      <c r="Q305" s="34">
        <v>1744.13</v>
      </c>
      <c r="R305" s="34">
        <v>1707.49</v>
      </c>
      <c r="S305" s="34">
        <v>1686.97</v>
      </c>
      <c r="T305" s="34">
        <v>1683.36</v>
      </c>
      <c r="U305" s="34">
        <v>1727.08</v>
      </c>
      <c r="V305" s="34">
        <v>1725.09</v>
      </c>
      <c r="W305" s="34">
        <v>1661.71</v>
      </c>
      <c r="X305" s="34">
        <v>1469.18</v>
      </c>
      <c r="Y305" s="34">
        <v>1409.04</v>
      </c>
    </row>
    <row r="306" spans="1:25" ht="15" x14ac:dyDescent="0.25">
      <c r="A306" s="58">
        <v>7</v>
      </c>
      <c r="B306" s="34">
        <v>1280.01</v>
      </c>
      <c r="C306" s="34">
        <v>1216.6500000000001</v>
      </c>
      <c r="D306" s="34">
        <v>1170.55</v>
      </c>
      <c r="E306" s="34">
        <v>1163.6600000000001</v>
      </c>
      <c r="F306" s="34">
        <v>1174.67</v>
      </c>
      <c r="G306" s="34">
        <v>1181.8499999999999</v>
      </c>
      <c r="H306" s="34">
        <v>1190.17</v>
      </c>
      <c r="I306" s="34">
        <v>1276.8800000000001</v>
      </c>
      <c r="J306" s="34">
        <v>1368.35</v>
      </c>
      <c r="K306" s="34">
        <v>1423.56</v>
      </c>
      <c r="L306" s="34">
        <v>1502.73</v>
      </c>
      <c r="M306" s="34">
        <v>1493.01</v>
      </c>
      <c r="N306" s="34">
        <v>1472.25</v>
      </c>
      <c r="O306" s="34">
        <v>1479.35</v>
      </c>
      <c r="P306" s="34">
        <v>1468.97</v>
      </c>
      <c r="Q306" s="34">
        <v>1427.93</v>
      </c>
      <c r="R306" s="34">
        <v>1411.85</v>
      </c>
      <c r="S306" s="34">
        <v>1418.92</v>
      </c>
      <c r="T306" s="34">
        <v>1441.86</v>
      </c>
      <c r="U306" s="34">
        <v>1570.94</v>
      </c>
      <c r="V306" s="34">
        <v>1562.43</v>
      </c>
      <c r="W306" s="34">
        <v>1508.54</v>
      </c>
      <c r="X306" s="34">
        <v>1364.19</v>
      </c>
      <c r="Y306" s="34">
        <v>1324.1</v>
      </c>
    </row>
    <row r="307" spans="1:25" ht="15" x14ac:dyDescent="0.25">
      <c r="A307" s="58">
        <v>8</v>
      </c>
      <c r="B307" s="34">
        <v>1244.58</v>
      </c>
      <c r="C307" s="34">
        <v>1180.1099999999999</v>
      </c>
      <c r="D307" s="34">
        <v>1152.76</v>
      </c>
      <c r="E307" s="34">
        <v>1149.51</v>
      </c>
      <c r="F307" s="34">
        <v>1171.97</v>
      </c>
      <c r="G307" s="34">
        <v>1222.29</v>
      </c>
      <c r="H307" s="34">
        <v>1322.89</v>
      </c>
      <c r="I307" s="34">
        <v>1523.51</v>
      </c>
      <c r="J307" s="34">
        <v>1701.47</v>
      </c>
      <c r="K307" s="34">
        <v>1723.23</v>
      </c>
      <c r="L307" s="34">
        <v>1706.1</v>
      </c>
      <c r="M307" s="34">
        <v>1796.38</v>
      </c>
      <c r="N307" s="34">
        <v>1792.56</v>
      </c>
      <c r="O307" s="34">
        <v>1813.39</v>
      </c>
      <c r="P307" s="34">
        <v>1801.75</v>
      </c>
      <c r="Q307" s="34">
        <v>1783.51</v>
      </c>
      <c r="R307" s="34">
        <v>1772.28</v>
      </c>
      <c r="S307" s="34">
        <v>1663.25</v>
      </c>
      <c r="T307" s="34">
        <v>1667.47</v>
      </c>
      <c r="U307" s="34">
        <v>1678.28</v>
      </c>
      <c r="V307" s="34">
        <v>1736.48</v>
      </c>
      <c r="W307" s="34">
        <v>1703.96</v>
      </c>
      <c r="X307" s="34">
        <v>1490.18</v>
      </c>
      <c r="Y307" s="34">
        <v>1410.02</v>
      </c>
    </row>
    <row r="308" spans="1:25" ht="15" x14ac:dyDescent="0.25">
      <c r="A308" s="58">
        <v>9</v>
      </c>
      <c r="B308" s="34">
        <v>1309.76</v>
      </c>
      <c r="C308" s="34">
        <v>1228.56</v>
      </c>
      <c r="D308" s="34">
        <v>1209.76</v>
      </c>
      <c r="E308" s="34">
        <v>1218.44</v>
      </c>
      <c r="F308" s="34">
        <v>1227.29</v>
      </c>
      <c r="G308" s="34">
        <v>1293.45</v>
      </c>
      <c r="H308" s="34">
        <v>1378.15</v>
      </c>
      <c r="I308" s="34">
        <v>1558.46</v>
      </c>
      <c r="J308" s="34">
        <v>1662.19</v>
      </c>
      <c r="K308" s="34">
        <v>1705.58</v>
      </c>
      <c r="L308" s="34">
        <v>1762.83</v>
      </c>
      <c r="M308" s="34">
        <v>1776.41</v>
      </c>
      <c r="N308" s="34">
        <v>1773.21</v>
      </c>
      <c r="O308" s="34">
        <v>1787.83</v>
      </c>
      <c r="P308" s="34">
        <v>1773.91</v>
      </c>
      <c r="Q308" s="34">
        <v>1762.54</v>
      </c>
      <c r="R308" s="34">
        <v>1672.37</v>
      </c>
      <c r="S308" s="34">
        <v>1652.76</v>
      </c>
      <c r="T308" s="34">
        <v>1644.7</v>
      </c>
      <c r="U308" s="34">
        <v>1682.51</v>
      </c>
      <c r="V308" s="34">
        <v>1732.4</v>
      </c>
      <c r="W308" s="34">
        <v>1689.58</v>
      </c>
      <c r="X308" s="34">
        <v>1476.69</v>
      </c>
      <c r="Y308" s="34">
        <v>1395.56</v>
      </c>
    </row>
    <row r="309" spans="1:25" ht="15" x14ac:dyDescent="0.25">
      <c r="A309" s="58">
        <v>10</v>
      </c>
      <c r="B309" s="34">
        <v>1318.34</v>
      </c>
      <c r="C309" s="34">
        <v>1206.29</v>
      </c>
      <c r="D309" s="34">
        <v>1193.02</v>
      </c>
      <c r="E309" s="34">
        <v>1193.3</v>
      </c>
      <c r="F309" s="34">
        <v>1202.99</v>
      </c>
      <c r="G309" s="34">
        <v>1282.75</v>
      </c>
      <c r="H309" s="34">
        <v>1370.84</v>
      </c>
      <c r="I309" s="34">
        <v>1536.14</v>
      </c>
      <c r="J309" s="34">
        <v>1681.01</v>
      </c>
      <c r="K309" s="34">
        <v>1834.37</v>
      </c>
      <c r="L309" s="34">
        <v>1881.58</v>
      </c>
      <c r="M309" s="34">
        <v>1925.08</v>
      </c>
      <c r="N309" s="34">
        <v>1908.46</v>
      </c>
      <c r="O309" s="34">
        <v>1947.09</v>
      </c>
      <c r="P309" s="34">
        <v>1926.75</v>
      </c>
      <c r="Q309" s="34">
        <v>1912.45</v>
      </c>
      <c r="R309" s="34">
        <v>1861.85</v>
      </c>
      <c r="S309" s="34">
        <v>1715.52</v>
      </c>
      <c r="T309" s="34">
        <v>1658.72</v>
      </c>
      <c r="U309" s="34">
        <v>1740.91</v>
      </c>
      <c r="V309" s="34">
        <v>1781.92</v>
      </c>
      <c r="W309" s="34">
        <v>1716.85</v>
      </c>
      <c r="X309" s="34">
        <v>1484.53</v>
      </c>
      <c r="Y309" s="34">
        <v>1425.73</v>
      </c>
    </row>
    <row r="310" spans="1:25" ht="15" x14ac:dyDescent="0.25">
      <c r="A310" s="58">
        <v>11</v>
      </c>
      <c r="B310" s="34">
        <v>1261.8499999999999</v>
      </c>
      <c r="C310" s="34">
        <v>1201.48</v>
      </c>
      <c r="D310" s="34">
        <v>1161.67</v>
      </c>
      <c r="E310" s="34">
        <v>1147.8599999999999</v>
      </c>
      <c r="F310" s="34">
        <v>1189.79</v>
      </c>
      <c r="G310" s="34">
        <v>1238.06</v>
      </c>
      <c r="H310" s="34">
        <v>1353.27</v>
      </c>
      <c r="I310" s="34">
        <v>1504.76</v>
      </c>
      <c r="J310" s="34">
        <v>1655.12</v>
      </c>
      <c r="K310" s="34">
        <v>1766.93</v>
      </c>
      <c r="L310" s="34">
        <v>1798.47</v>
      </c>
      <c r="M310" s="34">
        <v>1793.71</v>
      </c>
      <c r="N310" s="34">
        <v>1780.49</v>
      </c>
      <c r="O310" s="34">
        <v>1788.8</v>
      </c>
      <c r="P310" s="34">
        <v>1790.89</v>
      </c>
      <c r="Q310" s="34">
        <v>1779.87</v>
      </c>
      <c r="R310" s="34">
        <v>1747.37</v>
      </c>
      <c r="S310" s="34">
        <v>1691.81</v>
      </c>
      <c r="T310" s="34">
        <v>1664.43</v>
      </c>
      <c r="U310" s="34">
        <v>1714.86</v>
      </c>
      <c r="V310" s="34">
        <v>1765.15</v>
      </c>
      <c r="W310" s="34">
        <v>1722.69</v>
      </c>
      <c r="X310" s="34">
        <v>1449.85</v>
      </c>
      <c r="Y310" s="34">
        <v>1358.8</v>
      </c>
    </row>
    <row r="311" spans="1:25" ht="15" x14ac:dyDescent="0.25">
      <c r="A311" s="58">
        <v>12</v>
      </c>
      <c r="B311" s="34">
        <v>1296.17</v>
      </c>
      <c r="C311" s="34">
        <v>1200.3900000000001</v>
      </c>
      <c r="D311" s="34">
        <v>1179.8499999999999</v>
      </c>
      <c r="E311" s="34">
        <v>1175.8699999999999</v>
      </c>
      <c r="F311" s="34">
        <v>1199.1099999999999</v>
      </c>
      <c r="G311" s="34">
        <v>1278.49</v>
      </c>
      <c r="H311" s="34">
        <v>1324.32</v>
      </c>
      <c r="I311" s="34">
        <v>1611.25</v>
      </c>
      <c r="J311" s="34">
        <v>1761.86</v>
      </c>
      <c r="K311" s="34">
        <v>1834.75</v>
      </c>
      <c r="L311" s="34">
        <v>1877.49</v>
      </c>
      <c r="M311" s="34">
        <v>1875.41</v>
      </c>
      <c r="N311" s="34">
        <v>1850.23</v>
      </c>
      <c r="O311" s="34">
        <v>1873.01</v>
      </c>
      <c r="P311" s="34">
        <v>1857.05</v>
      </c>
      <c r="Q311" s="34">
        <v>1840.29</v>
      </c>
      <c r="R311" s="34">
        <v>1800.8</v>
      </c>
      <c r="S311" s="34">
        <v>1755.85</v>
      </c>
      <c r="T311" s="34">
        <v>1765.23</v>
      </c>
      <c r="U311" s="34">
        <v>1776.54</v>
      </c>
      <c r="V311" s="34">
        <v>1815.67</v>
      </c>
      <c r="W311" s="34">
        <v>1794.94</v>
      </c>
      <c r="X311" s="34">
        <v>1545.76</v>
      </c>
      <c r="Y311" s="34">
        <v>1363.61</v>
      </c>
    </row>
    <row r="312" spans="1:25" ht="15" x14ac:dyDescent="0.25">
      <c r="A312" s="58">
        <v>13</v>
      </c>
      <c r="B312" s="34">
        <v>1337.25</v>
      </c>
      <c r="C312" s="34">
        <v>1226.96</v>
      </c>
      <c r="D312" s="34">
        <v>1173.77</v>
      </c>
      <c r="E312" s="34">
        <v>1154.18</v>
      </c>
      <c r="F312" s="34">
        <v>1154.74</v>
      </c>
      <c r="G312" s="34">
        <v>1158.08</v>
      </c>
      <c r="H312" s="34">
        <v>1174.1500000000001</v>
      </c>
      <c r="I312" s="34">
        <v>1326.36</v>
      </c>
      <c r="J312" s="34">
        <v>1511.57</v>
      </c>
      <c r="K312" s="34">
        <v>1627.96</v>
      </c>
      <c r="L312" s="34">
        <v>1710.19</v>
      </c>
      <c r="M312" s="34">
        <v>1726.95</v>
      </c>
      <c r="N312" s="34">
        <v>1690.97</v>
      </c>
      <c r="O312" s="34">
        <v>1685.77</v>
      </c>
      <c r="P312" s="34">
        <v>1674.45</v>
      </c>
      <c r="Q312" s="34">
        <v>1656.53</v>
      </c>
      <c r="R312" s="34">
        <v>1634.27</v>
      </c>
      <c r="S312" s="34">
        <v>1596.18</v>
      </c>
      <c r="T312" s="34">
        <v>1618.38</v>
      </c>
      <c r="U312" s="34">
        <v>1659.86</v>
      </c>
      <c r="V312" s="34">
        <v>1694.47</v>
      </c>
      <c r="W312" s="34">
        <v>1714.96</v>
      </c>
      <c r="X312" s="34">
        <v>1461.49</v>
      </c>
      <c r="Y312" s="34">
        <v>1354.61</v>
      </c>
    </row>
    <row r="313" spans="1:25" ht="15" x14ac:dyDescent="0.25">
      <c r="A313" s="58">
        <v>14</v>
      </c>
      <c r="B313" s="34">
        <v>1191.57</v>
      </c>
      <c r="C313" s="34">
        <v>1146.8</v>
      </c>
      <c r="D313" s="34">
        <v>1110.78</v>
      </c>
      <c r="E313" s="34">
        <v>1092.6099999999999</v>
      </c>
      <c r="F313" s="34">
        <v>1091.93</v>
      </c>
      <c r="G313" s="34">
        <v>1102.9000000000001</v>
      </c>
      <c r="H313" s="34">
        <v>1102.27</v>
      </c>
      <c r="I313" s="34">
        <v>1172.5999999999999</v>
      </c>
      <c r="J313" s="34">
        <v>1296.9100000000001</v>
      </c>
      <c r="K313" s="34">
        <v>1385.68</v>
      </c>
      <c r="L313" s="34">
        <v>1437.3</v>
      </c>
      <c r="M313" s="34">
        <v>1445.64</v>
      </c>
      <c r="N313" s="34">
        <v>1431.45</v>
      </c>
      <c r="O313" s="34">
        <v>1429.76</v>
      </c>
      <c r="P313" s="34">
        <v>1424.82</v>
      </c>
      <c r="Q313" s="34">
        <v>1390.54</v>
      </c>
      <c r="R313" s="34">
        <v>1391.17</v>
      </c>
      <c r="S313" s="34">
        <v>1399.35</v>
      </c>
      <c r="T313" s="34">
        <v>1450.02</v>
      </c>
      <c r="U313" s="34">
        <v>1547.83</v>
      </c>
      <c r="V313" s="34">
        <v>1558.06</v>
      </c>
      <c r="W313" s="34">
        <v>1476.76</v>
      </c>
      <c r="X313" s="34">
        <v>1350.52</v>
      </c>
      <c r="Y313" s="34">
        <v>1231.1600000000001</v>
      </c>
    </row>
    <row r="314" spans="1:25" ht="15" x14ac:dyDescent="0.25">
      <c r="A314" s="58">
        <v>15</v>
      </c>
      <c r="B314" s="34">
        <v>1168.01</v>
      </c>
      <c r="C314" s="34">
        <v>1082.5899999999999</v>
      </c>
      <c r="D314" s="34">
        <v>1051.0899999999999</v>
      </c>
      <c r="E314" s="34">
        <v>1032.32</v>
      </c>
      <c r="F314" s="34">
        <v>1042.58</v>
      </c>
      <c r="G314" s="34">
        <v>1081.8599999999999</v>
      </c>
      <c r="H314" s="34">
        <v>1164.3499999999999</v>
      </c>
      <c r="I314" s="34">
        <v>1400.78</v>
      </c>
      <c r="J314" s="34">
        <v>1622.3</v>
      </c>
      <c r="K314" s="34">
        <v>1769.53</v>
      </c>
      <c r="L314" s="34">
        <v>1782.12</v>
      </c>
      <c r="M314" s="34">
        <v>1809.64</v>
      </c>
      <c r="N314" s="34">
        <v>1817.53</v>
      </c>
      <c r="O314" s="34">
        <v>1847.17</v>
      </c>
      <c r="P314" s="34">
        <v>1812.26</v>
      </c>
      <c r="Q314" s="34">
        <v>1802.75</v>
      </c>
      <c r="R314" s="34">
        <v>1789.29</v>
      </c>
      <c r="S314" s="34">
        <v>1739.33</v>
      </c>
      <c r="T314" s="34">
        <v>1615.31</v>
      </c>
      <c r="U314" s="34">
        <v>1662.89</v>
      </c>
      <c r="V314" s="34">
        <v>1742.76</v>
      </c>
      <c r="W314" s="34">
        <v>1603.86</v>
      </c>
      <c r="X314" s="34">
        <v>1395.62</v>
      </c>
      <c r="Y314" s="34">
        <v>1218.52</v>
      </c>
    </row>
    <row r="315" spans="1:25" ht="15" x14ac:dyDescent="0.25">
      <c r="A315" s="58">
        <v>16</v>
      </c>
      <c r="B315" s="34">
        <v>1165.95</v>
      </c>
      <c r="C315" s="34">
        <v>1103.25</v>
      </c>
      <c r="D315" s="34">
        <v>1022.17</v>
      </c>
      <c r="E315" s="34">
        <v>1029.42</v>
      </c>
      <c r="F315" s="34">
        <v>1053.19</v>
      </c>
      <c r="G315" s="34">
        <v>1116.23</v>
      </c>
      <c r="H315" s="34">
        <v>1199.77</v>
      </c>
      <c r="I315" s="34">
        <v>1372.04</v>
      </c>
      <c r="J315" s="34">
        <v>1609.83</v>
      </c>
      <c r="K315" s="34">
        <v>1698.54</v>
      </c>
      <c r="L315" s="34">
        <v>1726.01</v>
      </c>
      <c r="M315" s="34">
        <v>1736.6</v>
      </c>
      <c r="N315" s="34">
        <v>1731.78</v>
      </c>
      <c r="O315" s="34">
        <v>1783.27</v>
      </c>
      <c r="P315" s="34">
        <v>1762.63</v>
      </c>
      <c r="Q315" s="34">
        <v>1764.77</v>
      </c>
      <c r="R315" s="34">
        <v>1733.84</v>
      </c>
      <c r="S315" s="34">
        <v>1642.55</v>
      </c>
      <c r="T315" s="34">
        <v>1561.06</v>
      </c>
      <c r="U315" s="34">
        <v>1625.09</v>
      </c>
      <c r="V315" s="34">
        <v>1709.12</v>
      </c>
      <c r="W315" s="34">
        <v>1568.71</v>
      </c>
      <c r="X315" s="34">
        <v>1334.4</v>
      </c>
      <c r="Y315" s="34">
        <v>1203.79</v>
      </c>
    </row>
    <row r="316" spans="1:25" ht="15" x14ac:dyDescent="0.25">
      <c r="A316" s="58">
        <v>17</v>
      </c>
      <c r="B316" s="34">
        <v>1199</v>
      </c>
      <c r="C316" s="34">
        <v>1133.0999999999999</v>
      </c>
      <c r="D316" s="34">
        <v>1093.19</v>
      </c>
      <c r="E316" s="34">
        <v>1086.24</v>
      </c>
      <c r="F316" s="34">
        <v>1108.0999999999999</v>
      </c>
      <c r="G316" s="34">
        <v>1158.03</v>
      </c>
      <c r="H316" s="34">
        <v>1215.23</v>
      </c>
      <c r="I316" s="34">
        <v>1390.81</v>
      </c>
      <c r="J316" s="34">
        <v>1619.92</v>
      </c>
      <c r="K316" s="34">
        <v>1713.32</v>
      </c>
      <c r="L316" s="34">
        <v>1724.94</v>
      </c>
      <c r="M316" s="34">
        <v>1730.37</v>
      </c>
      <c r="N316" s="34">
        <v>1727.8</v>
      </c>
      <c r="O316" s="34">
        <v>1765.67</v>
      </c>
      <c r="P316" s="34">
        <v>1753.17</v>
      </c>
      <c r="Q316" s="34">
        <v>1762.97</v>
      </c>
      <c r="R316" s="34">
        <v>1727.61</v>
      </c>
      <c r="S316" s="34">
        <v>1674.89</v>
      </c>
      <c r="T316" s="34">
        <v>1633.16</v>
      </c>
      <c r="U316" s="34">
        <v>1697.13</v>
      </c>
      <c r="V316" s="34">
        <v>1745.16</v>
      </c>
      <c r="W316" s="34">
        <v>1691.96</v>
      </c>
      <c r="X316" s="34">
        <v>1406.78</v>
      </c>
      <c r="Y316" s="34">
        <v>1234.4000000000001</v>
      </c>
    </row>
    <row r="317" spans="1:25" ht="15" x14ac:dyDescent="0.25">
      <c r="A317" s="58">
        <v>18</v>
      </c>
      <c r="B317" s="34">
        <v>1170.8399999999999</v>
      </c>
      <c r="C317" s="34">
        <v>1094.8900000000001</v>
      </c>
      <c r="D317" s="34">
        <v>1050.33</v>
      </c>
      <c r="E317" s="34">
        <v>1046.74</v>
      </c>
      <c r="F317" s="34">
        <v>1076.2</v>
      </c>
      <c r="G317" s="34">
        <v>1117.6199999999999</v>
      </c>
      <c r="H317" s="34">
        <v>1211.69</v>
      </c>
      <c r="I317" s="34">
        <v>1414.86</v>
      </c>
      <c r="J317" s="34">
        <v>1682.43</v>
      </c>
      <c r="K317" s="34">
        <v>1803.15</v>
      </c>
      <c r="L317" s="34">
        <v>1825.13</v>
      </c>
      <c r="M317" s="34">
        <v>1844.46</v>
      </c>
      <c r="N317" s="34">
        <v>1849.24</v>
      </c>
      <c r="O317" s="34">
        <v>1929.66</v>
      </c>
      <c r="P317" s="34">
        <v>1886.48</v>
      </c>
      <c r="Q317" s="34">
        <v>1869.31</v>
      </c>
      <c r="R317" s="34">
        <v>1821.74</v>
      </c>
      <c r="S317" s="34">
        <v>1659.29</v>
      </c>
      <c r="T317" s="34">
        <v>1593.21</v>
      </c>
      <c r="U317" s="34">
        <v>1664.08</v>
      </c>
      <c r="V317" s="34">
        <v>1815.01</v>
      </c>
      <c r="W317" s="34">
        <v>1667.35</v>
      </c>
      <c r="X317" s="34">
        <v>1373.91</v>
      </c>
      <c r="Y317" s="34">
        <v>1244.07</v>
      </c>
    </row>
    <row r="318" spans="1:25" ht="15" x14ac:dyDescent="0.25">
      <c r="A318" s="58">
        <v>19</v>
      </c>
      <c r="B318" s="34">
        <v>1159.6500000000001</v>
      </c>
      <c r="C318" s="34">
        <v>1098.22</v>
      </c>
      <c r="D318" s="34">
        <v>1082.3800000000001</v>
      </c>
      <c r="E318" s="34">
        <v>1043.67</v>
      </c>
      <c r="F318" s="34">
        <v>1041.48</v>
      </c>
      <c r="G318" s="34">
        <v>1117.04</v>
      </c>
      <c r="H318" s="34">
        <v>1203.53</v>
      </c>
      <c r="I318" s="34">
        <v>1420.79</v>
      </c>
      <c r="J318" s="34">
        <v>1754.37</v>
      </c>
      <c r="K318" s="34">
        <v>1835.9</v>
      </c>
      <c r="L318" s="34">
        <v>1890.02</v>
      </c>
      <c r="M318" s="34">
        <v>1899.03</v>
      </c>
      <c r="N318" s="34">
        <v>1868.87</v>
      </c>
      <c r="O318" s="34">
        <v>1902.24</v>
      </c>
      <c r="P318" s="34">
        <v>1894.71</v>
      </c>
      <c r="Q318" s="34">
        <v>1861.46</v>
      </c>
      <c r="R318" s="34">
        <v>1819.13</v>
      </c>
      <c r="S318" s="34">
        <v>1787.19</v>
      </c>
      <c r="T318" s="34">
        <v>1763.73</v>
      </c>
      <c r="U318" s="34">
        <v>1796.37</v>
      </c>
      <c r="V318" s="34">
        <v>1799.9</v>
      </c>
      <c r="W318" s="34">
        <v>1777.87</v>
      </c>
      <c r="X318" s="34">
        <v>1437.02</v>
      </c>
      <c r="Y318" s="34">
        <v>1261.79</v>
      </c>
    </row>
    <row r="319" spans="1:25" ht="15" x14ac:dyDescent="0.25">
      <c r="A319" s="58">
        <v>20</v>
      </c>
      <c r="B319" s="34">
        <v>1245.94</v>
      </c>
      <c r="C319" s="34">
        <v>1193.3399999999999</v>
      </c>
      <c r="D319" s="34">
        <v>1168.9000000000001</v>
      </c>
      <c r="E319" s="34">
        <v>1146.0999999999999</v>
      </c>
      <c r="F319" s="34">
        <v>1159.77</v>
      </c>
      <c r="G319" s="34">
        <v>1168.8599999999999</v>
      </c>
      <c r="H319" s="34">
        <v>1177.31</v>
      </c>
      <c r="I319" s="34">
        <v>1244.73</v>
      </c>
      <c r="J319" s="34">
        <v>1432.45</v>
      </c>
      <c r="K319" s="34">
        <v>1498.4</v>
      </c>
      <c r="L319" s="34">
        <v>1651.16</v>
      </c>
      <c r="M319" s="34">
        <v>1827.19</v>
      </c>
      <c r="N319" s="34">
        <v>1792.04</v>
      </c>
      <c r="O319" s="34">
        <v>1791.63</v>
      </c>
      <c r="P319" s="34">
        <v>1726.89</v>
      </c>
      <c r="Q319" s="34">
        <v>1683.58</v>
      </c>
      <c r="R319" s="34">
        <v>1656.67</v>
      </c>
      <c r="S319" s="34">
        <v>1503.13</v>
      </c>
      <c r="T319" s="34">
        <v>1495.94</v>
      </c>
      <c r="U319" s="34">
        <v>1490.75</v>
      </c>
      <c r="V319" s="34">
        <v>1502.91</v>
      </c>
      <c r="W319" s="34">
        <v>1490.95</v>
      </c>
      <c r="X319" s="34">
        <v>1292.24</v>
      </c>
      <c r="Y319" s="34">
        <v>1242.97</v>
      </c>
    </row>
    <row r="320" spans="1:25" ht="15" x14ac:dyDescent="0.25">
      <c r="A320" s="58">
        <v>21</v>
      </c>
      <c r="B320" s="34">
        <v>1212.44</v>
      </c>
      <c r="C320" s="34">
        <v>1161.6199999999999</v>
      </c>
      <c r="D320" s="34">
        <v>1099.51</v>
      </c>
      <c r="E320" s="34">
        <v>1088.1400000000001</v>
      </c>
      <c r="F320" s="34">
        <v>1083.26</v>
      </c>
      <c r="G320" s="34">
        <v>1105.01</v>
      </c>
      <c r="H320" s="34">
        <v>1088.6099999999999</v>
      </c>
      <c r="I320" s="34">
        <v>1170.1199999999999</v>
      </c>
      <c r="J320" s="34">
        <v>1301.5899999999999</v>
      </c>
      <c r="K320" s="34">
        <v>1448.71</v>
      </c>
      <c r="L320" s="34">
        <v>1526.64</v>
      </c>
      <c r="M320" s="34">
        <v>1515.93</v>
      </c>
      <c r="N320" s="34">
        <v>1520.45</v>
      </c>
      <c r="O320" s="34">
        <v>1531.36</v>
      </c>
      <c r="P320" s="34">
        <v>1514.85</v>
      </c>
      <c r="Q320" s="34">
        <v>1483.05</v>
      </c>
      <c r="R320" s="34">
        <v>1480.55</v>
      </c>
      <c r="S320" s="34">
        <v>1503.64</v>
      </c>
      <c r="T320" s="34">
        <v>1512.19</v>
      </c>
      <c r="U320" s="34">
        <v>1587.64</v>
      </c>
      <c r="V320" s="34">
        <v>1646.64</v>
      </c>
      <c r="W320" s="34">
        <v>1520.47</v>
      </c>
      <c r="X320" s="34">
        <v>1323.39</v>
      </c>
      <c r="Y320" s="34">
        <v>1220.4000000000001</v>
      </c>
    </row>
    <row r="321" spans="1:25" ht="15" x14ac:dyDescent="0.25">
      <c r="A321" s="58">
        <v>22</v>
      </c>
      <c r="B321" s="34">
        <v>1153.33</v>
      </c>
      <c r="C321" s="34">
        <v>1079.93</v>
      </c>
      <c r="D321" s="34">
        <v>1035.1500000000001</v>
      </c>
      <c r="E321" s="34">
        <v>1025.3399999999999</v>
      </c>
      <c r="F321" s="34">
        <v>1041.06</v>
      </c>
      <c r="G321" s="34">
        <v>1140.24</v>
      </c>
      <c r="H321" s="34">
        <v>1202.8499999999999</v>
      </c>
      <c r="I321" s="34">
        <v>1415.34</v>
      </c>
      <c r="J321" s="34">
        <v>1570.4</v>
      </c>
      <c r="K321" s="34">
        <v>1731.43</v>
      </c>
      <c r="L321" s="34">
        <v>1757.84</v>
      </c>
      <c r="M321" s="34">
        <v>1797.17</v>
      </c>
      <c r="N321" s="34">
        <v>1772.02</v>
      </c>
      <c r="O321" s="34">
        <v>1784.95</v>
      </c>
      <c r="P321" s="34">
        <v>1752.6</v>
      </c>
      <c r="Q321" s="34">
        <v>1758.26</v>
      </c>
      <c r="R321" s="34">
        <v>1728.02</v>
      </c>
      <c r="S321" s="34">
        <v>1603.68</v>
      </c>
      <c r="T321" s="34">
        <v>1503.57</v>
      </c>
      <c r="U321" s="34">
        <v>1605.52</v>
      </c>
      <c r="V321" s="34">
        <v>1695.78</v>
      </c>
      <c r="W321" s="34">
        <v>1566.75</v>
      </c>
      <c r="X321" s="34">
        <v>1447.93</v>
      </c>
      <c r="Y321" s="34">
        <v>1258.3800000000001</v>
      </c>
    </row>
    <row r="322" spans="1:25" ht="15" x14ac:dyDescent="0.25">
      <c r="A322" s="58">
        <v>23</v>
      </c>
      <c r="B322" s="34">
        <v>1213.26</v>
      </c>
      <c r="C322" s="34">
        <v>1119.32</v>
      </c>
      <c r="D322" s="34">
        <v>1068.58</v>
      </c>
      <c r="E322" s="34">
        <v>1071.0899999999999</v>
      </c>
      <c r="F322" s="34">
        <v>1148.3599999999999</v>
      </c>
      <c r="G322" s="34">
        <v>1197.56</v>
      </c>
      <c r="H322" s="34">
        <v>1275.01</v>
      </c>
      <c r="I322" s="34">
        <v>1377.37</v>
      </c>
      <c r="J322" s="34">
        <v>1512.92</v>
      </c>
      <c r="K322" s="34">
        <v>1675.94</v>
      </c>
      <c r="L322" s="34">
        <v>1730.94</v>
      </c>
      <c r="M322" s="34">
        <v>1668.06</v>
      </c>
      <c r="N322" s="34">
        <v>1575.38</v>
      </c>
      <c r="O322" s="34">
        <v>1693.1</v>
      </c>
      <c r="P322" s="34">
        <v>1681.79</v>
      </c>
      <c r="Q322" s="34">
        <v>1650.35</v>
      </c>
      <c r="R322" s="34">
        <v>1626.79</v>
      </c>
      <c r="S322" s="34">
        <v>1547.39</v>
      </c>
      <c r="T322" s="34">
        <v>1603.01</v>
      </c>
      <c r="U322" s="34">
        <v>1650.55</v>
      </c>
      <c r="V322" s="34">
        <v>1550.65</v>
      </c>
      <c r="W322" s="34">
        <v>1496.35</v>
      </c>
      <c r="X322" s="34">
        <v>1380.58</v>
      </c>
      <c r="Y322" s="34">
        <v>1238.06</v>
      </c>
    </row>
    <row r="323" spans="1:25" ht="15" x14ac:dyDescent="0.25">
      <c r="A323" s="58">
        <v>24</v>
      </c>
      <c r="B323" s="34">
        <v>1153.9100000000001</v>
      </c>
      <c r="C323" s="34">
        <v>1088.01</v>
      </c>
      <c r="D323" s="34">
        <v>1034.95</v>
      </c>
      <c r="E323" s="34">
        <v>1029.55</v>
      </c>
      <c r="F323" s="34">
        <v>1062.18</v>
      </c>
      <c r="G323" s="34">
        <v>1142.32</v>
      </c>
      <c r="H323" s="34">
        <v>1230.23</v>
      </c>
      <c r="I323" s="34">
        <v>1388.69</v>
      </c>
      <c r="J323" s="34">
        <v>1452.62</v>
      </c>
      <c r="K323" s="34">
        <v>1481.93</v>
      </c>
      <c r="L323" s="34">
        <v>1505.12</v>
      </c>
      <c r="M323" s="34">
        <v>1587.49</v>
      </c>
      <c r="N323" s="34">
        <v>1579.53</v>
      </c>
      <c r="O323" s="34">
        <v>1583.97</v>
      </c>
      <c r="P323" s="34">
        <v>1601.43</v>
      </c>
      <c r="Q323" s="34">
        <v>1559.99</v>
      </c>
      <c r="R323" s="34">
        <v>1477.59</v>
      </c>
      <c r="S323" s="34">
        <v>1452.56</v>
      </c>
      <c r="T323" s="34">
        <v>1455.77</v>
      </c>
      <c r="U323" s="34">
        <v>1462.82</v>
      </c>
      <c r="V323" s="34">
        <v>1501.56</v>
      </c>
      <c r="W323" s="34">
        <v>1481.31</v>
      </c>
      <c r="X323" s="34">
        <v>1333.9</v>
      </c>
      <c r="Y323" s="34">
        <v>1191.5899999999999</v>
      </c>
    </row>
    <row r="324" spans="1:25" ht="15" x14ac:dyDescent="0.25">
      <c r="A324" s="58">
        <v>25</v>
      </c>
      <c r="B324" s="34">
        <v>1116.33</v>
      </c>
      <c r="C324" s="34">
        <v>1042.3599999999999</v>
      </c>
      <c r="D324" s="34">
        <v>1015.75</v>
      </c>
      <c r="E324" s="34">
        <v>1021.07</v>
      </c>
      <c r="F324" s="34">
        <v>1030.1300000000001</v>
      </c>
      <c r="G324" s="34">
        <v>1133.3499999999999</v>
      </c>
      <c r="H324" s="34">
        <v>1191.18</v>
      </c>
      <c r="I324" s="34">
        <v>1377.41</v>
      </c>
      <c r="J324" s="34">
        <v>1542.23</v>
      </c>
      <c r="K324" s="34">
        <v>1643.77</v>
      </c>
      <c r="L324" s="34">
        <v>1641.19</v>
      </c>
      <c r="M324" s="34">
        <v>1626.54</v>
      </c>
      <c r="N324" s="34">
        <v>1669.52</v>
      </c>
      <c r="O324" s="34">
        <v>1691.12</v>
      </c>
      <c r="P324" s="34">
        <v>1673.95</v>
      </c>
      <c r="Q324" s="34">
        <v>1666.52</v>
      </c>
      <c r="R324" s="34">
        <v>1640.29</v>
      </c>
      <c r="S324" s="34">
        <v>1497.15</v>
      </c>
      <c r="T324" s="34">
        <v>1429.32</v>
      </c>
      <c r="U324" s="34">
        <v>1439.78</v>
      </c>
      <c r="V324" s="34">
        <v>1561.81</v>
      </c>
      <c r="W324" s="34">
        <v>1455.38</v>
      </c>
      <c r="X324" s="34">
        <v>1284.48</v>
      </c>
      <c r="Y324" s="34">
        <v>1136.49</v>
      </c>
    </row>
    <row r="325" spans="1:25" ht="15" x14ac:dyDescent="0.25">
      <c r="A325" s="58">
        <v>26</v>
      </c>
      <c r="B325" s="34">
        <v>1138.24</v>
      </c>
      <c r="C325" s="34">
        <v>1068.45</v>
      </c>
      <c r="D325" s="34">
        <v>1026.55</v>
      </c>
      <c r="E325" s="34">
        <v>1018.05</v>
      </c>
      <c r="F325" s="34">
        <v>1034.22</v>
      </c>
      <c r="G325" s="34">
        <v>1119.56</v>
      </c>
      <c r="H325" s="34">
        <v>1196.48</v>
      </c>
      <c r="I325" s="34">
        <v>1362.54</v>
      </c>
      <c r="J325" s="34">
        <v>1598.56</v>
      </c>
      <c r="K325" s="34">
        <v>1649.58</v>
      </c>
      <c r="L325" s="34">
        <v>1702.71</v>
      </c>
      <c r="M325" s="34">
        <v>1743.57</v>
      </c>
      <c r="N325" s="34">
        <v>1754.79</v>
      </c>
      <c r="O325" s="34">
        <v>1752.84</v>
      </c>
      <c r="P325" s="34">
        <v>1744.46</v>
      </c>
      <c r="Q325" s="34">
        <v>1759.9</v>
      </c>
      <c r="R325" s="34">
        <v>1746.85</v>
      </c>
      <c r="S325" s="34">
        <v>1693.83</v>
      </c>
      <c r="T325" s="34">
        <v>1612.03</v>
      </c>
      <c r="U325" s="34">
        <v>1641.37</v>
      </c>
      <c r="V325" s="34">
        <v>1713.02</v>
      </c>
      <c r="W325" s="34">
        <v>1588.53</v>
      </c>
      <c r="X325" s="34">
        <v>1399.9</v>
      </c>
      <c r="Y325" s="34">
        <v>1182.03</v>
      </c>
    </row>
    <row r="326" spans="1:25" ht="15" x14ac:dyDescent="0.25">
      <c r="A326" s="58">
        <v>27</v>
      </c>
      <c r="B326" s="34">
        <v>1264.58</v>
      </c>
      <c r="C326" s="34">
        <v>1192.73</v>
      </c>
      <c r="D326" s="34">
        <v>1171.44</v>
      </c>
      <c r="E326" s="34">
        <v>1177.08</v>
      </c>
      <c r="F326" s="34">
        <v>1188.7</v>
      </c>
      <c r="G326" s="34">
        <v>1222.21</v>
      </c>
      <c r="H326" s="34">
        <v>1328.22</v>
      </c>
      <c r="I326" s="34">
        <v>1615.69</v>
      </c>
      <c r="J326" s="34">
        <v>1772.37</v>
      </c>
      <c r="K326" s="34">
        <v>1837.74</v>
      </c>
      <c r="L326" s="34">
        <v>1844.31</v>
      </c>
      <c r="M326" s="34">
        <v>1925.17</v>
      </c>
      <c r="N326" s="34">
        <v>1875.43</v>
      </c>
      <c r="O326" s="34">
        <v>1897.32</v>
      </c>
      <c r="P326" s="34">
        <v>1881.23</v>
      </c>
      <c r="Q326" s="34">
        <v>1810.23</v>
      </c>
      <c r="R326" s="34">
        <v>1788.74</v>
      </c>
      <c r="S326" s="34">
        <v>1722.34</v>
      </c>
      <c r="T326" s="34">
        <v>1638.85</v>
      </c>
      <c r="U326" s="34">
        <v>1640.46</v>
      </c>
      <c r="V326" s="34">
        <v>1758.62</v>
      </c>
      <c r="W326" s="34">
        <v>1663.22</v>
      </c>
      <c r="X326" s="34">
        <v>1563.55</v>
      </c>
      <c r="Y326" s="34">
        <v>1333.34</v>
      </c>
    </row>
    <row r="327" spans="1:25" ht="15" x14ac:dyDescent="0.25">
      <c r="A327" s="58">
        <v>28</v>
      </c>
      <c r="B327" s="34">
        <v>1381.94</v>
      </c>
      <c r="C327" s="34">
        <v>1301.9100000000001</v>
      </c>
      <c r="D327" s="34">
        <v>1230.22</v>
      </c>
      <c r="E327" s="34">
        <v>1212.1500000000001</v>
      </c>
      <c r="F327" s="34">
        <v>1222.45</v>
      </c>
      <c r="G327" s="34">
        <v>1213.23</v>
      </c>
      <c r="H327" s="34">
        <v>1225.1300000000001</v>
      </c>
      <c r="I327" s="34">
        <v>1355.95</v>
      </c>
      <c r="J327" s="34">
        <v>1447.22</v>
      </c>
      <c r="K327" s="34">
        <v>1669.74</v>
      </c>
      <c r="L327" s="34">
        <v>1748.55</v>
      </c>
      <c r="M327" s="34">
        <v>1750.62</v>
      </c>
      <c r="N327" s="34">
        <v>1714.63</v>
      </c>
      <c r="O327" s="34">
        <v>1737.07</v>
      </c>
      <c r="P327" s="34">
        <v>1709.95</v>
      </c>
      <c r="Q327" s="34">
        <v>1678.81</v>
      </c>
      <c r="R327" s="34">
        <v>1653.08</v>
      </c>
      <c r="S327" s="34">
        <v>1650.62</v>
      </c>
      <c r="T327" s="34">
        <v>1668.92</v>
      </c>
      <c r="U327" s="34">
        <v>1685.47</v>
      </c>
      <c r="V327" s="34">
        <v>1736.13</v>
      </c>
      <c r="W327" s="34">
        <v>1730.64</v>
      </c>
      <c r="X327" s="34">
        <v>1480.57</v>
      </c>
      <c r="Y327" s="34">
        <v>1369.45</v>
      </c>
    </row>
    <row r="328" spans="1:25" ht="15" x14ac:dyDescent="0.25">
      <c r="A328" s="58">
        <v>29</v>
      </c>
      <c r="B328" s="34">
        <v>1358.71</v>
      </c>
      <c r="C328" s="34">
        <v>1273.32</v>
      </c>
      <c r="D328" s="34">
        <v>1243.21</v>
      </c>
      <c r="E328" s="34">
        <v>1202.17</v>
      </c>
      <c r="F328" s="34">
        <v>1203.5899999999999</v>
      </c>
      <c r="G328" s="34">
        <v>1239.8399999999999</v>
      </c>
      <c r="H328" s="34">
        <v>1230.71</v>
      </c>
      <c r="I328" s="34">
        <v>1378.88</v>
      </c>
      <c r="J328" s="34">
        <v>1519.64</v>
      </c>
      <c r="K328" s="34">
        <v>1699.12</v>
      </c>
      <c r="L328" s="34">
        <v>1755.18</v>
      </c>
      <c r="M328" s="34">
        <v>1726.61</v>
      </c>
      <c r="N328" s="34">
        <v>1728.69</v>
      </c>
      <c r="O328" s="34">
        <v>1744.93</v>
      </c>
      <c r="P328" s="34">
        <v>1712.6</v>
      </c>
      <c r="Q328" s="34">
        <v>1681.59</v>
      </c>
      <c r="R328" s="34">
        <v>1653.54</v>
      </c>
      <c r="S328" s="34">
        <v>1665.88</v>
      </c>
      <c r="T328" s="34">
        <v>1684.86</v>
      </c>
      <c r="U328" s="34">
        <v>1705.74</v>
      </c>
      <c r="V328" s="34">
        <v>1705.9</v>
      </c>
      <c r="W328" s="34">
        <v>1662.78</v>
      </c>
      <c r="X328" s="34">
        <v>1452.8</v>
      </c>
      <c r="Y328" s="34">
        <v>1299.21</v>
      </c>
    </row>
    <row r="329" spans="1:25" ht="15" x14ac:dyDescent="0.25">
      <c r="A329" s="58">
        <v>30</v>
      </c>
      <c r="B329" s="34">
        <v>1378.61</v>
      </c>
      <c r="C329" s="34">
        <v>1301.19</v>
      </c>
      <c r="D329" s="34">
        <v>1231.3399999999999</v>
      </c>
      <c r="E329" s="34">
        <v>1221.92</v>
      </c>
      <c r="F329" s="34">
        <v>1221.3599999999999</v>
      </c>
      <c r="G329" s="34">
        <v>1207.6500000000001</v>
      </c>
      <c r="H329" s="34">
        <v>1214.1600000000001</v>
      </c>
      <c r="I329" s="34">
        <v>1305.3900000000001</v>
      </c>
      <c r="J329" s="34">
        <v>1521.26</v>
      </c>
      <c r="K329" s="34">
        <v>1664.2</v>
      </c>
      <c r="L329" s="34">
        <v>1781.96</v>
      </c>
      <c r="M329" s="34">
        <v>1787.5</v>
      </c>
      <c r="N329" s="34">
        <v>1810.37</v>
      </c>
      <c r="O329" s="34">
        <v>1792.06</v>
      </c>
      <c r="P329" s="34">
        <v>1693.86</v>
      </c>
      <c r="Q329" s="34">
        <v>1564.01</v>
      </c>
      <c r="R329" s="34">
        <v>1453.52</v>
      </c>
      <c r="S329" s="34">
        <v>1471.98</v>
      </c>
      <c r="T329" s="34">
        <v>1509.69</v>
      </c>
      <c r="U329" s="34">
        <v>1589.34</v>
      </c>
      <c r="V329" s="34">
        <v>1676.68</v>
      </c>
      <c r="W329" s="34">
        <v>1654.98</v>
      </c>
      <c r="X329" s="34">
        <v>1450.59</v>
      </c>
      <c r="Y329" s="34">
        <v>1357.19</v>
      </c>
    </row>
    <row r="330" spans="1:25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7" t="s">
        <v>117</v>
      </c>
      <c r="B332" s="146" t="s">
        <v>120</v>
      </c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</row>
    <row r="333" spans="1:25" ht="15" x14ac:dyDescent="0.2">
      <c r="A333" s="127"/>
      <c r="B333" s="32" t="s">
        <v>56</v>
      </c>
      <c r="C333" s="32" t="s">
        <v>57</v>
      </c>
      <c r="D333" s="32" t="s">
        <v>58</v>
      </c>
      <c r="E333" s="32" t="s">
        <v>59</v>
      </c>
      <c r="F333" s="32" t="s">
        <v>60</v>
      </c>
      <c r="G333" s="32" t="s">
        <v>61</v>
      </c>
      <c r="H333" s="32" t="s">
        <v>62</v>
      </c>
      <c r="I333" s="32" t="s">
        <v>63</v>
      </c>
      <c r="J333" s="32" t="s">
        <v>64</v>
      </c>
      <c r="K333" s="32" t="s">
        <v>65</v>
      </c>
      <c r="L333" s="32" t="s">
        <v>66</v>
      </c>
      <c r="M333" s="32" t="s">
        <v>67</v>
      </c>
      <c r="N333" s="32" t="s">
        <v>68</v>
      </c>
      <c r="O333" s="32" t="s">
        <v>69</v>
      </c>
      <c r="P333" s="32" t="s">
        <v>70</v>
      </c>
      <c r="Q333" s="32" t="s">
        <v>71</v>
      </c>
      <c r="R333" s="32" t="s">
        <v>72</v>
      </c>
      <c r="S333" s="32" t="s">
        <v>73</v>
      </c>
      <c r="T333" s="32" t="s">
        <v>74</v>
      </c>
      <c r="U333" s="32" t="s">
        <v>75</v>
      </c>
      <c r="V333" s="32" t="s">
        <v>76</v>
      </c>
      <c r="W333" s="32" t="s">
        <v>77</v>
      </c>
      <c r="X333" s="32" t="s">
        <v>78</v>
      </c>
      <c r="Y333" s="32" t="s">
        <v>79</v>
      </c>
    </row>
    <row r="334" spans="1:25" ht="15" x14ac:dyDescent="0.25">
      <c r="A334" s="58">
        <v>1</v>
      </c>
      <c r="B334" s="34">
        <v>1497.68</v>
      </c>
      <c r="C334" s="34">
        <v>1439.43</v>
      </c>
      <c r="D334" s="34">
        <v>1433.18</v>
      </c>
      <c r="E334" s="34">
        <v>1404.48</v>
      </c>
      <c r="F334" s="34">
        <v>1406.56</v>
      </c>
      <c r="G334" s="34">
        <v>1417.38</v>
      </c>
      <c r="H334" s="34">
        <v>1477.79</v>
      </c>
      <c r="I334" s="34">
        <v>1672.09</v>
      </c>
      <c r="J334" s="34">
        <v>1774.34</v>
      </c>
      <c r="K334" s="34">
        <v>1876.57</v>
      </c>
      <c r="L334" s="34">
        <v>1911.69</v>
      </c>
      <c r="M334" s="34">
        <v>1826.73</v>
      </c>
      <c r="N334" s="34">
        <v>1818.31</v>
      </c>
      <c r="O334" s="34">
        <v>1852.6</v>
      </c>
      <c r="P334" s="34">
        <v>1852.55</v>
      </c>
      <c r="Q334" s="34">
        <v>1876.62</v>
      </c>
      <c r="R334" s="34">
        <v>1822.55</v>
      </c>
      <c r="S334" s="34">
        <v>1826.32</v>
      </c>
      <c r="T334" s="34">
        <v>1842.89</v>
      </c>
      <c r="U334" s="34">
        <v>1844.05</v>
      </c>
      <c r="V334" s="34">
        <v>1857.63</v>
      </c>
      <c r="W334" s="34">
        <v>1828.96</v>
      </c>
      <c r="X334" s="34">
        <v>1658.28</v>
      </c>
      <c r="Y334" s="34">
        <v>1538.98</v>
      </c>
    </row>
    <row r="335" spans="1:25" ht="15" x14ac:dyDescent="0.25">
      <c r="A335" s="58">
        <v>2</v>
      </c>
      <c r="B335" s="34">
        <v>1478.22</v>
      </c>
      <c r="C335" s="34">
        <v>1462.05</v>
      </c>
      <c r="D335" s="34">
        <v>1433.24</v>
      </c>
      <c r="E335" s="34">
        <v>1431.81</v>
      </c>
      <c r="F335" s="34">
        <v>1427.03</v>
      </c>
      <c r="G335" s="34">
        <v>1435.93</v>
      </c>
      <c r="H335" s="34">
        <v>1454.01</v>
      </c>
      <c r="I335" s="34">
        <v>1624.27</v>
      </c>
      <c r="J335" s="34">
        <v>1729.11</v>
      </c>
      <c r="K335" s="34">
        <v>1799.15</v>
      </c>
      <c r="L335" s="34">
        <v>1850.9</v>
      </c>
      <c r="M335" s="34">
        <v>1808.46</v>
      </c>
      <c r="N335" s="34">
        <v>1819.57</v>
      </c>
      <c r="O335" s="34">
        <v>1830.06</v>
      </c>
      <c r="P335" s="34">
        <v>1817.6</v>
      </c>
      <c r="Q335" s="34">
        <v>1826.47</v>
      </c>
      <c r="R335" s="34">
        <v>1793.28</v>
      </c>
      <c r="S335" s="34">
        <v>1748.83</v>
      </c>
      <c r="T335" s="34">
        <v>1732.67</v>
      </c>
      <c r="U335" s="34">
        <v>1766.85</v>
      </c>
      <c r="V335" s="34">
        <v>1768.44</v>
      </c>
      <c r="W335" s="34">
        <v>1750.72</v>
      </c>
      <c r="X335" s="34">
        <v>1568.23</v>
      </c>
      <c r="Y335" s="34">
        <v>1486.03</v>
      </c>
    </row>
    <row r="336" spans="1:25" ht="15" x14ac:dyDescent="0.25">
      <c r="A336" s="58">
        <v>3</v>
      </c>
      <c r="B336" s="34">
        <v>1435.97</v>
      </c>
      <c r="C336" s="34">
        <v>1359.91</v>
      </c>
      <c r="D336" s="34">
        <v>1344.37</v>
      </c>
      <c r="E336" s="34">
        <v>1331.36</v>
      </c>
      <c r="F336" s="34">
        <v>1340.7</v>
      </c>
      <c r="G336" s="34">
        <v>1397.78</v>
      </c>
      <c r="H336" s="34">
        <v>1439.92</v>
      </c>
      <c r="I336" s="34">
        <v>1540.47</v>
      </c>
      <c r="J336" s="34">
        <v>1731.47</v>
      </c>
      <c r="K336" s="34">
        <v>1798.52</v>
      </c>
      <c r="L336" s="34">
        <v>1843.84</v>
      </c>
      <c r="M336" s="34">
        <v>1813.79</v>
      </c>
      <c r="N336" s="34">
        <v>1814.16</v>
      </c>
      <c r="O336" s="34">
        <v>1815.33</v>
      </c>
      <c r="P336" s="34">
        <v>1809.7</v>
      </c>
      <c r="Q336" s="34">
        <v>1822.82</v>
      </c>
      <c r="R336" s="34">
        <v>1755.69</v>
      </c>
      <c r="S336" s="34">
        <v>1734.18</v>
      </c>
      <c r="T336" s="34">
        <v>1739.72</v>
      </c>
      <c r="U336" s="34">
        <v>1779.57</v>
      </c>
      <c r="V336" s="34">
        <v>1759.19</v>
      </c>
      <c r="W336" s="34">
        <v>1716.1</v>
      </c>
      <c r="X336" s="34">
        <v>1494.36</v>
      </c>
      <c r="Y336" s="34">
        <v>1462.99</v>
      </c>
    </row>
    <row r="337" spans="1:25" ht="15" x14ac:dyDescent="0.25">
      <c r="A337" s="58">
        <v>4</v>
      </c>
      <c r="B337" s="34">
        <v>1333.34</v>
      </c>
      <c r="C337" s="34">
        <v>1279.58</v>
      </c>
      <c r="D337" s="34">
        <v>1257.31</v>
      </c>
      <c r="E337" s="34">
        <v>1252.9000000000001</v>
      </c>
      <c r="F337" s="34">
        <v>1263.6199999999999</v>
      </c>
      <c r="G337" s="34">
        <v>1333.82</v>
      </c>
      <c r="H337" s="34">
        <v>1407.21</v>
      </c>
      <c r="I337" s="34">
        <v>1495.49</v>
      </c>
      <c r="J337" s="34">
        <v>1752.64</v>
      </c>
      <c r="K337" s="34">
        <v>1841.23</v>
      </c>
      <c r="L337" s="34">
        <v>1863.78</v>
      </c>
      <c r="M337" s="34">
        <v>1829.72</v>
      </c>
      <c r="N337" s="34">
        <v>1822.72</v>
      </c>
      <c r="O337" s="34">
        <v>1878.15</v>
      </c>
      <c r="P337" s="34">
        <v>1831.66</v>
      </c>
      <c r="Q337" s="34">
        <v>1835.6</v>
      </c>
      <c r="R337" s="34">
        <v>1811.86</v>
      </c>
      <c r="S337" s="34">
        <v>1737.49</v>
      </c>
      <c r="T337" s="34">
        <v>1755.04</v>
      </c>
      <c r="U337" s="34">
        <v>1785.12</v>
      </c>
      <c r="V337" s="34">
        <v>1797.26</v>
      </c>
      <c r="W337" s="34">
        <v>1777.91</v>
      </c>
      <c r="X337" s="34">
        <v>1547.34</v>
      </c>
      <c r="Y337" s="34">
        <v>1482.8</v>
      </c>
    </row>
    <row r="338" spans="1:25" ht="15" x14ac:dyDescent="0.25">
      <c r="A338" s="58">
        <v>5</v>
      </c>
      <c r="B338" s="34">
        <v>1358.64</v>
      </c>
      <c r="C338" s="34">
        <v>1291.08</v>
      </c>
      <c r="D338" s="34">
        <v>1284.78</v>
      </c>
      <c r="E338" s="34">
        <v>1258.94</v>
      </c>
      <c r="F338" s="34">
        <v>1283.1600000000001</v>
      </c>
      <c r="G338" s="34">
        <v>1356.16</v>
      </c>
      <c r="H338" s="34">
        <v>1445.5</v>
      </c>
      <c r="I338" s="34">
        <v>1593.65</v>
      </c>
      <c r="J338" s="34">
        <v>1791.53</v>
      </c>
      <c r="K338" s="34">
        <v>1835.37</v>
      </c>
      <c r="L338" s="34">
        <v>1856.3</v>
      </c>
      <c r="M338" s="34">
        <v>1847.04</v>
      </c>
      <c r="N338" s="34">
        <v>1839.23</v>
      </c>
      <c r="O338" s="34">
        <v>1840.65</v>
      </c>
      <c r="P338" s="34">
        <v>1829.86</v>
      </c>
      <c r="Q338" s="34">
        <v>1845.31</v>
      </c>
      <c r="R338" s="34">
        <v>1805.02</v>
      </c>
      <c r="S338" s="34">
        <v>1759.16</v>
      </c>
      <c r="T338" s="34">
        <v>1757.37</v>
      </c>
      <c r="U338" s="34">
        <v>1780.46</v>
      </c>
      <c r="V338" s="34">
        <v>1804.45</v>
      </c>
      <c r="W338" s="34">
        <v>1709.95</v>
      </c>
      <c r="X338" s="34">
        <v>1617.38</v>
      </c>
      <c r="Y338" s="34">
        <v>1491.48</v>
      </c>
    </row>
    <row r="339" spans="1:25" ht="15" x14ac:dyDescent="0.25">
      <c r="A339" s="58">
        <v>6</v>
      </c>
      <c r="B339" s="34">
        <v>1483.44</v>
      </c>
      <c r="C339" s="34">
        <v>1367.66</v>
      </c>
      <c r="D339" s="34">
        <v>1328.93</v>
      </c>
      <c r="E339" s="34">
        <v>1329.53</v>
      </c>
      <c r="F339" s="34">
        <v>1354.72</v>
      </c>
      <c r="G339" s="34">
        <v>1385.08</v>
      </c>
      <c r="H339" s="34">
        <v>1391.2</v>
      </c>
      <c r="I339" s="34">
        <v>1469.82</v>
      </c>
      <c r="J339" s="34">
        <v>1703.19</v>
      </c>
      <c r="K339" s="34">
        <v>1740.72</v>
      </c>
      <c r="L339" s="34">
        <v>1746.51</v>
      </c>
      <c r="M339" s="34">
        <v>1849.76</v>
      </c>
      <c r="N339" s="34">
        <v>1850.58</v>
      </c>
      <c r="O339" s="34">
        <v>1853.26</v>
      </c>
      <c r="P339" s="34">
        <v>1845.39</v>
      </c>
      <c r="Q339" s="34">
        <v>1813.17</v>
      </c>
      <c r="R339" s="34">
        <v>1776.53</v>
      </c>
      <c r="S339" s="34">
        <v>1756.01</v>
      </c>
      <c r="T339" s="34">
        <v>1752.4</v>
      </c>
      <c r="U339" s="34">
        <v>1796.12</v>
      </c>
      <c r="V339" s="34">
        <v>1794.13</v>
      </c>
      <c r="W339" s="34">
        <v>1730.75</v>
      </c>
      <c r="X339" s="34">
        <v>1538.22</v>
      </c>
      <c r="Y339" s="34">
        <v>1478.08</v>
      </c>
    </row>
    <row r="340" spans="1:25" ht="15" x14ac:dyDescent="0.25">
      <c r="A340" s="58">
        <v>7</v>
      </c>
      <c r="B340" s="34">
        <v>1349.05</v>
      </c>
      <c r="C340" s="34">
        <v>1285.69</v>
      </c>
      <c r="D340" s="34">
        <v>1239.5899999999999</v>
      </c>
      <c r="E340" s="34">
        <v>1232.7</v>
      </c>
      <c r="F340" s="34">
        <v>1243.71</v>
      </c>
      <c r="G340" s="34">
        <v>1250.8900000000001</v>
      </c>
      <c r="H340" s="34">
        <v>1259.21</v>
      </c>
      <c r="I340" s="34">
        <v>1345.92</v>
      </c>
      <c r="J340" s="34">
        <v>1437.39</v>
      </c>
      <c r="K340" s="34">
        <v>1492.6</v>
      </c>
      <c r="L340" s="34">
        <v>1571.77</v>
      </c>
      <c r="M340" s="34">
        <v>1562.05</v>
      </c>
      <c r="N340" s="34">
        <v>1541.29</v>
      </c>
      <c r="O340" s="34">
        <v>1548.39</v>
      </c>
      <c r="P340" s="34">
        <v>1538.01</v>
      </c>
      <c r="Q340" s="34">
        <v>1496.97</v>
      </c>
      <c r="R340" s="34">
        <v>1480.89</v>
      </c>
      <c r="S340" s="34">
        <v>1487.96</v>
      </c>
      <c r="T340" s="34">
        <v>1510.9</v>
      </c>
      <c r="U340" s="34">
        <v>1639.98</v>
      </c>
      <c r="V340" s="34">
        <v>1631.47</v>
      </c>
      <c r="W340" s="34">
        <v>1577.58</v>
      </c>
      <c r="X340" s="34">
        <v>1433.23</v>
      </c>
      <c r="Y340" s="34">
        <v>1393.14</v>
      </c>
    </row>
    <row r="341" spans="1:25" ht="15" x14ac:dyDescent="0.25">
      <c r="A341" s="58">
        <v>8</v>
      </c>
      <c r="B341" s="34">
        <v>1313.62</v>
      </c>
      <c r="C341" s="34">
        <v>1249.1500000000001</v>
      </c>
      <c r="D341" s="34">
        <v>1221.8</v>
      </c>
      <c r="E341" s="34">
        <v>1218.55</v>
      </c>
      <c r="F341" s="34">
        <v>1241.01</v>
      </c>
      <c r="G341" s="34">
        <v>1291.33</v>
      </c>
      <c r="H341" s="34">
        <v>1391.93</v>
      </c>
      <c r="I341" s="34">
        <v>1592.55</v>
      </c>
      <c r="J341" s="34">
        <v>1770.51</v>
      </c>
      <c r="K341" s="34">
        <v>1792.27</v>
      </c>
      <c r="L341" s="34">
        <v>1775.14</v>
      </c>
      <c r="M341" s="34">
        <v>1865.42</v>
      </c>
      <c r="N341" s="34">
        <v>1861.6</v>
      </c>
      <c r="O341" s="34">
        <v>1882.43</v>
      </c>
      <c r="P341" s="34">
        <v>1870.79</v>
      </c>
      <c r="Q341" s="34">
        <v>1852.55</v>
      </c>
      <c r="R341" s="34">
        <v>1841.32</v>
      </c>
      <c r="S341" s="34">
        <v>1732.29</v>
      </c>
      <c r="T341" s="34">
        <v>1736.51</v>
      </c>
      <c r="U341" s="34">
        <v>1747.32</v>
      </c>
      <c r="V341" s="34">
        <v>1805.52</v>
      </c>
      <c r="W341" s="34">
        <v>1773</v>
      </c>
      <c r="X341" s="34">
        <v>1559.22</v>
      </c>
      <c r="Y341" s="34">
        <v>1479.06</v>
      </c>
    </row>
    <row r="342" spans="1:25" ht="15" x14ac:dyDescent="0.25">
      <c r="A342" s="58">
        <v>9</v>
      </c>
      <c r="B342" s="34">
        <v>1378.8</v>
      </c>
      <c r="C342" s="34">
        <v>1297.5999999999999</v>
      </c>
      <c r="D342" s="34">
        <v>1278.8</v>
      </c>
      <c r="E342" s="34">
        <v>1287.48</v>
      </c>
      <c r="F342" s="34">
        <v>1296.33</v>
      </c>
      <c r="G342" s="34">
        <v>1362.49</v>
      </c>
      <c r="H342" s="34">
        <v>1447.19</v>
      </c>
      <c r="I342" s="34">
        <v>1627.5</v>
      </c>
      <c r="J342" s="34">
        <v>1731.23</v>
      </c>
      <c r="K342" s="34">
        <v>1774.62</v>
      </c>
      <c r="L342" s="34">
        <v>1831.87</v>
      </c>
      <c r="M342" s="34">
        <v>1845.45</v>
      </c>
      <c r="N342" s="34">
        <v>1842.25</v>
      </c>
      <c r="O342" s="34">
        <v>1856.87</v>
      </c>
      <c r="P342" s="34">
        <v>1842.95</v>
      </c>
      <c r="Q342" s="34">
        <v>1831.58</v>
      </c>
      <c r="R342" s="34">
        <v>1741.41</v>
      </c>
      <c r="S342" s="34">
        <v>1721.8</v>
      </c>
      <c r="T342" s="34">
        <v>1713.74</v>
      </c>
      <c r="U342" s="34">
        <v>1751.55</v>
      </c>
      <c r="V342" s="34">
        <v>1801.44</v>
      </c>
      <c r="W342" s="34">
        <v>1758.62</v>
      </c>
      <c r="X342" s="34">
        <v>1545.73</v>
      </c>
      <c r="Y342" s="34">
        <v>1464.6</v>
      </c>
    </row>
    <row r="343" spans="1:25" ht="15" x14ac:dyDescent="0.25">
      <c r="A343" s="58">
        <v>10</v>
      </c>
      <c r="B343" s="34">
        <v>1387.38</v>
      </c>
      <c r="C343" s="34">
        <v>1275.33</v>
      </c>
      <c r="D343" s="34">
        <v>1262.06</v>
      </c>
      <c r="E343" s="34">
        <v>1262.3399999999999</v>
      </c>
      <c r="F343" s="34">
        <v>1272.03</v>
      </c>
      <c r="G343" s="34">
        <v>1351.79</v>
      </c>
      <c r="H343" s="34">
        <v>1439.88</v>
      </c>
      <c r="I343" s="34">
        <v>1605.18</v>
      </c>
      <c r="J343" s="34">
        <v>1750.05</v>
      </c>
      <c r="K343" s="34">
        <v>1903.41</v>
      </c>
      <c r="L343" s="34">
        <v>1950.62</v>
      </c>
      <c r="M343" s="34">
        <v>1994.12</v>
      </c>
      <c r="N343" s="34">
        <v>1977.5</v>
      </c>
      <c r="O343" s="34">
        <v>2016.13</v>
      </c>
      <c r="P343" s="34">
        <v>1995.79</v>
      </c>
      <c r="Q343" s="34">
        <v>1981.49</v>
      </c>
      <c r="R343" s="34">
        <v>1930.89</v>
      </c>
      <c r="S343" s="34">
        <v>1784.56</v>
      </c>
      <c r="T343" s="34">
        <v>1727.76</v>
      </c>
      <c r="U343" s="34">
        <v>1809.95</v>
      </c>
      <c r="V343" s="34">
        <v>1850.96</v>
      </c>
      <c r="W343" s="34">
        <v>1785.89</v>
      </c>
      <c r="X343" s="34">
        <v>1553.57</v>
      </c>
      <c r="Y343" s="34">
        <v>1494.77</v>
      </c>
    </row>
    <row r="344" spans="1:25" ht="15" x14ac:dyDescent="0.25">
      <c r="A344" s="58">
        <v>11</v>
      </c>
      <c r="B344" s="34">
        <v>1330.89</v>
      </c>
      <c r="C344" s="34">
        <v>1270.52</v>
      </c>
      <c r="D344" s="34">
        <v>1230.71</v>
      </c>
      <c r="E344" s="34">
        <v>1216.9000000000001</v>
      </c>
      <c r="F344" s="34">
        <v>1258.83</v>
      </c>
      <c r="G344" s="34">
        <v>1307.0999999999999</v>
      </c>
      <c r="H344" s="34">
        <v>1422.31</v>
      </c>
      <c r="I344" s="34">
        <v>1573.8</v>
      </c>
      <c r="J344" s="34">
        <v>1724.16</v>
      </c>
      <c r="K344" s="34">
        <v>1835.97</v>
      </c>
      <c r="L344" s="34">
        <v>1867.51</v>
      </c>
      <c r="M344" s="34">
        <v>1862.75</v>
      </c>
      <c r="N344" s="34">
        <v>1849.53</v>
      </c>
      <c r="O344" s="34">
        <v>1857.84</v>
      </c>
      <c r="P344" s="34">
        <v>1859.93</v>
      </c>
      <c r="Q344" s="34">
        <v>1848.91</v>
      </c>
      <c r="R344" s="34">
        <v>1816.41</v>
      </c>
      <c r="S344" s="34">
        <v>1760.85</v>
      </c>
      <c r="T344" s="34">
        <v>1733.47</v>
      </c>
      <c r="U344" s="34">
        <v>1783.9</v>
      </c>
      <c r="V344" s="34">
        <v>1834.19</v>
      </c>
      <c r="W344" s="34">
        <v>1791.73</v>
      </c>
      <c r="X344" s="34">
        <v>1518.89</v>
      </c>
      <c r="Y344" s="34">
        <v>1427.84</v>
      </c>
    </row>
    <row r="345" spans="1:25" ht="15" x14ac:dyDescent="0.25">
      <c r="A345" s="58">
        <v>12</v>
      </c>
      <c r="B345" s="34">
        <v>1365.21</v>
      </c>
      <c r="C345" s="34">
        <v>1269.43</v>
      </c>
      <c r="D345" s="34">
        <v>1248.8900000000001</v>
      </c>
      <c r="E345" s="34">
        <v>1244.9100000000001</v>
      </c>
      <c r="F345" s="34">
        <v>1268.1500000000001</v>
      </c>
      <c r="G345" s="34">
        <v>1347.53</v>
      </c>
      <c r="H345" s="34">
        <v>1393.36</v>
      </c>
      <c r="I345" s="34">
        <v>1680.29</v>
      </c>
      <c r="J345" s="34">
        <v>1830.9</v>
      </c>
      <c r="K345" s="34">
        <v>1903.79</v>
      </c>
      <c r="L345" s="34">
        <v>1946.53</v>
      </c>
      <c r="M345" s="34">
        <v>1944.45</v>
      </c>
      <c r="N345" s="34">
        <v>1919.27</v>
      </c>
      <c r="O345" s="34">
        <v>1942.05</v>
      </c>
      <c r="P345" s="34">
        <v>1926.09</v>
      </c>
      <c r="Q345" s="34">
        <v>1909.33</v>
      </c>
      <c r="R345" s="34">
        <v>1869.84</v>
      </c>
      <c r="S345" s="34">
        <v>1824.89</v>
      </c>
      <c r="T345" s="34">
        <v>1834.27</v>
      </c>
      <c r="U345" s="34">
        <v>1845.58</v>
      </c>
      <c r="V345" s="34">
        <v>1884.71</v>
      </c>
      <c r="W345" s="34">
        <v>1863.98</v>
      </c>
      <c r="X345" s="34">
        <v>1614.8</v>
      </c>
      <c r="Y345" s="34">
        <v>1432.65</v>
      </c>
    </row>
    <row r="346" spans="1:25" ht="15" x14ac:dyDescent="0.25">
      <c r="A346" s="58">
        <v>13</v>
      </c>
      <c r="B346" s="34">
        <v>1406.29</v>
      </c>
      <c r="C346" s="34">
        <v>1296</v>
      </c>
      <c r="D346" s="34">
        <v>1242.81</v>
      </c>
      <c r="E346" s="34">
        <v>1223.22</v>
      </c>
      <c r="F346" s="34">
        <v>1223.78</v>
      </c>
      <c r="G346" s="34">
        <v>1227.1199999999999</v>
      </c>
      <c r="H346" s="34">
        <v>1243.19</v>
      </c>
      <c r="I346" s="34">
        <v>1395.4</v>
      </c>
      <c r="J346" s="34">
        <v>1580.61</v>
      </c>
      <c r="K346" s="34">
        <v>1697</v>
      </c>
      <c r="L346" s="34">
        <v>1779.23</v>
      </c>
      <c r="M346" s="34">
        <v>1795.99</v>
      </c>
      <c r="N346" s="34">
        <v>1760.01</v>
      </c>
      <c r="O346" s="34">
        <v>1754.81</v>
      </c>
      <c r="P346" s="34">
        <v>1743.49</v>
      </c>
      <c r="Q346" s="34">
        <v>1725.57</v>
      </c>
      <c r="R346" s="34">
        <v>1703.31</v>
      </c>
      <c r="S346" s="34">
        <v>1665.22</v>
      </c>
      <c r="T346" s="34">
        <v>1687.42</v>
      </c>
      <c r="U346" s="34">
        <v>1728.9</v>
      </c>
      <c r="V346" s="34">
        <v>1763.51</v>
      </c>
      <c r="W346" s="34">
        <v>1784</v>
      </c>
      <c r="X346" s="34">
        <v>1530.53</v>
      </c>
      <c r="Y346" s="34">
        <v>1423.65</v>
      </c>
    </row>
    <row r="347" spans="1:25" ht="15" x14ac:dyDescent="0.25">
      <c r="A347" s="58">
        <v>14</v>
      </c>
      <c r="B347" s="34">
        <v>1260.6099999999999</v>
      </c>
      <c r="C347" s="34">
        <v>1215.8399999999999</v>
      </c>
      <c r="D347" s="34">
        <v>1179.82</v>
      </c>
      <c r="E347" s="34">
        <v>1161.6500000000001</v>
      </c>
      <c r="F347" s="34">
        <v>1160.97</v>
      </c>
      <c r="G347" s="34">
        <v>1171.94</v>
      </c>
      <c r="H347" s="34">
        <v>1171.31</v>
      </c>
      <c r="I347" s="34">
        <v>1241.6400000000001</v>
      </c>
      <c r="J347" s="34">
        <v>1365.95</v>
      </c>
      <c r="K347" s="34">
        <v>1454.72</v>
      </c>
      <c r="L347" s="34">
        <v>1506.34</v>
      </c>
      <c r="M347" s="34">
        <v>1514.68</v>
      </c>
      <c r="N347" s="34">
        <v>1500.49</v>
      </c>
      <c r="O347" s="34">
        <v>1498.8</v>
      </c>
      <c r="P347" s="34">
        <v>1493.86</v>
      </c>
      <c r="Q347" s="34">
        <v>1459.58</v>
      </c>
      <c r="R347" s="34">
        <v>1460.21</v>
      </c>
      <c r="S347" s="34">
        <v>1468.39</v>
      </c>
      <c r="T347" s="34">
        <v>1519.06</v>
      </c>
      <c r="U347" s="34">
        <v>1616.87</v>
      </c>
      <c r="V347" s="34">
        <v>1627.1</v>
      </c>
      <c r="W347" s="34">
        <v>1545.8</v>
      </c>
      <c r="X347" s="34">
        <v>1419.56</v>
      </c>
      <c r="Y347" s="34">
        <v>1300.2</v>
      </c>
    </row>
    <row r="348" spans="1:25" ht="15" x14ac:dyDescent="0.25">
      <c r="A348" s="58">
        <v>15</v>
      </c>
      <c r="B348" s="34">
        <v>1237.05</v>
      </c>
      <c r="C348" s="34">
        <v>1151.6300000000001</v>
      </c>
      <c r="D348" s="34">
        <v>1120.1300000000001</v>
      </c>
      <c r="E348" s="34">
        <v>1101.3599999999999</v>
      </c>
      <c r="F348" s="34">
        <v>1111.6199999999999</v>
      </c>
      <c r="G348" s="34">
        <v>1150.9000000000001</v>
      </c>
      <c r="H348" s="34">
        <v>1233.3900000000001</v>
      </c>
      <c r="I348" s="34">
        <v>1469.82</v>
      </c>
      <c r="J348" s="34">
        <v>1691.34</v>
      </c>
      <c r="K348" s="34">
        <v>1838.57</v>
      </c>
      <c r="L348" s="34">
        <v>1851.16</v>
      </c>
      <c r="M348" s="34">
        <v>1878.68</v>
      </c>
      <c r="N348" s="34">
        <v>1886.57</v>
      </c>
      <c r="O348" s="34">
        <v>1916.21</v>
      </c>
      <c r="P348" s="34">
        <v>1881.3</v>
      </c>
      <c r="Q348" s="34">
        <v>1871.79</v>
      </c>
      <c r="R348" s="34">
        <v>1858.33</v>
      </c>
      <c r="S348" s="34">
        <v>1808.37</v>
      </c>
      <c r="T348" s="34">
        <v>1684.35</v>
      </c>
      <c r="U348" s="34">
        <v>1731.93</v>
      </c>
      <c r="V348" s="34">
        <v>1811.8</v>
      </c>
      <c r="W348" s="34">
        <v>1672.9</v>
      </c>
      <c r="X348" s="34">
        <v>1464.66</v>
      </c>
      <c r="Y348" s="34">
        <v>1287.56</v>
      </c>
    </row>
    <row r="349" spans="1:25" ht="15" x14ac:dyDescent="0.25">
      <c r="A349" s="58">
        <v>16</v>
      </c>
      <c r="B349" s="34">
        <v>1234.99</v>
      </c>
      <c r="C349" s="34">
        <v>1172.29</v>
      </c>
      <c r="D349" s="34">
        <v>1091.21</v>
      </c>
      <c r="E349" s="34">
        <v>1098.46</v>
      </c>
      <c r="F349" s="34">
        <v>1122.23</v>
      </c>
      <c r="G349" s="34">
        <v>1185.27</v>
      </c>
      <c r="H349" s="34">
        <v>1268.81</v>
      </c>
      <c r="I349" s="34">
        <v>1441.08</v>
      </c>
      <c r="J349" s="34">
        <v>1678.87</v>
      </c>
      <c r="K349" s="34">
        <v>1767.58</v>
      </c>
      <c r="L349" s="34">
        <v>1795.05</v>
      </c>
      <c r="M349" s="34">
        <v>1805.64</v>
      </c>
      <c r="N349" s="34">
        <v>1800.82</v>
      </c>
      <c r="O349" s="34">
        <v>1852.31</v>
      </c>
      <c r="P349" s="34">
        <v>1831.67</v>
      </c>
      <c r="Q349" s="34">
        <v>1833.81</v>
      </c>
      <c r="R349" s="34">
        <v>1802.88</v>
      </c>
      <c r="S349" s="34">
        <v>1711.59</v>
      </c>
      <c r="T349" s="34">
        <v>1630.1</v>
      </c>
      <c r="U349" s="34">
        <v>1694.13</v>
      </c>
      <c r="V349" s="34">
        <v>1778.16</v>
      </c>
      <c r="W349" s="34">
        <v>1637.75</v>
      </c>
      <c r="X349" s="34">
        <v>1403.44</v>
      </c>
      <c r="Y349" s="34">
        <v>1272.83</v>
      </c>
    </row>
    <row r="350" spans="1:25" ht="15" x14ac:dyDescent="0.25">
      <c r="A350" s="58">
        <v>17</v>
      </c>
      <c r="B350" s="34">
        <v>1268.04</v>
      </c>
      <c r="C350" s="34">
        <v>1202.1400000000001</v>
      </c>
      <c r="D350" s="34">
        <v>1162.23</v>
      </c>
      <c r="E350" s="34">
        <v>1155.28</v>
      </c>
      <c r="F350" s="34">
        <v>1177.1400000000001</v>
      </c>
      <c r="G350" s="34">
        <v>1227.07</v>
      </c>
      <c r="H350" s="34">
        <v>1284.27</v>
      </c>
      <c r="I350" s="34">
        <v>1459.85</v>
      </c>
      <c r="J350" s="34">
        <v>1688.96</v>
      </c>
      <c r="K350" s="34">
        <v>1782.36</v>
      </c>
      <c r="L350" s="34">
        <v>1793.98</v>
      </c>
      <c r="M350" s="34">
        <v>1799.41</v>
      </c>
      <c r="N350" s="34">
        <v>1796.84</v>
      </c>
      <c r="O350" s="34">
        <v>1834.71</v>
      </c>
      <c r="P350" s="34">
        <v>1822.21</v>
      </c>
      <c r="Q350" s="34">
        <v>1832.01</v>
      </c>
      <c r="R350" s="34">
        <v>1796.65</v>
      </c>
      <c r="S350" s="34">
        <v>1743.93</v>
      </c>
      <c r="T350" s="34">
        <v>1702.2</v>
      </c>
      <c r="U350" s="34">
        <v>1766.17</v>
      </c>
      <c r="V350" s="34">
        <v>1814.2</v>
      </c>
      <c r="W350" s="34">
        <v>1761</v>
      </c>
      <c r="X350" s="34">
        <v>1475.82</v>
      </c>
      <c r="Y350" s="34">
        <v>1303.44</v>
      </c>
    </row>
    <row r="351" spans="1:25" ht="15" x14ac:dyDescent="0.25">
      <c r="A351" s="58">
        <v>18</v>
      </c>
      <c r="B351" s="34">
        <v>1239.8800000000001</v>
      </c>
      <c r="C351" s="34">
        <v>1163.93</v>
      </c>
      <c r="D351" s="34">
        <v>1119.3699999999999</v>
      </c>
      <c r="E351" s="34">
        <v>1115.78</v>
      </c>
      <c r="F351" s="34">
        <v>1145.24</v>
      </c>
      <c r="G351" s="34">
        <v>1186.6600000000001</v>
      </c>
      <c r="H351" s="34">
        <v>1280.73</v>
      </c>
      <c r="I351" s="34">
        <v>1483.9</v>
      </c>
      <c r="J351" s="34">
        <v>1751.47</v>
      </c>
      <c r="K351" s="34">
        <v>1872.19</v>
      </c>
      <c r="L351" s="34">
        <v>1894.17</v>
      </c>
      <c r="M351" s="34">
        <v>1913.5</v>
      </c>
      <c r="N351" s="34">
        <v>1918.28</v>
      </c>
      <c r="O351" s="34">
        <v>1998.7</v>
      </c>
      <c r="P351" s="34">
        <v>1955.52</v>
      </c>
      <c r="Q351" s="34">
        <v>1938.35</v>
      </c>
      <c r="R351" s="34">
        <v>1890.78</v>
      </c>
      <c r="S351" s="34">
        <v>1728.33</v>
      </c>
      <c r="T351" s="34">
        <v>1662.25</v>
      </c>
      <c r="U351" s="34">
        <v>1733.12</v>
      </c>
      <c r="V351" s="34">
        <v>1884.05</v>
      </c>
      <c r="W351" s="34">
        <v>1736.39</v>
      </c>
      <c r="X351" s="34">
        <v>1442.95</v>
      </c>
      <c r="Y351" s="34">
        <v>1313.11</v>
      </c>
    </row>
    <row r="352" spans="1:25" ht="15" x14ac:dyDescent="0.25">
      <c r="A352" s="58">
        <v>19</v>
      </c>
      <c r="B352" s="34">
        <v>1228.69</v>
      </c>
      <c r="C352" s="34">
        <v>1167.26</v>
      </c>
      <c r="D352" s="34">
        <v>1151.42</v>
      </c>
      <c r="E352" s="34">
        <v>1112.71</v>
      </c>
      <c r="F352" s="34">
        <v>1110.52</v>
      </c>
      <c r="G352" s="34">
        <v>1186.08</v>
      </c>
      <c r="H352" s="34">
        <v>1272.57</v>
      </c>
      <c r="I352" s="34">
        <v>1489.83</v>
      </c>
      <c r="J352" s="34">
        <v>1823.41</v>
      </c>
      <c r="K352" s="34">
        <v>1904.94</v>
      </c>
      <c r="L352" s="34">
        <v>1959.06</v>
      </c>
      <c r="M352" s="34">
        <v>1968.07</v>
      </c>
      <c r="N352" s="34">
        <v>1937.91</v>
      </c>
      <c r="O352" s="34">
        <v>1971.28</v>
      </c>
      <c r="P352" s="34">
        <v>1963.75</v>
      </c>
      <c r="Q352" s="34">
        <v>1930.5</v>
      </c>
      <c r="R352" s="34">
        <v>1888.17</v>
      </c>
      <c r="S352" s="34">
        <v>1856.23</v>
      </c>
      <c r="T352" s="34">
        <v>1832.77</v>
      </c>
      <c r="U352" s="34">
        <v>1865.41</v>
      </c>
      <c r="V352" s="34">
        <v>1868.94</v>
      </c>
      <c r="W352" s="34">
        <v>1846.91</v>
      </c>
      <c r="X352" s="34">
        <v>1506.06</v>
      </c>
      <c r="Y352" s="34">
        <v>1330.83</v>
      </c>
    </row>
    <row r="353" spans="1:25" ht="15" x14ac:dyDescent="0.25">
      <c r="A353" s="58">
        <v>20</v>
      </c>
      <c r="B353" s="34">
        <v>1314.98</v>
      </c>
      <c r="C353" s="34">
        <v>1262.3800000000001</v>
      </c>
      <c r="D353" s="34">
        <v>1237.94</v>
      </c>
      <c r="E353" s="34">
        <v>1215.1400000000001</v>
      </c>
      <c r="F353" s="34">
        <v>1228.81</v>
      </c>
      <c r="G353" s="34">
        <v>1237.9000000000001</v>
      </c>
      <c r="H353" s="34">
        <v>1246.3499999999999</v>
      </c>
      <c r="I353" s="34">
        <v>1313.77</v>
      </c>
      <c r="J353" s="34">
        <v>1501.49</v>
      </c>
      <c r="K353" s="34">
        <v>1567.44</v>
      </c>
      <c r="L353" s="34">
        <v>1720.2</v>
      </c>
      <c r="M353" s="34">
        <v>1896.23</v>
      </c>
      <c r="N353" s="34">
        <v>1861.08</v>
      </c>
      <c r="O353" s="34">
        <v>1860.67</v>
      </c>
      <c r="P353" s="34">
        <v>1795.93</v>
      </c>
      <c r="Q353" s="34">
        <v>1752.62</v>
      </c>
      <c r="R353" s="34">
        <v>1725.71</v>
      </c>
      <c r="S353" s="34">
        <v>1572.17</v>
      </c>
      <c r="T353" s="34">
        <v>1564.98</v>
      </c>
      <c r="U353" s="34">
        <v>1559.79</v>
      </c>
      <c r="V353" s="34">
        <v>1571.95</v>
      </c>
      <c r="W353" s="34">
        <v>1559.99</v>
      </c>
      <c r="X353" s="34">
        <v>1361.28</v>
      </c>
      <c r="Y353" s="34">
        <v>1312.01</v>
      </c>
    </row>
    <row r="354" spans="1:25" ht="15" x14ac:dyDescent="0.25">
      <c r="A354" s="58">
        <v>21</v>
      </c>
      <c r="B354" s="34">
        <v>1281.48</v>
      </c>
      <c r="C354" s="34">
        <v>1230.6600000000001</v>
      </c>
      <c r="D354" s="34">
        <v>1168.55</v>
      </c>
      <c r="E354" s="34">
        <v>1157.18</v>
      </c>
      <c r="F354" s="34">
        <v>1152.3</v>
      </c>
      <c r="G354" s="34">
        <v>1174.05</v>
      </c>
      <c r="H354" s="34">
        <v>1157.6500000000001</v>
      </c>
      <c r="I354" s="34">
        <v>1239.1600000000001</v>
      </c>
      <c r="J354" s="34">
        <v>1370.63</v>
      </c>
      <c r="K354" s="34">
        <v>1517.75</v>
      </c>
      <c r="L354" s="34">
        <v>1595.68</v>
      </c>
      <c r="M354" s="34">
        <v>1584.97</v>
      </c>
      <c r="N354" s="34">
        <v>1589.49</v>
      </c>
      <c r="O354" s="34">
        <v>1600.4</v>
      </c>
      <c r="P354" s="34">
        <v>1583.89</v>
      </c>
      <c r="Q354" s="34">
        <v>1552.09</v>
      </c>
      <c r="R354" s="34">
        <v>1549.59</v>
      </c>
      <c r="S354" s="34">
        <v>1572.68</v>
      </c>
      <c r="T354" s="34">
        <v>1581.23</v>
      </c>
      <c r="U354" s="34">
        <v>1656.68</v>
      </c>
      <c r="V354" s="34">
        <v>1715.68</v>
      </c>
      <c r="W354" s="34">
        <v>1589.51</v>
      </c>
      <c r="X354" s="34">
        <v>1392.43</v>
      </c>
      <c r="Y354" s="34">
        <v>1289.44</v>
      </c>
    </row>
    <row r="355" spans="1:25" ht="15" x14ac:dyDescent="0.25">
      <c r="A355" s="58">
        <v>22</v>
      </c>
      <c r="B355" s="34">
        <v>1222.3699999999999</v>
      </c>
      <c r="C355" s="34">
        <v>1148.97</v>
      </c>
      <c r="D355" s="34">
        <v>1104.19</v>
      </c>
      <c r="E355" s="34">
        <v>1094.3800000000001</v>
      </c>
      <c r="F355" s="34">
        <v>1110.0999999999999</v>
      </c>
      <c r="G355" s="34">
        <v>1209.28</v>
      </c>
      <c r="H355" s="34">
        <v>1271.8900000000001</v>
      </c>
      <c r="I355" s="34">
        <v>1484.38</v>
      </c>
      <c r="J355" s="34">
        <v>1639.44</v>
      </c>
      <c r="K355" s="34">
        <v>1800.47</v>
      </c>
      <c r="L355" s="34">
        <v>1826.88</v>
      </c>
      <c r="M355" s="34">
        <v>1866.21</v>
      </c>
      <c r="N355" s="34">
        <v>1841.06</v>
      </c>
      <c r="O355" s="34">
        <v>1853.99</v>
      </c>
      <c r="P355" s="34">
        <v>1821.64</v>
      </c>
      <c r="Q355" s="34">
        <v>1827.3</v>
      </c>
      <c r="R355" s="34">
        <v>1797.06</v>
      </c>
      <c r="S355" s="34">
        <v>1672.72</v>
      </c>
      <c r="T355" s="34">
        <v>1572.61</v>
      </c>
      <c r="U355" s="34">
        <v>1674.56</v>
      </c>
      <c r="V355" s="34">
        <v>1764.82</v>
      </c>
      <c r="W355" s="34">
        <v>1635.79</v>
      </c>
      <c r="X355" s="34">
        <v>1516.97</v>
      </c>
      <c r="Y355" s="34">
        <v>1327.42</v>
      </c>
    </row>
    <row r="356" spans="1:25" ht="15" x14ac:dyDescent="0.25">
      <c r="A356" s="58">
        <v>23</v>
      </c>
      <c r="B356" s="34">
        <v>1282.3</v>
      </c>
      <c r="C356" s="34">
        <v>1188.3599999999999</v>
      </c>
      <c r="D356" s="34">
        <v>1137.6199999999999</v>
      </c>
      <c r="E356" s="34">
        <v>1140.1300000000001</v>
      </c>
      <c r="F356" s="34">
        <v>1217.4000000000001</v>
      </c>
      <c r="G356" s="34">
        <v>1266.5999999999999</v>
      </c>
      <c r="H356" s="34">
        <v>1344.05</v>
      </c>
      <c r="I356" s="34">
        <v>1446.41</v>
      </c>
      <c r="J356" s="34">
        <v>1581.96</v>
      </c>
      <c r="K356" s="34">
        <v>1744.98</v>
      </c>
      <c r="L356" s="34">
        <v>1799.98</v>
      </c>
      <c r="M356" s="34">
        <v>1737.1</v>
      </c>
      <c r="N356" s="34">
        <v>1644.42</v>
      </c>
      <c r="O356" s="34">
        <v>1762.14</v>
      </c>
      <c r="P356" s="34">
        <v>1750.83</v>
      </c>
      <c r="Q356" s="34">
        <v>1719.39</v>
      </c>
      <c r="R356" s="34">
        <v>1695.83</v>
      </c>
      <c r="S356" s="34">
        <v>1616.43</v>
      </c>
      <c r="T356" s="34">
        <v>1672.05</v>
      </c>
      <c r="U356" s="34">
        <v>1719.59</v>
      </c>
      <c r="V356" s="34">
        <v>1619.69</v>
      </c>
      <c r="W356" s="34">
        <v>1565.39</v>
      </c>
      <c r="X356" s="34">
        <v>1449.62</v>
      </c>
      <c r="Y356" s="34">
        <v>1307.0999999999999</v>
      </c>
    </row>
    <row r="357" spans="1:25" ht="15" x14ac:dyDescent="0.25">
      <c r="A357" s="58">
        <v>24</v>
      </c>
      <c r="B357" s="34">
        <v>1222.95</v>
      </c>
      <c r="C357" s="34">
        <v>1157.05</v>
      </c>
      <c r="D357" s="34">
        <v>1103.99</v>
      </c>
      <c r="E357" s="34">
        <v>1098.5899999999999</v>
      </c>
      <c r="F357" s="34">
        <v>1131.22</v>
      </c>
      <c r="G357" s="34">
        <v>1211.3599999999999</v>
      </c>
      <c r="H357" s="34">
        <v>1299.27</v>
      </c>
      <c r="I357" s="34">
        <v>1457.73</v>
      </c>
      <c r="J357" s="34">
        <v>1521.66</v>
      </c>
      <c r="K357" s="34">
        <v>1550.97</v>
      </c>
      <c r="L357" s="34">
        <v>1574.16</v>
      </c>
      <c r="M357" s="34">
        <v>1656.53</v>
      </c>
      <c r="N357" s="34">
        <v>1648.57</v>
      </c>
      <c r="O357" s="34">
        <v>1653.01</v>
      </c>
      <c r="P357" s="34">
        <v>1670.47</v>
      </c>
      <c r="Q357" s="34">
        <v>1629.03</v>
      </c>
      <c r="R357" s="34">
        <v>1546.63</v>
      </c>
      <c r="S357" s="34">
        <v>1521.6</v>
      </c>
      <c r="T357" s="34">
        <v>1524.81</v>
      </c>
      <c r="U357" s="34">
        <v>1531.86</v>
      </c>
      <c r="V357" s="34">
        <v>1570.6</v>
      </c>
      <c r="W357" s="34">
        <v>1550.35</v>
      </c>
      <c r="X357" s="34">
        <v>1402.94</v>
      </c>
      <c r="Y357" s="34">
        <v>1260.6300000000001</v>
      </c>
    </row>
    <row r="358" spans="1:25" ht="15" x14ac:dyDescent="0.25">
      <c r="A358" s="58">
        <v>25</v>
      </c>
      <c r="B358" s="34">
        <v>1185.3699999999999</v>
      </c>
      <c r="C358" s="34">
        <v>1111.4000000000001</v>
      </c>
      <c r="D358" s="34">
        <v>1084.79</v>
      </c>
      <c r="E358" s="34">
        <v>1090.1099999999999</v>
      </c>
      <c r="F358" s="34">
        <v>1099.17</v>
      </c>
      <c r="G358" s="34">
        <v>1202.3900000000001</v>
      </c>
      <c r="H358" s="34">
        <v>1260.22</v>
      </c>
      <c r="I358" s="34">
        <v>1446.45</v>
      </c>
      <c r="J358" s="34">
        <v>1611.27</v>
      </c>
      <c r="K358" s="34">
        <v>1712.81</v>
      </c>
      <c r="L358" s="34">
        <v>1710.23</v>
      </c>
      <c r="M358" s="34">
        <v>1695.58</v>
      </c>
      <c r="N358" s="34">
        <v>1738.56</v>
      </c>
      <c r="O358" s="34">
        <v>1760.16</v>
      </c>
      <c r="P358" s="34">
        <v>1742.99</v>
      </c>
      <c r="Q358" s="34">
        <v>1735.56</v>
      </c>
      <c r="R358" s="34">
        <v>1709.33</v>
      </c>
      <c r="S358" s="34">
        <v>1566.19</v>
      </c>
      <c r="T358" s="34">
        <v>1498.36</v>
      </c>
      <c r="U358" s="34">
        <v>1508.82</v>
      </c>
      <c r="V358" s="34">
        <v>1630.85</v>
      </c>
      <c r="W358" s="34">
        <v>1524.42</v>
      </c>
      <c r="X358" s="34">
        <v>1353.52</v>
      </c>
      <c r="Y358" s="34">
        <v>1205.53</v>
      </c>
    </row>
    <row r="359" spans="1:25" ht="15" x14ac:dyDescent="0.25">
      <c r="A359" s="58">
        <v>26</v>
      </c>
      <c r="B359" s="34">
        <v>1207.28</v>
      </c>
      <c r="C359" s="34">
        <v>1137.49</v>
      </c>
      <c r="D359" s="34">
        <v>1095.5899999999999</v>
      </c>
      <c r="E359" s="34">
        <v>1087.0899999999999</v>
      </c>
      <c r="F359" s="34">
        <v>1103.26</v>
      </c>
      <c r="G359" s="34">
        <v>1188.5999999999999</v>
      </c>
      <c r="H359" s="34">
        <v>1265.52</v>
      </c>
      <c r="I359" s="34">
        <v>1431.58</v>
      </c>
      <c r="J359" s="34">
        <v>1667.6</v>
      </c>
      <c r="K359" s="34">
        <v>1718.62</v>
      </c>
      <c r="L359" s="34">
        <v>1771.75</v>
      </c>
      <c r="M359" s="34">
        <v>1812.61</v>
      </c>
      <c r="N359" s="34">
        <v>1823.83</v>
      </c>
      <c r="O359" s="34">
        <v>1821.88</v>
      </c>
      <c r="P359" s="34">
        <v>1813.5</v>
      </c>
      <c r="Q359" s="34">
        <v>1828.94</v>
      </c>
      <c r="R359" s="34">
        <v>1815.89</v>
      </c>
      <c r="S359" s="34">
        <v>1762.87</v>
      </c>
      <c r="T359" s="34">
        <v>1681.07</v>
      </c>
      <c r="U359" s="34">
        <v>1710.41</v>
      </c>
      <c r="V359" s="34">
        <v>1782.06</v>
      </c>
      <c r="W359" s="34">
        <v>1657.57</v>
      </c>
      <c r="X359" s="34">
        <v>1468.94</v>
      </c>
      <c r="Y359" s="34">
        <v>1251.07</v>
      </c>
    </row>
    <row r="360" spans="1:25" ht="15" x14ac:dyDescent="0.25">
      <c r="A360" s="58">
        <v>27</v>
      </c>
      <c r="B360" s="34">
        <v>1333.62</v>
      </c>
      <c r="C360" s="34">
        <v>1261.77</v>
      </c>
      <c r="D360" s="34">
        <v>1240.48</v>
      </c>
      <c r="E360" s="34">
        <v>1246.1199999999999</v>
      </c>
      <c r="F360" s="34">
        <v>1257.74</v>
      </c>
      <c r="G360" s="34">
        <v>1291.25</v>
      </c>
      <c r="H360" s="34">
        <v>1397.26</v>
      </c>
      <c r="I360" s="34">
        <v>1684.73</v>
      </c>
      <c r="J360" s="34">
        <v>1841.41</v>
      </c>
      <c r="K360" s="34">
        <v>1906.78</v>
      </c>
      <c r="L360" s="34">
        <v>1913.35</v>
      </c>
      <c r="M360" s="34">
        <v>1994.21</v>
      </c>
      <c r="N360" s="34">
        <v>1944.47</v>
      </c>
      <c r="O360" s="34">
        <v>1966.36</v>
      </c>
      <c r="P360" s="34">
        <v>1950.27</v>
      </c>
      <c r="Q360" s="34">
        <v>1879.27</v>
      </c>
      <c r="R360" s="34">
        <v>1857.78</v>
      </c>
      <c r="S360" s="34">
        <v>1791.38</v>
      </c>
      <c r="T360" s="34">
        <v>1707.89</v>
      </c>
      <c r="U360" s="34">
        <v>1709.5</v>
      </c>
      <c r="V360" s="34">
        <v>1827.66</v>
      </c>
      <c r="W360" s="34">
        <v>1732.26</v>
      </c>
      <c r="X360" s="34">
        <v>1632.59</v>
      </c>
      <c r="Y360" s="34">
        <v>1402.38</v>
      </c>
    </row>
    <row r="361" spans="1:25" ht="15" x14ac:dyDescent="0.25">
      <c r="A361" s="58">
        <v>28</v>
      </c>
      <c r="B361" s="34">
        <v>1450.98</v>
      </c>
      <c r="C361" s="34">
        <v>1370.95</v>
      </c>
      <c r="D361" s="34">
        <v>1299.26</v>
      </c>
      <c r="E361" s="34">
        <v>1281.19</v>
      </c>
      <c r="F361" s="34">
        <v>1291.49</v>
      </c>
      <c r="G361" s="34">
        <v>1282.27</v>
      </c>
      <c r="H361" s="34">
        <v>1294.17</v>
      </c>
      <c r="I361" s="34">
        <v>1424.99</v>
      </c>
      <c r="J361" s="34">
        <v>1516.26</v>
      </c>
      <c r="K361" s="34">
        <v>1738.78</v>
      </c>
      <c r="L361" s="34">
        <v>1817.59</v>
      </c>
      <c r="M361" s="34">
        <v>1819.66</v>
      </c>
      <c r="N361" s="34">
        <v>1783.67</v>
      </c>
      <c r="O361" s="34">
        <v>1806.11</v>
      </c>
      <c r="P361" s="34">
        <v>1778.99</v>
      </c>
      <c r="Q361" s="34">
        <v>1747.85</v>
      </c>
      <c r="R361" s="34">
        <v>1722.12</v>
      </c>
      <c r="S361" s="34">
        <v>1719.66</v>
      </c>
      <c r="T361" s="34">
        <v>1737.96</v>
      </c>
      <c r="U361" s="34">
        <v>1754.51</v>
      </c>
      <c r="V361" s="34">
        <v>1805.17</v>
      </c>
      <c r="W361" s="34">
        <v>1799.68</v>
      </c>
      <c r="X361" s="34">
        <v>1549.61</v>
      </c>
      <c r="Y361" s="34">
        <v>1438.49</v>
      </c>
    </row>
    <row r="362" spans="1:25" ht="15" x14ac:dyDescent="0.25">
      <c r="A362" s="58">
        <v>29</v>
      </c>
      <c r="B362" s="34">
        <v>1427.75</v>
      </c>
      <c r="C362" s="34">
        <v>1342.36</v>
      </c>
      <c r="D362" s="34">
        <v>1312.25</v>
      </c>
      <c r="E362" s="34">
        <v>1271.21</v>
      </c>
      <c r="F362" s="34">
        <v>1272.6300000000001</v>
      </c>
      <c r="G362" s="34">
        <v>1308.8800000000001</v>
      </c>
      <c r="H362" s="34">
        <v>1299.75</v>
      </c>
      <c r="I362" s="34">
        <v>1447.92</v>
      </c>
      <c r="J362" s="34">
        <v>1588.68</v>
      </c>
      <c r="K362" s="34">
        <v>1768.16</v>
      </c>
      <c r="L362" s="34">
        <v>1824.22</v>
      </c>
      <c r="M362" s="34">
        <v>1795.65</v>
      </c>
      <c r="N362" s="34">
        <v>1797.73</v>
      </c>
      <c r="O362" s="34">
        <v>1813.97</v>
      </c>
      <c r="P362" s="34">
        <v>1781.64</v>
      </c>
      <c r="Q362" s="34">
        <v>1750.63</v>
      </c>
      <c r="R362" s="34">
        <v>1722.58</v>
      </c>
      <c r="S362" s="34">
        <v>1734.92</v>
      </c>
      <c r="T362" s="34">
        <v>1753.9</v>
      </c>
      <c r="U362" s="34">
        <v>1774.78</v>
      </c>
      <c r="V362" s="34">
        <v>1774.94</v>
      </c>
      <c r="W362" s="34">
        <v>1731.82</v>
      </c>
      <c r="X362" s="34">
        <v>1521.84</v>
      </c>
      <c r="Y362" s="34">
        <v>1368.25</v>
      </c>
    </row>
    <row r="363" spans="1:25" ht="15" x14ac:dyDescent="0.25">
      <c r="A363" s="58">
        <v>30</v>
      </c>
      <c r="B363" s="34">
        <v>1447.65</v>
      </c>
      <c r="C363" s="34">
        <v>1370.23</v>
      </c>
      <c r="D363" s="34">
        <v>1300.3800000000001</v>
      </c>
      <c r="E363" s="34">
        <v>1290.96</v>
      </c>
      <c r="F363" s="34">
        <v>1290.4000000000001</v>
      </c>
      <c r="G363" s="34">
        <v>1276.69</v>
      </c>
      <c r="H363" s="34">
        <v>1283.2</v>
      </c>
      <c r="I363" s="34">
        <v>1374.43</v>
      </c>
      <c r="J363" s="34">
        <v>1590.3</v>
      </c>
      <c r="K363" s="34">
        <v>1733.24</v>
      </c>
      <c r="L363" s="34">
        <v>1851</v>
      </c>
      <c r="M363" s="34">
        <v>1856.54</v>
      </c>
      <c r="N363" s="34">
        <v>1879.41</v>
      </c>
      <c r="O363" s="34">
        <v>1861.1</v>
      </c>
      <c r="P363" s="34">
        <v>1762.9</v>
      </c>
      <c r="Q363" s="34">
        <v>1633.05</v>
      </c>
      <c r="R363" s="34">
        <v>1522.56</v>
      </c>
      <c r="S363" s="34">
        <v>1541.02</v>
      </c>
      <c r="T363" s="34">
        <v>1578.73</v>
      </c>
      <c r="U363" s="34">
        <v>1658.38</v>
      </c>
      <c r="V363" s="34">
        <v>1745.72</v>
      </c>
      <c r="W363" s="34">
        <v>1724.02</v>
      </c>
      <c r="X363" s="34">
        <v>1519.63</v>
      </c>
      <c r="Y363" s="34">
        <v>1426.23</v>
      </c>
    </row>
    <row r="364" spans="1:25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7" t="s">
        <v>117</v>
      </c>
      <c r="B366" s="146" t="s">
        <v>121</v>
      </c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</row>
    <row r="367" spans="1:25" ht="15" x14ac:dyDescent="0.2">
      <c r="A367" s="127"/>
      <c r="B367" s="32" t="s">
        <v>56</v>
      </c>
      <c r="C367" s="32" t="s">
        <v>57</v>
      </c>
      <c r="D367" s="32" t="s">
        <v>58</v>
      </c>
      <c r="E367" s="32" t="s">
        <v>59</v>
      </c>
      <c r="F367" s="32" t="s">
        <v>60</v>
      </c>
      <c r="G367" s="32" t="s">
        <v>61</v>
      </c>
      <c r="H367" s="32" t="s">
        <v>62</v>
      </c>
      <c r="I367" s="32" t="s">
        <v>63</v>
      </c>
      <c r="J367" s="32" t="s">
        <v>64</v>
      </c>
      <c r="K367" s="32" t="s">
        <v>65</v>
      </c>
      <c r="L367" s="32" t="s">
        <v>66</v>
      </c>
      <c r="M367" s="32" t="s">
        <v>67</v>
      </c>
      <c r="N367" s="32" t="s">
        <v>68</v>
      </c>
      <c r="O367" s="32" t="s">
        <v>69</v>
      </c>
      <c r="P367" s="32" t="s">
        <v>70</v>
      </c>
      <c r="Q367" s="32" t="s">
        <v>71</v>
      </c>
      <c r="R367" s="32" t="s">
        <v>72</v>
      </c>
      <c r="S367" s="32" t="s">
        <v>73</v>
      </c>
      <c r="T367" s="32" t="s">
        <v>74</v>
      </c>
      <c r="U367" s="32" t="s">
        <v>75</v>
      </c>
      <c r="V367" s="32" t="s">
        <v>76</v>
      </c>
      <c r="W367" s="32" t="s">
        <v>77</v>
      </c>
      <c r="X367" s="32" t="s">
        <v>78</v>
      </c>
      <c r="Y367" s="32" t="s">
        <v>79</v>
      </c>
    </row>
    <row r="368" spans="1:25" ht="15" x14ac:dyDescent="0.25">
      <c r="A368" s="58">
        <v>1</v>
      </c>
      <c r="B368" s="34">
        <v>1726.6</v>
      </c>
      <c r="C368" s="34">
        <v>1668.35</v>
      </c>
      <c r="D368" s="34">
        <v>1662.1</v>
      </c>
      <c r="E368" s="34">
        <v>1633.4</v>
      </c>
      <c r="F368" s="34">
        <v>1635.48</v>
      </c>
      <c r="G368" s="34">
        <v>1646.3</v>
      </c>
      <c r="H368" s="34">
        <v>1706.71</v>
      </c>
      <c r="I368" s="34">
        <v>1901.01</v>
      </c>
      <c r="J368" s="34">
        <v>2003.26</v>
      </c>
      <c r="K368" s="34">
        <v>2105.4899999999998</v>
      </c>
      <c r="L368" s="34">
        <v>2140.61</v>
      </c>
      <c r="M368" s="34">
        <v>2055.65</v>
      </c>
      <c r="N368" s="34">
        <v>2047.23</v>
      </c>
      <c r="O368" s="34">
        <v>2081.52</v>
      </c>
      <c r="P368" s="34">
        <v>2081.4699999999998</v>
      </c>
      <c r="Q368" s="34">
        <v>2105.54</v>
      </c>
      <c r="R368" s="34">
        <v>2051.4699999999998</v>
      </c>
      <c r="S368" s="34">
        <v>2055.2399999999998</v>
      </c>
      <c r="T368" s="34">
        <v>2071.81</v>
      </c>
      <c r="U368" s="34">
        <v>2072.9699999999998</v>
      </c>
      <c r="V368" s="34">
        <v>2086.5500000000002</v>
      </c>
      <c r="W368" s="34">
        <v>2057.88</v>
      </c>
      <c r="X368" s="34">
        <v>1887.2</v>
      </c>
      <c r="Y368" s="34">
        <v>1767.9</v>
      </c>
    </row>
    <row r="369" spans="1:25" ht="15" x14ac:dyDescent="0.25">
      <c r="A369" s="58">
        <v>2</v>
      </c>
      <c r="B369" s="34">
        <v>1707.14</v>
      </c>
      <c r="C369" s="34">
        <v>1690.97</v>
      </c>
      <c r="D369" s="34">
        <v>1662.16</v>
      </c>
      <c r="E369" s="34">
        <v>1660.73</v>
      </c>
      <c r="F369" s="34">
        <v>1655.95</v>
      </c>
      <c r="G369" s="34">
        <v>1664.85</v>
      </c>
      <c r="H369" s="34">
        <v>1682.93</v>
      </c>
      <c r="I369" s="34">
        <v>1853.19</v>
      </c>
      <c r="J369" s="34">
        <v>1958.03</v>
      </c>
      <c r="K369" s="34">
        <v>2028.07</v>
      </c>
      <c r="L369" s="34">
        <v>2079.8200000000002</v>
      </c>
      <c r="M369" s="34">
        <v>2037.38</v>
      </c>
      <c r="N369" s="34">
        <v>2048.4899999999998</v>
      </c>
      <c r="O369" s="34">
        <v>2058.98</v>
      </c>
      <c r="P369" s="34">
        <v>2046.52</v>
      </c>
      <c r="Q369" s="34">
        <v>2055.39</v>
      </c>
      <c r="R369" s="34">
        <v>2022.2</v>
      </c>
      <c r="S369" s="34">
        <v>1977.75</v>
      </c>
      <c r="T369" s="34">
        <v>1961.59</v>
      </c>
      <c r="U369" s="34">
        <v>1995.77</v>
      </c>
      <c r="V369" s="34">
        <v>1997.36</v>
      </c>
      <c r="W369" s="34">
        <v>1979.64</v>
      </c>
      <c r="X369" s="34">
        <v>1797.15</v>
      </c>
      <c r="Y369" s="34">
        <v>1714.95</v>
      </c>
    </row>
    <row r="370" spans="1:25" ht="15" x14ac:dyDescent="0.25">
      <c r="A370" s="58">
        <v>3</v>
      </c>
      <c r="B370" s="34">
        <v>1664.89</v>
      </c>
      <c r="C370" s="34">
        <v>1588.83</v>
      </c>
      <c r="D370" s="34">
        <v>1573.29</v>
      </c>
      <c r="E370" s="34">
        <v>1560.28</v>
      </c>
      <c r="F370" s="34">
        <v>1569.62</v>
      </c>
      <c r="G370" s="34">
        <v>1626.7</v>
      </c>
      <c r="H370" s="34">
        <v>1668.84</v>
      </c>
      <c r="I370" s="34">
        <v>1769.39</v>
      </c>
      <c r="J370" s="34">
        <v>1960.39</v>
      </c>
      <c r="K370" s="34">
        <v>2027.44</v>
      </c>
      <c r="L370" s="34">
        <v>2072.7600000000002</v>
      </c>
      <c r="M370" s="34">
        <v>2042.71</v>
      </c>
      <c r="N370" s="34">
        <v>2043.08</v>
      </c>
      <c r="O370" s="34">
        <v>2044.25</v>
      </c>
      <c r="P370" s="34">
        <v>2038.62</v>
      </c>
      <c r="Q370" s="34">
        <v>2051.7399999999998</v>
      </c>
      <c r="R370" s="34">
        <v>1984.61</v>
      </c>
      <c r="S370" s="34">
        <v>1963.1</v>
      </c>
      <c r="T370" s="34">
        <v>1968.64</v>
      </c>
      <c r="U370" s="34">
        <v>2008.49</v>
      </c>
      <c r="V370" s="34">
        <v>1988.11</v>
      </c>
      <c r="W370" s="34">
        <v>1945.02</v>
      </c>
      <c r="X370" s="34">
        <v>1723.28</v>
      </c>
      <c r="Y370" s="34">
        <v>1691.91</v>
      </c>
    </row>
    <row r="371" spans="1:25" ht="15" x14ac:dyDescent="0.25">
      <c r="A371" s="58">
        <v>4</v>
      </c>
      <c r="B371" s="34">
        <v>1562.26</v>
      </c>
      <c r="C371" s="34">
        <v>1508.5</v>
      </c>
      <c r="D371" s="34">
        <v>1486.23</v>
      </c>
      <c r="E371" s="34">
        <v>1481.82</v>
      </c>
      <c r="F371" s="34">
        <v>1492.54</v>
      </c>
      <c r="G371" s="34">
        <v>1562.74</v>
      </c>
      <c r="H371" s="34">
        <v>1636.13</v>
      </c>
      <c r="I371" s="34">
        <v>1724.41</v>
      </c>
      <c r="J371" s="34">
        <v>1981.56</v>
      </c>
      <c r="K371" s="34">
        <v>2070.15</v>
      </c>
      <c r="L371" s="34">
        <v>2092.6999999999998</v>
      </c>
      <c r="M371" s="34">
        <v>2058.64</v>
      </c>
      <c r="N371" s="34">
        <v>2051.64</v>
      </c>
      <c r="O371" s="34">
        <v>2107.0700000000002</v>
      </c>
      <c r="P371" s="34">
        <v>2060.58</v>
      </c>
      <c r="Q371" s="34">
        <v>2064.52</v>
      </c>
      <c r="R371" s="34">
        <v>2040.78</v>
      </c>
      <c r="S371" s="34">
        <v>1966.41</v>
      </c>
      <c r="T371" s="34">
        <v>1983.96</v>
      </c>
      <c r="U371" s="34">
        <v>2014.04</v>
      </c>
      <c r="V371" s="34">
        <v>2026.18</v>
      </c>
      <c r="W371" s="34">
        <v>2006.83</v>
      </c>
      <c r="X371" s="34">
        <v>1776.26</v>
      </c>
      <c r="Y371" s="34">
        <v>1711.72</v>
      </c>
    </row>
    <row r="372" spans="1:25" ht="15" x14ac:dyDescent="0.25">
      <c r="A372" s="58">
        <v>5</v>
      </c>
      <c r="B372" s="34">
        <v>1587.56</v>
      </c>
      <c r="C372" s="34">
        <v>1520</v>
      </c>
      <c r="D372" s="34">
        <v>1513.7</v>
      </c>
      <c r="E372" s="34">
        <v>1487.86</v>
      </c>
      <c r="F372" s="34">
        <v>1512.08</v>
      </c>
      <c r="G372" s="34">
        <v>1585.08</v>
      </c>
      <c r="H372" s="34">
        <v>1674.42</v>
      </c>
      <c r="I372" s="34">
        <v>1822.57</v>
      </c>
      <c r="J372" s="34">
        <v>2020.45</v>
      </c>
      <c r="K372" s="34">
        <v>2064.29</v>
      </c>
      <c r="L372" s="34">
        <v>2085.2199999999998</v>
      </c>
      <c r="M372" s="34">
        <v>2075.96</v>
      </c>
      <c r="N372" s="34">
        <v>2068.15</v>
      </c>
      <c r="O372" s="34">
        <v>2069.5700000000002</v>
      </c>
      <c r="P372" s="34">
        <v>2058.7800000000002</v>
      </c>
      <c r="Q372" s="34">
        <v>2074.23</v>
      </c>
      <c r="R372" s="34">
        <v>2033.94</v>
      </c>
      <c r="S372" s="34">
        <v>1988.08</v>
      </c>
      <c r="T372" s="34">
        <v>1986.29</v>
      </c>
      <c r="U372" s="34">
        <v>2009.38</v>
      </c>
      <c r="V372" s="34">
        <v>2033.37</v>
      </c>
      <c r="W372" s="34">
        <v>1938.87</v>
      </c>
      <c r="X372" s="34">
        <v>1846.3</v>
      </c>
      <c r="Y372" s="34">
        <v>1720.4</v>
      </c>
    </row>
    <row r="373" spans="1:25" ht="15" x14ac:dyDescent="0.25">
      <c r="A373" s="58">
        <v>6</v>
      </c>
      <c r="B373" s="34">
        <v>1712.36</v>
      </c>
      <c r="C373" s="34">
        <v>1596.58</v>
      </c>
      <c r="D373" s="34">
        <v>1557.85</v>
      </c>
      <c r="E373" s="34">
        <v>1558.45</v>
      </c>
      <c r="F373" s="34">
        <v>1583.64</v>
      </c>
      <c r="G373" s="34">
        <v>1614</v>
      </c>
      <c r="H373" s="34">
        <v>1620.12</v>
      </c>
      <c r="I373" s="34">
        <v>1698.74</v>
      </c>
      <c r="J373" s="34">
        <v>1932.11</v>
      </c>
      <c r="K373" s="34">
        <v>1969.64</v>
      </c>
      <c r="L373" s="34">
        <v>1975.43</v>
      </c>
      <c r="M373" s="34">
        <v>2078.6799999999998</v>
      </c>
      <c r="N373" s="34">
        <v>2079.5</v>
      </c>
      <c r="O373" s="34">
        <v>2082.1799999999998</v>
      </c>
      <c r="P373" s="34">
        <v>2074.31</v>
      </c>
      <c r="Q373" s="34">
        <v>2042.09</v>
      </c>
      <c r="R373" s="34">
        <v>2005.45</v>
      </c>
      <c r="S373" s="34">
        <v>1984.93</v>
      </c>
      <c r="T373" s="34">
        <v>1981.32</v>
      </c>
      <c r="U373" s="34">
        <v>2025.04</v>
      </c>
      <c r="V373" s="34">
        <v>2023.05</v>
      </c>
      <c r="W373" s="34">
        <v>1959.67</v>
      </c>
      <c r="X373" s="34">
        <v>1767.14</v>
      </c>
      <c r="Y373" s="34">
        <v>1707</v>
      </c>
    </row>
    <row r="374" spans="1:25" ht="15" x14ac:dyDescent="0.25">
      <c r="A374" s="58">
        <v>7</v>
      </c>
      <c r="B374" s="34">
        <v>1577.97</v>
      </c>
      <c r="C374" s="34">
        <v>1514.61</v>
      </c>
      <c r="D374" s="34">
        <v>1468.51</v>
      </c>
      <c r="E374" s="34">
        <v>1461.62</v>
      </c>
      <c r="F374" s="34">
        <v>1472.63</v>
      </c>
      <c r="G374" s="34">
        <v>1479.81</v>
      </c>
      <c r="H374" s="34">
        <v>1488.13</v>
      </c>
      <c r="I374" s="34">
        <v>1574.84</v>
      </c>
      <c r="J374" s="34">
        <v>1666.31</v>
      </c>
      <c r="K374" s="34">
        <v>1721.52</v>
      </c>
      <c r="L374" s="34">
        <v>1800.69</v>
      </c>
      <c r="M374" s="34">
        <v>1790.97</v>
      </c>
      <c r="N374" s="34">
        <v>1770.21</v>
      </c>
      <c r="O374" s="34">
        <v>1777.31</v>
      </c>
      <c r="P374" s="34">
        <v>1766.93</v>
      </c>
      <c r="Q374" s="34">
        <v>1725.89</v>
      </c>
      <c r="R374" s="34">
        <v>1709.81</v>
      </c>
      <c r="S374" s="34">
        <v>1716.88</v>
      </c>
      <c r="T374" s="34">
        <v>1739.82</v>
      </c>
      <c r="U374" s="34">
        <v>1868.9</v>
      </c>
      <c r="V374" s="34">
        <v>1860.39</v>
      </c>
      <c r="W374" s="34">
        <v>1806.5</v>
      </c>
      <c r="X374" s="34">
        <v>1662.15</v>
      </c>
      <c r="Y374" s="34">
        <v>1622.06</v>
      </c>
    </row>
    <row r="375" spans="1:25" ht="15" x14ac:dyDescent="0.25">
      <c r="A375" s="58">
        <v>8</v>
      </c>
      <c r="B375" s="34">
        <v>1542.54</v>
      </c>
      <c r="C375" s="34">
        <v>1478.07</v>
      </c>
      <c r="D375" s="34">
        <v>1450.72</v>
      </c>
      <c r="E375" s="34">
        <v>1447.47</v>
      </c>
      <c r="F375" s="34">
        <v>1469.93</v>
      </c>
      <c r="G375" s="34">
        <v>1520.25</v>
      </c>
      <c r="H375" s="34">
        <v>1620.85</v>
      </c>
      <c r="I375" s="34">
        <v>1821.47</v>
      </c>
      <c r="J375" s="34">
        <v>1999.43</v>
      </c>
      <c r="K375" s="34">
        <v>2021.19</v>
      </c>
      <c r="L375" s="34">
        <v>2004.06</v>
      </c>
      <c r="M375" s="34">
        <v>2094.34</v>
      </c>
      <c r="N375" s="34">
        <v>2090.52</v>
      </c>
      <c r="O375" s="34">
        <v>2111.35</v>
      </c>
      <c r="P375" s="34">
        <v>2099.71</v>
      </c>
      <c r="Q375" s="34">
        <v>2081.4699999999998</v>
      </c>
      <c r="R375" s="34">
        <v>2070.2399999999998</v>
      </c>
      <c r="S375" s="34">
        <v>1961.21</v>
      </c>
      <c r="T375" s="34">
        <v>1965.43</v>
      </c>
      <c r="U375" s="34">
        <v>1976.24</v>
      </c>
      <c r="V375" s="34">
        <v>2034.44</v>
      </c>
      <c r="W375" s="34">
        <v>2001.92</v>
      </c>
      <c r="X375" s="34">
        <v>1788.14</v>
      </c>
      <c r="Y375" s="34">
        <v>1707.98</v>
      </c>
    </row>
    <row r="376" spans="1:25" ht="15" x14ac:dyDescent="0.25">
      <c r="A376" s="58">
        <v>9</v>
      </c>
      <c r="B376" s="34">
        <v>1607.72</v>
      </c>
      <c r="C376" s="34">
        <v>1526.52</v>
      </c>
      <c r="D376" s="34">
        <v>1507.72</v>
      </c>
      <c r="E376" s="34">
        <v>1516.4</v>
      </c>
      <c r="F376" s="34">
        <v>1525.25</v>
      </c>
      <c r="G376" s="34">
        <v>1591.41</v>
      </c>
      <c r="H376" s="34">
        <v>1676.11</v>
      </c>
      <c r="I376" s="34">
        <v>1856.42</v>
      </c>
      <c r="J376" s="34">
        <v>1960.15</v>
      </c>
      <c r="K376" s="34">
        <v>2003.54</v>
      </c>
      <c r="L376" s="34">
        <v>2060.79</v>
      </c>
      <c r="M376" s="34">
        <v>2074.37</v>
      </c>
      <c r="N376" s="34">
        <v>2071.17</v>
      </c>
      <c r="O376" s="34">
        <v>2085.79</v>
      </c>
      <c r="P376" s="34">
        <v>2071.87</v>
      </c>
      <c r="Q376" s="34">
        <v>2060.5</v>
      </c>
      <c r="R376" s="34">
        <v>1970.33</v>
      </c>
      <c r="S376" s="34">
        <v>1950.72</v>
      </c>
      <c r="T376" s="34">
        <v>1942.66</v>
      </c>
      <c r="U376" s="34">
        <v>1980.47</v>
      </c>
      <c r="V376" s="34">
        <v>2030.36</v>
      </c>
      <c r="W376" s="34">
        <v>1987.54</v>
      </c>
      <c r="X376" s="34">
        <v>1774.65</v>
      </c>
      <c r="Y376" s="34">
        <v>1693.52</v>
      </c>
    </row>
    <row r="377" spans="1:25" ht="15" x14ac:dyDescent="0.25">
      <c r="A377" s="58">
        <v>10</v>
      </c>
      <c r="B377" s="34">
        <v>1616.3</v>
      </c>
      <c r="C377" s="34">
        <v>1504.25</v>
      </c>
      <c r="D377" s="34">
        <v>1490.98</v>
      </c>
      <c r="E377" s="34">
        <v>1491.26</v>
      </c>
      <c r="F377" s="34">
        <v>1500.95</v>
      </c>
      <c r="G377" s="34">
        <v>1580.71</v>
      </c>
      <c r="H377" s="34">
        <v>1668.8</v>
      </c>
      <c r="I377" s="34">
        <v>1834.1</v>
      </c>
      <c r="J377" s="34">
        <v>1978.97</v>
      </c>
      <c r="K377" s="34">
        <v>2132.33</v>
      </c>
      <c r="L377" s="34">
        <v>2179.54</v>
      </c>
      <c r="M377" s="34">
        <v>2223.04</v>
      </c>
      <c r="N377" s="34">
        <v>2206.42</v>
      </c>
      <c r="O377" s="34">
        <v>2245.0500000000002</v>
      </c>
      <c r="P377" s="34">
        <v>2224.71</v>
      </c>
      <c r="Q377" s="34">
        <v>2210.41</v>
      </c>
      <c r="R377" s="34">
        <v>2159.81</v>
      </c>
      <c r="S377" s="34">
        <v>2013.48</v>
      </c>
      <c r="T377" s="34">
        <v>1956.68</v>
      </c>
      <c r="U377" s="34">
        <v>2038.87</v>
      </c>
      <c r="V377" s="34">
        <v>2079.88</v>
      </c>
      <c r="W377" s="34">
        <v>2014.81</v>
      </c>
      <c r="X377" s="34">
        <v>1782.49</v>
      </c>
      <c r="Y377" s="34">
        <v>1723.69</v>
      </c>
    </row>
    <row r="378" spans="1:25" ht="15" x14ac:dyDescent="0.25">
      <c r="A378" s="58">
        <v>11</v>
      </c>
      <c r="B378" s="34">
        <v>1559.81</v>
      </c>
      <c r="C378" s="34">
        <v>1499.44</v>
      </c>
      <c r="D378" s="34">
        <v>1459.63</v>
      </c>
      <c r="E378" s="34">
        <v>1445.82</v>
      </c>
      <c r="F378" s="34">
        <v>1487.75</v>
      </c>
      <c r="G378" s="34">
        <v>1536.02</v>
      </c>
      <c r="H378" s="34">
        <v>1651.23</v>
      </c>
      <c r="I378" s="34">
        <v>1802.72</v>
      </c>
      <c r="J378" s="34">
        <v>1953.08</v>
      </c>
      <c r="K378" s="34">
        <v>2064.89</v>
      </c>
      <c r="L378" s="34">
        <v>2096.4299999999998</v>
      </c>
      <c r="M378" s="34">
        <v>2091.67</v>
      </c>
      <c r="N378" s="34">
        <v>2078.4499999999998</v>
      </c>
      <c r="O378" s="34">
        <v>2086.7600000000002</v>
      </c>
      <c r="P378" s="34">
        <v>2088.85</v>
      </c>
      <c r="Q378" s="34">
        <v>2077.83</v>
      </c>
      <c r="R378" s="34">
        <v>2045.33</v>
      </c>
      <c r="S378" s="34">
        <v>1989.77</v>
      </c>
      <c r="T378" s="34">
        <v>1962.39</v>
      </c>
      <c r="U378" s="34">
        <v>2012.82</v>
      </c>
      <c r="V378" s="34">
        <v>2063.11</v>
      </c>
      <c r="W378" s="34">
        <v>2020.65</v>
      </c>
      <c r="X378" s="34">
        <v>1747.81</v>
      </c>
      <c r="Y378" s="34">
        <v>1656.76</v>
      </c>
    </row>
    <row r="379" spans="1:25" ht="15" x14ac:dyDescent="0.25">
      <c r="A379" s="58">
        <v>12</v>
      </c>
      <c r="B379" s="34">
        <v>1594.13</v>
      </c>
      <c r="C379" s="34">
        <v>1498.35</v>
      </c>
      <c r="D379" s="34">
        <v>1477.81</v>
      </c>
      <c r="E379" s="34">
        <v>1473.83</v>
      </c>
      <c r="F379" s="34">
        <v>1497.07</v>
      </c>
      <c r="G379" s="34">
        <v>1576.45</v>
      </c>
      <c r="H379" s="34">
        <v>1622.28</v>
      </c>
      <c r="I379" s="34">
        <v>1909.21</v>
      </c>
      <c r="J379" s="34">
        <v>2059.8200000000002</v>
      </c>
      <c r="K379" s="34">
        <v>2132.71</v>
      </c>
      <c r="L379" s="34">
        <v>2175.4499999999998</v>
      </c>
      <c r="M379" s="34">
        <v>2173.37</v>
      </c>
      <c r="N379" s="34">
        <v>2148.19</v>
      </c>
      <c r="O379" s="34">
        <v>2170.9699999999998</v>
      </c>
      <c r="P379" s="34">
        <v>2155.0100000000002</v>
      </c>
      <c r="Q379" s="34">
        <v>2138.25</v>
      </c>
      <c r="R379" s="34">
        <v>2098.7600000000002</v>
      </c>
      <c r="S379" s="34">
        <v>2053.81</v>
      </c>
      <c r="T379" s="34">
        <v>2063.19</v>
      </c>
      <c r="U379" s="34">
        <v>2074.5</v>
      </c>
      <c r="V379" s="34">
        <v>2113.63</v>
      </c>
      <c r="W379" s="34">
        <v>2092.9</v>
      </c>
      <c r="X379" s="34">
        <v>1843.72</v>
      </c>
      <c r="Y379" s="34">
        <v>1661.57</v>
      </c>
    </row>
    <row r="380" spans="1:25" ht="15" x14ac:dyDescent="0.25">
      <c r="A380" s="58">
        <v>13</v>
      </c>
      <c r="B380" s="34">
        <v>1635.21</v>
      </c>
      <c r="C380" s="34">
        <v>1524.92</v>
      </c>
      <c r="D380" s="34">
        <v>1471.73</v>
      </c>
      <c r="E380" s="34">
        <v>1452.14</v>
      </c>
      <c r="F380" s="34">
        <v>1452.7</v>
      </c>
      <c r="G380" s="34">
        <v>1456.04</v>
      </c>
      <c r="H380" s="34">
        <v>1472.11</v>
      </c>
      <c r="I380" s="34">
        <v>1624.32</v>
      </c>
      <c r="J380" s="34">
        <v>1809.53</v>
      </c>
      <c r="K380" s="34">
        <v>1925.92</v>
      </c>
      <c r="L380" s="34">
        <v>2008.15</v>
      </c>
      <c r="M380" s="34">
        <v>2024.91</v>
      </c>
      <c r="N380" s="34">
        <v>1988.93</v>
      </c>
      <c r="O380" s="34">
        <v>1983.73</v>
      </c>
      <c r="P380" s="34">
        <v>1972.41</v>
      </c>
      <c r="Q380" s="34">
        <v>1954.49</v>
      </c>
      <c r="R380" s="34">
        <v>1932.23</v>
      </c>
      <c r="S380" s="34">
        <v>1894.14</v>
      </c>
      <c r="T380" s="34">
        <v>1916.34</v>
      </c>
      <c r="U380" s="34">
        <v>1957.82</v>
      </c>
      <c r="V380" s="34">
        <v>1992.43</v>
      </c>
      <c r="W380" s="34">
        <v>2012.92</v>
      </c>
      <c r="X380" s="34">
        <v>1759.45</v>
      </c>
      <c r="Y380" s="34">
        <v>1652.57</v>
      </c>
    </row>
    <row r="381" spans="1:25" ht="15" x14ac:dyDescent="0.25">
      <c r="A381" s="58">
        <v>14</v>
      </c>
      <c r="B381" s="34">
        <v>1489.53</v>
      </c>
      <c r="C381" s="34">
        <v>1444.76</v>
      </c>
      <c r="D381" s="34">
        <v>1408.74</v>
      </c>
      <c r="E381" s="34">
        <v>1390.57</v>
      </c>
      <c r="F381" s="34">
        <v>1389.89</v>
      </c>
      <c r="G381" s="34">
        <v>1400.86</v>
      </c>
      <c r="H381" s="34">
        <v>1400.23</v>
      </c>
      <c r="I381" s="34">
        <v>1470.56</v>
      </c>
      <c r="J381" s="34">
        <v>1594.87</v>
      </c>
      <c r="K381" s="34">
        <v>1683.64</v>
      </c>
      <c r="L381" s="34">
        <v>1735.26</v>
      </c>
      <c r="M381" s="34">
        <v>1743.6</v>
      </c>
      <c r="N381" s="34">
        <v>1729.41</v>
      </c>
      <c r="O381" s="34">
        <v>1727.72</v>
      </c>
      <c r="P381" s="34">
        <v>1722.78</v>
      </c>
      <c r="Q381" s="34">
        <v>1688.5</v>
      </c>
      <c r="R381" s="34">
        <v>1689.13</v>
      </c>
      <c r="S381" s="34">
        <v>1697.31</v>
      </c>
      <c r="T381" s="34">
        <v>1747.98</v>
      </c>
      <c r="U381" s="34">
        <v>1845.79</v>
      </c>
      <c r="V381" s="34">
        <v>1856.02</v>
      </c>
      <c r="W381" s="34">
        <v>1774.72</v>
      </c>
      <c r="X381" s="34">
        <v>1648.48</v>
      </c>
      <c r="Y381" s="34">
        <v>1529.12</v>
      </c>
    </row>
    <row r="382" spans="1:25" ht="15" x14ac:dyDescent="0.25">
      <c r="A382" s="58">
        <v>15</v>
      </c>
      <c r="B382" s="34">
        <v>1465.97</v>
      </c>
      <c r="C382" s="34">
        <v>1380.55</v>
      </c>
      <c r="D382" s="34">
        <v>1349.05</v>
      </c>
      <c r="E382" s="34">
        <v>1330.28</v>
      </c>
      <c r="F382" s="34">
        <v>1340.54</v>
      </c>
      <c r="G382" s="34">
        <v>1379.82</v>
      </c>
      <c r="H382" s="34">
        <v>1462.31</v>
      </c>
      <c r="I382" s="34">
        <v>1698.74</v>
      </c>
      <c r="J382" s="34">
        <v>1920.26</v>
      </c>
      <c r="K382" s="34">
        <v>2067.4899999999998</v>
      </c>
      <c r="L382" s="34">
        <v>2080.08</v>
      </c>
      <c r="M382" s="34">
        <v>2107.6</v>
      </c>
      <c r="N382" s="34">
        <v>2115.4899999999998</v>
      </c>
      <c r="O382" s="34">
        <v>2145.13</v>
      </c>
      <c r="P382" s="34">
        <v>2110.2199999999998</v>
      </c>
      <c r="Q382" s="34">
        <v>2100.71</v>
      </c>
      <c r="R382" s="34">
        <v>2087.25</v>
      </c>
      <c r="S382" s="34">
        <v>2037.29</v>
      </c>
      <c r="T382" s="34">
        <v>1913.27</v>
      </c>
      <c r="U382" s="34">
        <v>1960.85</v>
      </c>
      <c r="V382" s="34">
        <v>2040.72</v>
      </c>
      <c r="W382" s="34">
        <v>1901.82</v>
      </c>
      <c r="X382" s="34">
        <v>1693.58</v>
      </c>
      <c r="Y382" s="34">
        <v>1516.48</v>
      </c>
    </row>
    <row r="383" spans="1:25" ht="15" x14ac:dyDescent="0.25">
      <c r="A383" s="58">
        <v>16</v>
      </c>
      <c r="B383" s="34">
        <v>1463.91</v>
      </c>
      <c r="C383" s="34">
        <v>1401.21</v>
      </c>
      <c r="D383" s="34">
        <v>1320.13</v>
      </c>
      <c r="E383" s="34">
        <v>1327.38</v>
      </c>
      <c r="F383" s="34">
        <v>1351.15</v>
      </c>
      <c r="G383" s="34">
        <v>1414.19</v>
      </c>
      <c r="H383" s="34">
        <v>1497.73</v>
      </c>
      <c r="I383" s="34">
        <v>1670</v>
      </c>
      <c r="J383" s="34">
        <v>1907.79</v>
      </c>
      <c r="K383" s="34">
        <v>1996.5</v>
      </c>
      <c r="L383" s="34">
        <v>2023.97</v>
      </c>
      <c r="M383" s="34">
        <v>2034.56</v>
      </c>
      <c r="N383" s="34">
        <v>2029.74</v>
      </c>
      <c r="O383" s="34">
        <v>2081.23</v>
      </c>
      <c r="P383" s="34">
        <v>2060.59</v>
      </c>
      <c r="Q383" s="34">
        <v>2062.73</v>
      </c>
      <c r="R383" s="34">
        <v>2031.8</v>
      </c>
      <c r="S383" s="34">
        <v>1940.51</v>
      </c>
      <c r="T383" s="34">
        <v>1859.02</v>
      </c>
      <c r="U383" s="34">
        <v>1923.05</v>
      </c>
      <c r="V383" s="34">
        <v>2007.08</v>
      </c>
      <c r="W383" s="34">
        <v>1866.67</v>
      </c>
      <c r="X383" s="34">
        <v>1632.36</v>
      </c>
      <c r="Y383" s="34">
        <v>1501.75</v>
      </c>
    </row>
    <row r="384" spans="1:25" ht="15" x14ac:dyDescent="0.25">
      <c r="A384" s="58">
        <v>17</v>
      </c>
      <c r="B384" s="34">
        <v>1496.96</v>
      </c>
      <c r="C384" s="34">
        <v>1431.06</v>
      </c>
      <c r="D384" s="34">
        <v>1391.15</v>
      </c>
      <c r="E384" s="34">
        <v>1384.2</v>
      </c>
      <c r="F384" s="34">
        <v>1406.06</v>
      </c>
      <c r="G384" s="34">
        <v>1455.99</v>
      </c>
      <c r="H384" s="34">
        <v>1513.19</v>
      </c>
      <c r="I384" s="34">
        <v>1688.77</v>
      </c>
      <c r="J384" s="34">
        <v>1917.88</v>
      </c>
      <c r="K384" s="34">
        <v>2011.28</v>
      </c>
      <c r="L384" s="34">
        <v>2022.9</v>
      </c>
      <c r="M384" s="34">
        <v>2028.33</v>
      </c>
      <c r="N384" s="34">
        <v>2025.76</v>
      </c>
      <c r="O384" s="34">
        <v>2063.63</v>
      </c>
      <c r="P384" s="34">
        <v>2051.13</v>
      </c>
      <c r="Q384" s="34">
        <v>2060.9299999999998</v>
      </c>
      <c r="R384" s="34">
        <v>2025.57</v>
      </c>
      <c r="S384" s="34">
        <v>1972.85</v>
      </c>
      <c r="T384" s="34">
        <v>1931.12</v>
      </c>
      <c r="U384" s="34">
        <v>1995.09</v>
      </c>
      <c r="V384" s="34">
        <v>2043.12</v>
      </c>
      <c r="W384" s="34">
        <v>1989.92</v>
      </c>
      <c r="X384" s="34">
        <v>1704.74</v>
      </c>
      <c r="Y384" s="34">
        <v>1532.36</v>
      </c>
    </row>
    <row r="385" spans="1:25" ht="15" x14ac:dyDescent="0.25">
      <c r="A385" s="58">
        <v>18</v>
      </c>
      <c r="B385" s="34">
        <v>1468.8</v>
      </c>
      <c r="C385" s="34">
        <v>1392.85</v>
      </c>
      <c r="D385" s="34">
        <v>1348.29</v>
      </c>
      <c r="E385" s="34">
        <v>1344.7</v>
      </c>
      <c r="F385" s="34">
        <v>1374.16</v>
      </c>
      <c r="G385" s="34">
        <v>1415.58</v>
      </c>
      <c r="H385" s="34">
        <v>1509.65</v>
      </c>
      <c r="I385" s="34">
        <v>1712.82</v>
      </c>
      <c r="J385" s="34">
        <v>1980.39</v>
      </c>
      <c r="K385" s="34">
        <v>2101.11</v>
      </c>
      <c r="L385" s="34">
        <v>2123.09</v>
      </c>
      <c r="M385" s="34">
        <v>2142.42</v>
      </c>
      <c r="N385" s="34">
        <v>2147.1999999999998</v>
      </c>
      <c r="O385" s="34">
        <v>2227.62</v>
      </c>
      <c r="P385" s="34">
        <v>2184.44</v>
      </c>
      <c r="Q385" s="34">
        <v>2167.27</v>
      </c>
      <c r="R385" s="34">
        <v>2119.6999999999998</v>
      </c>
      <c r="S385" s="34">
        <v>1957.25</v>
      </c>
      <c r="T385" s="34">
        <v>1891.17</v>
      </c>
      <c r="U385" s="34">
        <v>1962.04</v>
      </c>
      <c r="V385" s="34">
        <v>2112.9699999999998</v>
      </c>
      <c r="W385" s="34">
        <v>1965.31</v>
      </c>
      <c r="X385" s="34">
        <v>1671.87</v>
      </c>
      <c r="Y385" s="34">
        <v>1542.03</v>
      </c>
    </row>
    <row r="386" spans="1:25" ht="15" x14ac:dyDescent="0.25">
      <c r="A386" s="58">
        <v>19</v>
      </c>
      <c r="B386" s="34">
        <v>1457.61</v>
      </c>
      <c r="C386" s="34">
        <v>1396.18</v>
      </c>
      <c r="D386" s="34">
        <v>1380.34</v>
      </c>
      <c r="E386" s="34">
        <v>1341.63</v>
      </c>
      <c r="F386" s="34">
        <v>1339.44</v>
      </c>
      <c r="G386" s="34">
        <v>1415</v>
      </c>
      <c r="H386" s="34">
        <v>1501.49</v>
      </c>
      <c r="I386" s="34">
        <v>1718.75</v>
      </c>
      <c r="J386" s="34">
        <v>2052.33</v>
      </c>
      <c r="K386" s="34">
        <v>2133.86</v>
      </c>
      <c r="L386" s="34">
        <v>2187.98</v>
      </c>
      <c r="M386" s="34">
        <v>2196.9899999999998</v>
      </c>
      <c r="N386" s="34">
        <v>2166.83</v>
      </c>
      <c r="O386" s="34">
        <v>2200.1999999999998</v>
      </c>
      <c r="P386" s="34">
        <v>2192.67</v>
      </c>
      <c r="Q386" s="34">
        <v>2159.42</v>
      </c>
      <c r="R386" s="34">
        <v>2117.09</v>
      </c>
      <c r="S386" s="34">
        <v>2085.15</v>
      </c>
      <c r="T386" s="34">
        <v>2061.69</v>
      </c>
      <c r="U386" s="34">
        <v>2094.33</v>
      </c>
      <c r="V386" s="34">
        <v>2097.86</v>
      </c>
      <c r="W386" s="34">
        <v>2075.83</v>
      </c>
      <c r="X386" s="34">
        <v>1734.98</v>
      </c>
      <c r="Y386" s="34">
        <v>1559.75</v>
      </c>
    </row>
    <row r="387" spans="1:25" ht="15" x14ac:dyDescent="0.25">
      <c r="A387" s="58">
        <v>20</v>
      </c>
      <c r="B387" s="34">
        <v>1543.9</v>
      </c>
      <c r="C387" s="34">
        <v>1491.3</v>
      </c>
      <c r="D387" s="34">
        <v>1466.86</v>
      </c>
      <c r="E387" s="34">
        <v>1444.06</v>
      </c>
      <c r="F387" s="34">
        <v>1457.73</v>
      </c>
      <c r="G387" s="34">
        <v>1466.82</v>
      </c>
      <c r="H387" s="34">
        <v>1475.27</v>
      </c>
      <c r="I387" s="34">
        <v>1542.69</v>
      </c>
      <c r="J387" s="34">
        <v>1730.41</v>
      </c>
      <c r="K387" s="34">
        <v>1796.36</v>
      </c>
      <c r="L387" s="34">
        <v>1949.12</v>
      </c>
      <c r="M387" s="34">
        <v>2125.15</v>
      </c>
      <c r="N387" s="34">
        <v>2090</v>
      </c>
      <c r="O387" s="34">
        <v>2089.59</v>
      </c>
      <c r="P387" s="34">
        <v>2024.85</v>
      </c>
      <c r="Q387" s="34">
        <v>1981.54</v>
      </c>
      <c r="R387" s="34">
        <v>1954.63</v>
      </c>
      <c r="S387" s="34">
        <v>1801.09</v>
      </c>
      <c r="T387" s="34">
        <v>1793.9</v>
      </c>
      <c r="U387" s="34">
        <v>1788.71</v>
      </c>
      <c r="V387" s="34">
        <v>1800.87</v>
      </c>
      <c r="W387" s="34">
        <v>1788.91</v>
      </c>
      <c r="X387" s="34">
        <v>1590.2</v>
      </c>
      <c r="Y387" s="34">
        <v>1540.93</v>
      </c>
    </row>
    <row r="388" spans="1:25" ht="15" x14ac:dyDescent="0.25">
      <c r="A388" s="58">
        <v>21</v>
      </c>
      <c r="B388" s="34">
        <v>1510.4</v>
      </c>
      <c r="C388" s="34">
        <v>1459.58</v>
      </c>
      <c r="D388" s="34">
        <v>1397.47</v>
      </c>
      <c r="E388" s="34">
        <v>1386.1</v>
      </c>
      <c r="F388" s="34">
        <v>1381.22</v>
      </c>
      <c r="G388" s="34">
        <v>1402.97</v>
      </c>
      <c r="H388" s="34">
        <v>1386.57</v>
      </c>
      <c r="I388" s="34">
        <v>1468.08</v>
      </c>
      <c r="J388" s="34">
        <v>1599.55</v>
      </c>
      <c r="K388" s="34">
        <v>1746.67</v>
      </c>
      <c r="L388" s="34">
        <v>1824.6</v>
      </c>
      <c r="M388" s="34">
        <v>1813.89</v>
      </c>
      <c r="N388" s="34">
        <v>1818.41</v>
      </c>
      <c r="O388" s="34">
        <v>1829.32</v>
      </c>
      <c r="P388" s="34">
        <v>1812.81</v>
      </c>
      <c r="Q388" s="34">
        <v>1781.01</v>
      </c>
      <c r="R388" s="34">
        <v>1778.51</v>
      </c>
      <c r="S388" s="34">
        <v>1801.6</v>
      </c>
      <c r="T388" s="34">
        <v>1810.15</v>
      </c>
      <c r="U388" s="34">
        <v>1885.6</v>
      </c>
      <c r="V388" s="34">
        <v>1944.6</v>
      </c>
      <c r="W388" s="34">
        <v>1818.43</v>
      </c>
      <c r="X388" s="34">
        <v>1621.35</v>
      </c>
      <c r="Y388" s="34">
        <v>1518.36</v>
      </c>
    </row>
    <row r="389" spans="1:25" ht="15" x14ac:dyDescent="0.25">
      <c r="A389" s="58">
        <v>22</v>
      </c>
      <c r="B389" s="34">
        <v>1451.29</v>
      </c>
      <c r="C389" s="34">
        <v>1377.89</v>
      </c>
      <c r="D389" s="34">
        <v>1333.11</v>
      </c>
      <c r="E389" s="34">
        <v>1323.3</v>
      </c>
      <c r="F389" s="34">
        <v>1339.02</v>
      </c>
      <c r="G389" s="34">
        <v>1438.2</v>
      </c>
      <c r="H389" s="34">
        <v>1500.81</v>
      </c>
      <c r="I389" s="34">
        <v>1713.3</v>
      </c>
      <c r="J389" s="34">
        <v>1868.36</v>
      </c>
      <c r="K389" s="34">
        <v>2029.39</v>
      </c>
      <c r="L389" s="34">
        <v>2055.8000000000002</v>
      </c>
      <c r="M389" s="34">
        <v>2095.13</v>
      </c>
      <c r="N389" s="34">
        <v>2069.98</v>
      </c>
      <c r="O389" s="34">
        <v>2082.91</v>
      </c>
      <c r="P389" s="34">
        <v>2050.56</v>
      </c>
      <c r="Q389" s="34">
        <v>2056.2199999999998</v>
      </c>
      <c r="R389" s="34">
        <v>2025.98</v>
      </c>
      <c r="S389" s="34">
        <v>1901.64</v>
      </c>
      <c r="T389" s="34">
        <v>1801.53</v>
      </c>
      <c r="U389" s="34">
        <v>1903.48</v>
      </c>
      <c r="V389" s="34">
        <v>1993.74</v>
      </c>
      <c r="W389" s="34">
        <v>1864.71</v>
      </c>
      <c r="X389" s="34">
        <v>1745.89</v>
      </c>
      <c r="Y389" s="34">
        <v>1556.34</v>
      </c>
    </row>
    <row r="390" spans="1:25" ht="15" x14ac:dyDescent="0.25">
      <c r="A390" s="58">
        <v>23</v>
      </c>
      <c r="B390" s="34">
        <v>1511.22</v>
      </c>
      <c r="C390" s="34">
        <v>1417.28</v>
      </c>
      <c r="D390" s="34">
        <v>1366.54</v>
      </c>
      <c r="E390" s="34">
        <v>1369.05</v>
      </c>
      <c r="F390" s="34">
        <v>1446.32</v>
      </c>
      <c r="G390" s="34">
        <v>1495.52</v>
      </c>
      <c r="H390" s="34">
        <v>1572.97</v>
      </c>
      <c r="I390" s="34">
        <v>1675.33</v>
      </c>
      <c r="J390" s="34">
        <v>1810.88</v>
      </c>
      <c r="K390" s="34">
        <v>1973.9</v>
      </c>
      <c r="L390" s="34">
        <v>2028.9</v>
      </c>
      <c r="M390" s="34">
        <v>1966.02</v>
      </c>
      <c r="N390" s="34">
        <v>1873.34</v>
      </c>
      <c r="O390" s="34">
        <v>1991.06</v>
      </c>
      <c r="P390" s="34">
        <v>1979.75</v>
      </c>
      <c r="Q390" s="34">
        <v>1948.31</v>
      </c>
      <c r="R390" s="34">
        <v>1924.75</v>
      </c>
      <c r="S390" s="34">
        <v>1845.35</v>
      </c>
      <c r="T390" s="34">
        <v>1900.97</v>
      </c>
      <c r="U390" s="34">
        <v>1948.51</v>
      </c>
      <c r="V390" s="34">
        <v>1848.61</v>
      </c>
      <c r="W390" s="34">
        <v>1794.31</v>
      </c>
      <c r="X390" s="34">
        <v>1678.54</v>
      </c>
      <c r="Y390" s="34">
        <v>1536.02</v>
      </c>
    </row>
    <row r="391" spans="1:25" ht="15" x14ac:dyDescent="0.25">
      <c r="A391" s="58">
        <v>24</v>
      </c>
      <c r="B391" s="34">
        <v>1451.87</v>
      </c>
      <c r="C391" s="34">
        <v>1385.97</v>
      </c>
      <c r="D391" s="34">
        <v>1332.91</v>
      </c>
      <c r="E391" s="34">
        <v>1327.51</v>
      </c>
      <c r="F391" s="34">
        <v>1360.14</v>
      </c>
      <c r="G391" s="34">
        <v>1440.28</v>
      </c>
      <c r="H391" s="34">
        <v>1528.19</v>
      </c>
      <c r="I391" s="34">
        <v>1686.65</v>
      </c>
      <c r="J391" s="34">
        <v>1750.58</v>
      </c>
      <c r="K391" s="34">
        <v>1779.89</v>
      </c>
      <c r="L391" s="34">
        <v>1803.08</v>
      </c>
      <c r="M391" s="34">
        <v>1885.45</v>
      </c>
      <c r="N391" s="34">
        <v>1877.49</v>
      </c>
      <c r="O391" s="34">
        <v>1881.93</v>
      </c>
      <c r="P391" s="34">
        <v>1899.39</v>
      </c>
      <c r="Q391" s="34">
        <v>1857.95</v>
      </c>
      <c r="R391" s="34">
        <v>1775.55</v>
      </c>
      <c r="S391" s="34">
        <v>1750.52</v>
      </c>
      <c r="T391" s="34">
        <v>1753.73</v>
      </c>
      <c r="U391" s="34">
        <v>1760.78</v>
      </c>
      <c r="V391" s="34">
        <v>1799.52</v>
      </c>
      <c r="W391" s="34">
        <v>1779.27</v>
      </c>
      <c r="X391" s="34">
        <v>1631.86</v>
      </c>
      <c r="Y391" s="34">
        <v>1489.55</v>
      </c>
    </row>
    <row r="392" spans="1:25" ht="15" x14ac:dyDescent="0.25">
      <c r="A392" s="58">
        <v>25</v>
      </c>
      <c r="B392" s="34">
        <v>1414.29</v>
      </c>
      <c r="C392" s="34">
        <v>1340.32</v>
      </c>
      <c r="D392" s="34">
        <v>1313.71</v>
      </c>
      <c r="E392" s="34">
        <v>1319.03</v>
      </c>
      <c r="F392" s="34">
        <v>1328.09</v>
      </c>
      <c r="G392" s="34">
        <v>1431.31</v>
      </c>
      <c r="H392" s="34">
        <v>1489.14</v>
      </c>
      <c r="I392" s="34">
        <v>1675.37</v>
      </c>
      <c r="J392" s="34">
        <v>1840.19</v>
      </c>
      <c r="K392" s="34">
        <v>1941.73</v>
      </c>
      <c r="L392" s="34">
        <v>1939.15</v>
      </c>
      <c r="M392" s="34">
        <v>1924.5</v>
      </c>
      <c r="N392" s="34">
        <v>1967.48</v>
      </c>
      <c r="O392" s="34">
        <v>1989.08</v>
      </c>
      <c r="P392" s="34">
        <v>1971.91</v>
      </c>
      <c r="Q392" s="34">
        <v>1964.48</v>
      </c>
      <c r="R392" s="34">
        <v>1938.25</v>
      </c>
      <c r="S392" s="34">
        <v>1795.11</v>
      </c>
      <c r="T392" s="34">
        <v>1727.28</v>
      </c>
      <c r="U392" s="34">
        <v>1737.74</v>
      </c>
      <c r="V392" s="34">
        <v>1859.77</v>
      </c>
      <c r="W392" s="34">
        <v>1753.34</v>
      </c>
      <c r="X392" s="34">
        <v>1582.44</v>
      </c>
      <c r="Y392" s="34">
        <v>1434.45</v>
      </c>
    </row>
    <row r="393" spans="1:25" ht="15" x14ac:dyDescent="0.25">
      <c r="A393" s="58">
        <v>26</v>
      </c>
      <c r="B393" s="34">
        <v>1436.2</v>
      </c>
      <c r="C393" s="34">
        <v>1366.41</v>
      </c>
      <c r="D393" s="34">
        <v>1324.51</v>
      </c>
      <c r="E393" s="34">
        <v>1316.01</v>
      </c>
      <c r="F393" s="34">
        <v>1332.18</v>
      </c>
      <c r="G393" s="34">
        <v>1417.52</v>
      </c>
      <c r="H393" s="34">
        <v>1494.44</v>
      </c>
      <c r="I393" s="34">
        <v>1660.5</v>
      </c>
      <c r="J393" s="34">
        <v>1896.52</v>
      </c>
      <c r="K393" s="34">
        <v>1947.54</v>
      </c>
      <c r="L393" s="34">
        <v>2000.67</v>
      </c>
      <c r="M393" s="34">
        <v>2041.53</v>
      </c>
      <c r="N393" s="34">
        <v>2052.75</v>
      </c>
      <c r="O393" s="34">
        <v>2050.8000000000002</v>
      </c>
      <c r="P393" s="34">
        <v>2042.42</v>
      </c>
      <c r="Q393" s="34">
        <v>2057.86</v>
      </c>
      <c r="R393" s="34">
        <v>2044.81</v>
      </c>
      <c r="S393" s="34">
        <v>1991.79</v>
      </c>
      <c r="T393" s="34">
        <v>1909.99</v>
      </c>
      <c r="U393" s="34">
        <v>1939.33</v>
      </c>
      <c r="V393" s="34">
        <v>2010.98</v>
      </c>
      <c r="W393" s="34">
        <v>1886.49</v>
      </c>
      <c r="X393" s="34">
        <v>1697.86</v>
      </c>
      <c r="Y393" s="34">
        <v>1479.99</v>
      </c>
    </row>
    <row r="394" spans="1:25" ht="15" x14ac:dyDescent="0.25">
      <c r="A394" s="58">
        <v>27</v>
      </c>
      <c r="B394" s="34">
        <v>1562.54</v>
      </c>
      <c r="C394" s="34">
        <v>1490.69</v>
      </c>
      <c r="D394" s="34">
        <v>1469.4</v>
      </c>
      <c r="E394" s="34">
        <v>1475.04</v>
      </c>
      <c r="F394" s="34">
        <v>1486.66</v>
      </c>
      <c r="G394" s="34">
        <v>1520.17</v>
      </c>
      <c r="H394" s="34">
        <v>1626.18</v>
      </c>
      <c r="I394" s="34">
        <v>1913.65</v>
      </c>
      <c r="J394" s="34">
        <v>2070.33</v>
      </c>
      <c r="K394" s="34">
        <v>2135.6999999999998</v>
      </c>
      <c r="L394" s="34">
        <v>2142.27</v>
      </c>
      <c r="M394" s="34">
        <v>2223.13</v>
      </c>
      <c r="N394" s="34">
        <v>2173.39</v>
      </c>
      <c r="O394" s="34">
        <v>2195.2800000000002</v>
      </c>
      <c r="P394" s="34">
        <v>2179.19</v>
      </c>
      <c r="Q394" s="34">
        <v>2108.19</v>
      </c>
      <c r="R394" s="34">
        <v>2086.6999999999998</v>
      </c>
      <c r="S394" s="34">
        <v>2020.3</v>
      </c>
      <c r="T394" s="34">
        <v>1936.81</v>
      </c>
      <c r="U394" s="34">
        <v>1938.42</v>
      </c>
      <c r="V394" s="34">
        <v>2056.58</v>
      </c>
      <c r="W394" s="34">
        <v>1961.18</v>
      </c>
      <c r="X394" s="34">
        <v>1861.51</v>
      </c>
      <c r="Y394" s="34">
        <v>1631.3</v>
      </c>
    </row>
    <row r="395" spans="1:25" ht="15" x14ac:dyDescent="0.25">
      <c r="A395" s="58">
        <v>28</v>
      </c>
      <c r="B395" s="34">
        <v>1679.9</v>
      </c>
      <c r="C395" s="34">
        <v>1599.87</v>
      </c>
      <c r="D395" s="34">
        <v>1528.18</v>
      </c>
      <c r="E395" s="34">
        <v>1510.11</v>
      </c>
      <c r="F395" s="34">
        <v>1520.41</v>
      </c>
      <c r="G395" s="34">
        <v>1511.19</v>
      </c>
      <c r="H395" s="34">
        <v>1523.09</v>
      </c>
      <c r="I395" s="34">
        <v>1653.91</v>
      </c>
      <c r="J395" s="34">
        <v>1745.18</v>
      </c>
      <c r="K395" s="34">
        <v>1967.7</v>
      </c>
      <c r="L395" s="34">
        <v>2046.51</v>
      </c>
      <c r="M395" s="34">
        <v>2048.58</v>
      </c>
      <c r="N395" s="34">
        <v>2012.59</v>
      </c>
      <c r="O395" s="34">
        <v>2035.03</v>
      </c>
      <c r="P395" s="34">
        <v>2007.91</v>
      </c>
      <c r="Q395" s="34">
        <v>1976.77</v>
      </c>
      <c r="R395" s="34">
        <v>1951.04</v>
      </c>
      <c r="S395" s="34">
        <v>1948.58</v>
      </c>
      <c r="T395" s="34">
        <v>1966.88</v>
      </c>
      <c r="U395" s="34">
        <v>1983.43</v>
      </c>
      <c r="V395" s="34">
        <v>2034.09</v>
      </c>
      <c r="W395" s="34">
        <v>2028.6</v>
      </c>
      <c r="X395" s="34">
        <v>1778.53</v>
      </c>
      <c r="Y395" s="34">
        <v>1667.41</v>
      </c>
    </row>
    <row r="396" spans="1:25" ht="15" x14ac:dyDescent="0.25">
      <c r="A396" s="58">
        <v>29</v>
      </c>
      <c r="B396" s="34">
        <v>1656.67</v>
      </c>
      <c r="C396" s="34">
        <v>1571.28</v>
      </c>
      <c r="D396" s="34">
        <v>1541.17</v>
      </c>
      <c r="E396" s="34">
        <v>1500.13</v>
      </c>
      <c r="F396" s="34">
        <v>1501.55</v>
      </c>
      <c r="G396" s="34">
        <v>1537.8</v>
      </c>
      <c r="H396" s="34">
        <v>1528.67</v>
      </c>
      <c r="I396" s="34">
        <v>1676.84</v>
      </c>
      <c r="J396" s="34">
        <v>1817.6</v>
      </c>
      <c r="K396" s="34">
        <v>1997.08</v>
      </c>
      <c r="L396" s="34">
        <v>2053.14</v>
      </c>
      <c r="M396" s="34">
        <v>2024.57</v>
      </c>
      <c r="N396" s="34">
        <v>2026.65</v>
      </c>
      <c r="O396" s="34">
        <v>2042.89</v>
      </c>
      <c r="P396" s="34">
        <v>2010.56</v>
      </c>
      <c r="Q396" s="34">
        <v>1979.55</v>
      </c>
      <c r="R396" s="34">
        <v>1951.5</v>
      </c>
      <c r="S396" s="34">
        <v>1963.84</v>
      </c>
      <c r="T396" s="34">
        <v>1982.82</v>
      </c>
      <c r="U396" s="34">
        <v>2003.7</v>
      </c>
      <c r="V396" s="34">
        <v>2003.86</v>
      </c>
      <c r="W396" s="34">
        <v>1960.74</v>
      </c>
      <c r="X396" s="34">
        <v>1750.76</v>
      </c>
      <c r="Y396" s="34">
        <v>1597.17</v>
      </c>
    </row>
    <row r="397" spans="1:25" ht="15" x14ac:dyDescent="0.25">
      <c r="A397" s="58">
        <v>30</v>
      </c>
      <c r="B397" s="34">
        <v>1676.57</v>
      </c>
      <c r="C397" s="34">
        <v>1599.15</v>
      </c>
      <c r="D397" s="34">
        <v>1529.3</v>
      </c>
      <c r="E397" s="34">
        <v>1519.88</v>
      </c>
      <c r="F397" s="34">
        <v>1519.32</v>
      </c>
      <c r="G397" s="34">
        <v>1505.61</v>
      </c>
      <c r="H397" s="34">
        <v>1512.12</v>
      </c>
      <c r="I397" s="34">
        <v>1603.35</v>
      </c>
      <c r="J397" s="34">
        <v>1819.22</v>
      </c>
      <c r="K397" s="34">
        <v>1962.16</v>
      </c>
      <c r="L397" s="34">
        <v>2079.92</v>
      </c>
      <c r="M397" s="34">
        <v>2085.46</v>
      </c>
      <c r="N397" s="34">
        <v>2108.33</v>
      </c>
      <c r="O397" s="34">
        <v>2090.02</v>
      </c>
      <c r="P397" s="34">
        <v>1991.82</v>
      </c>
      <c r="Q397" s="34">
        <v>1861.97</v>
      </c>
      <c r="R397" s="34">
        <v>1751.48</v>
      </c>
      <c r="S397" s="34">
        <v>1769.94</v>
      </c>
      <c r="T397" s="34">
        <v>1807.65</v>
      </c>
      <c r="U397" s="34">
        <v>1887.3</v>
      </c>
      <c r="V397" s="34">
        <v>1974.64</v>
      </c>
      <c r="W397" s="34">
        <v>1952.94</v>
      </c>
      <c r="X397" s="34">
        <v>1748.55</v>
      </c>
      <c r="Y397" s="34">
        <v>1655.15</v>
      </c>
    </row>
    <row r="398" spans="1:25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7" t="s">
        <v>117</v>
      </c>
      <c r="B400" s="142" t="s">
        <v>87</v>
      </c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</row>
    <row r="401" spans="1:25" ht="15" x14ac:dyDescent="0.2">
      <c r="A401" s="127"/>
      <c r="B401" s="32" t="s">
        <v>56</v>
      </c>
      <c r="C401" s="32" t="s">
        <v>57</v>
      </c>
      <c r="D401" s="32" t="s">
        <v>58</v>
      </c>
      <c r="E401" s="32" t="s">
        <v>59</v>
      </c>
      <c r="F401" s="32" t="s">
        <v>60</v>
      </c>
      <c r="G401" s="32" t="s">
        <v>61</v>
      </c>
      <c r="H401" s="32" t="s">
        <v>62</v>
      </c>
      <c r="I401" s="32" t="s">
        <v>63</v>
      </c>
      <c r="J401" s="32" t="s">
        <v>64</v>
      </c>
      <c r="K401" s="32" t="s">
        <v>65</v>
      </c>
      <c r="L401" s="32" t="s">
        <v>66</v>
      </c>
      <c r="M401" s="32" t="s">
        <v>67</v>
      </c>
      <c r="N401" s="32" t="s">
        <v>68</v>
      </c>
      <c r="O401" s="32" t="s">
        <v>69</v>
      </c>
      <c r="P401" s="32" t="s">
        <v>70</v>
      </c>
      <c r="Q401" s="32" t="s">
        <v>71</v>
      </c>
      <c r="R401" s="32" t="s">
        <v>72</v>
      </c>
      <c r="S401" s="32" t="s">
        <v>73</v>
      </c>
      <c r="T401" s="32" t="s">
        <v>74</v>
      </c>
      <c r="U401" s="32" t="s">
        <v>75</v>
      </c>
      <c r="V401" s="32" t="s">
        <v>76</v>
      </c>
      <c r="W401" s="32" t="s">
        <v>77</v>
      </c>
      <c r="X401" s="32" t="s">
        <v>78</v>
      </c>
      <c r="Y401" s="32" t="s">
        <v>79</v>
      </c>
    </row>
    <row r="402" spans="1:25" ht="15" x14ac:dyDescent="0.25">
      <c r="A402" s="58">
        <v>1</v>
      </c>
      <c r="B402" s="34">
        <v>1341.19</v>
      </c>
      <c r="C402" s="34">
        <v>1282.94</v>
      </c>
      <c r="D402" s="34">
        <v>1276.69</v>
      </c>
      <c r="E402" s="34">
        <v>1247.99</v>
      </c>
      <c r="F402" s="34">
        <v>1250.07</v>
      </c>
      <c r="G402" s="34">
        <v>1260.8900000000001</v>
      </c>
      <c r="H402" s="34">
        <v>1321.3</v>
      </c>
      <c r="I402" s="34">
        <v>1515.6</v>
      </c>
      <c r="J402" s="34">
        <v>1617.85</v>
      </c>
      <c r="K402" s="34">
        <v>1720.08</v>
      </c>
      <c r="L402" s="34">
        <v>1755.2</v>
      </c>
      <c r="M402" s="34">
        <v>1670.24</v>
      </c>
      <c r="N402" s="34">
        <v>1661.82</v>
      </c>
      <c r="O402" s="34">
        <v>1696.11</v>
      </c>
      <c r="P402" s="34">
        <v>1696.06</v>
      </c>
      <c r="Q402" s="34">
        <v>1720.13</v>
      </c>
      <c r="R402" s="34">
        <v>1666.06</v>
      </c>
      <c r="S402" s="34">
        <v>1669.83</v>
      </c>
      <c r="T402" s="34">
        <v>1686.4</v>
      </c>
      <c r="U402" s="34">
        <v>1687.56</v>
      </c>
      <c r="V402" s="34">
        <v>1701.14</v>
      </c>
      <c r="W402" s="34">
        <v>1672.47</v>
      </c>
      <c r="X402" s="34">
        <v>1501.79</v>
      </c>
      <c r="Y402" s="34">
        <v>1382.49</v>
      </c>
    </row>
    <row r="403" spans="1:25" ht="15" x14ac:dyDescent="0.25">
      <c r="A403" s="58">
        <v>2</v>
      </c>
      <c r="B403" s="34">
        <v>1321.73</v>
      </c>
      <c r="C403" s="34">
        <v>1305.56</v>
      </c>
      <c r="D403" s="34">
        <v>1276.75</v>
      </c>
      <c r="E403" s="34">
        <v>1275.32</v>
      </c>
      <c r="F403" s="34">
        <v>1270.54</v>
      </c>
      <c r="G403" s="34">
        <v>1279.44</v>
      </c>
      <c r="H403" s="34">
        <v>1297.52</v>
      </c>
      <c r="I403" s="34">
        <v>1467.78</v>
      </c>
      <c r="J403" s="34">
        <v>1572.62</v>
      </c>
      <c r="K403" s="34">
        <v>1642.66</v>
      </c>
      <c r="L403" s="34">
        <v>1694.41</v>
      </c>
      <c r="M403" s="34">
        <v>1651.97</v>
      </c>
      <c r="N403" s="34">
        <v>1663.08</v>
      </c>
      <c r="O403" s="34">
        <v>1673.57</v>
      </c>
      <c r="P403" s="34">
        <v>1661.11</v>
      </c>
      <c r="Q403" s="34">
        <v>1669.98</v>
      </c>
      <c r="R403" s="34">
        <v>1636.79</v>
      </c>
      <c r="S403" s="34">
        <v>1592.34</v>
      </c>
      <c r="T403" s="34">
        <v>1576.18</v>
      </c>
      <c r="U403" s="34">
        <v>1610.36</v>
      </c>
      <c r="V403" s="34">
        <v>1611.95</v>
      </c>
      <c r="W403" s="34">
        <v>1594.23</v>
      </c>
      <c r="X403" s="34">
        <v>1411.74</v>
      </c>
      <c r="Y403" s="34">
        <v>1329.54</v>
      </c>
    </row>
    <row r="404" spans="1:25" ht="15" x14ac:dyDescent="0.25">
      <c r="A404" s="58">
        <v>3</v>
      </c>
      <c r="B404" s="34">
        <v>1279.48</v>
      </c>
      <c r="C404" s="34">
        <v>1203.42</v>
      </c>
      <c r="D404" s="34">
        <v>1187.8800000000001</v>
      </c>
      <c r="E404" s="34">
        <v>1174.8699999999999</v>
      </c>
      <c r="F404" s="34">
        <v>1184.21</v>
      </c>
      <c r="G404" s="34">
        <v>1241.29</v>
      </c>
      <c r="H404" s="34">
        <v>1283.43</v>
      </c>
      <c r="I404" s="34">
        <v>1383.98</v>
      </c>
      <c r="J404" s="34">
        <v>1574.98</v>
      </c>
      <c r="K404" s="34">
        <v>1642.03</v>
      </c>
      <c r="L404" s="34">
        <v>1687.35</v>
      </c>
      <c r="M404" s="34">
        <v>1657.3</v>
      </c>
      <c r="N404" s="34">
        <v>1657.67</v>
      </c>
      <c r="O404" s="34">
        <v>1658.84</v>
      </c>
      <c r="P404" s="34">
        <v>1653.21</v>
      </c>
      <c r="Q404" s="34">
        <v>1666.33</v>
      </c>
      <c r="R404" s="34">
        <v>1599.2</v>
      </c>
      <c r="S404" s="34">
        <v>1577.69</v>
      </c>
      <c r="T404" s="34">
        <v>1583.23</v>
      </c>
      <c r="U404" s="34">
        <v>1623.08</v>
      </c>
      <c r="V404" s="34">
        <v>1602.7</v>
      </c>
      <c r="W404" s="34">
        <v>1559.61</v>
      </c>
      <c r="X404" s="34">
        <v>1337.87</v>
      </c>
      <c r="Y404" s="34">
        <v>1306.5</v>
      </c>
    </row>
    <row r="405" spans="1:25" ht="15" x14ac:dyDescent="0.25">
      <c r="A405" s="58">
        <v>4</v>
      </c>
      <c r="B405" s="34">
        <v>1176.8499999999999</v>
      </c>
      <c r="C405" s="34">
        <v>1123.0899999999999</v>
      </c>
      <c r="D405" s="34">
        <v>1100.82</v>
      </c>
      <c r="E405" s="34">
        <v>1096.4100000000001</v>
      </c>
      <c r="F405" s="34">
        <v>1107.1300000000001</v>
      </c>
      <c r="G405" s="34">
        <v>1177.33</v>
      </c>
      <c r="H405" s="34">
        <v>1250.72</v>
      </c>
      <c r="I405" s="34">
        <v>1339</v>
      </c>
      <c r="J405" s="34">
        <v>1596.15</v>
      </c>
      <c r="K405" s="34">
        <v>1684.74</v>
      </c>
      <c r="L405" s="34">
        <v>1707.29</v>
      </c>
      <c r="M405" s="34">
        <v>1673.23</v>
      </c>
      <c r="N405" s="34">
        <v>1666.23</v>
      </c>
      <c r="O405" s="34">
        <v>1721.66</v>
      </c>
      <c r="P405" s="34">
        <v>1675.17</v>
      </c>
      <c r="Q405" s="34">
        <v>1679.11</v>
      </c>
      <c r="R405" s="34">
        <v>1655.37</v>
      </c>
      <c r="S405" s="34">
        <v>1581</v>
      </c>
      <c r="T405" s="34">
        <v>1598.55</v>
      </c>
      <c r="U405" s="34">
        <v>1628.63</v>
      </c>
      <c r="V405" s="34">
        <v>1640.77</v>
      </c>
      <c r="W405" s="34">
        <v>1621.42</v>
      </c>
      <c r="X405" s="34">
        <v>1390.85</v>
      </c>
      <c r="Y405" s="34">
        <v>1326.31</v>
      </c>
    </row>
    <row r="406" spans="1:25" ht="15" x14ac:dyDescent="0.25">
      <c r="A406" s="58">
        <v>5</v>
      </c>
      <c r="B406" s="34">
        <v>1202.1500000000001</v>
      </c>
      <c r="C406" s="34">
        <v>1134.5899999999999</v>
      </c>
      <c r="D406" s="34">
        <v>1128.29</v>
      </c>
      <c r="E406" s="34">
        <v>1102.45</v>
      </c>
      <c r="F406" s="34">
        <v>1126.67</v>
      </c>
      <c r="G406" s="34">
        <v>1199.67</v>
      </c>
      <c r="H406" s="34">
        <v>1289.01</v>
      </c>
      <c r="I406" s="34">
        <v>1437.16</v>
      </c>
      <c r="J406" s="34">
        <v>1635.04</v>
      </c>
      <c r="K406" s="34">
        <v>1678.88</v>
      </c>
      <c r="L406" s="34">
        <v>1699.81</v>
      </c>
      <c r="M406" s="34">
        <v>1690.55</v>
      </c>
      <c r="N406" s="34">
        <v>1682.74</v>
      </c>
      <c r="O406" s="34">
        <v>1684.16</v>
      </c>
      <c r="P406" s="34">
        <v>1673.37</v>
      </c>
      <c r="Q406" s="34">
        <v>1688.82</v>
      </c>
      <c r="R406" s="34">
        <v>1648.53</v>
      </c>
      <c r="S406" s="34">
        <v>1602.67</v>
      </c>
      <c r="T406" s="34">
        <v>1600.88</v>
      </c>
      <c r="U406" s="34">
        <v>1623.97</v>
      </c>
      <c r="V406" s="34">
        <v>1647.96</v>
      </c>
      <c r="W406" s="34">
        <v>1553.46</v>
      </c>
      <c r="X406" s="34">
        <v>1460.89</v>
      </c>
      <c r="Y406" s="34">
        <v>1334.99</v>
      </c>
    </row>
    <row r="407" spans="1:25" ht="15" x14ac:dyDescent="0.25">
      <c r="A407" s="58">
        <v>6</v>
      </c>
      <c r="B407" s="34">
        <v>1326.95</v>
      </c>
      <c r="C407" s="34">
        <v>1211.17</v>
      </c>
      <c r="D407" s="34">
        <v>1172.44</v>
      </c>
      <c r="E407" s="34">
        <v>1173.04</v>
      </c>
      <c r="F407" s="34">
        <v>1198.23</v>
      </c>
      <c r="G407" s="34">
        <v>1228.5899999999999</v>
      </c>
      <c r="H407" s="34">
        <v>1234.71</v>
      </c>
      <c r="I407" s="34">
        <v>1313.33</v>
      </c>
      <c r="J407" s="34">
        <v>1546.7</v>
      </c>
      <c r="K407" s="34">
        <v>1584.23</v>
      </c>
      <c r="L407" s="34">
        <v>1590.02</v>
      </c>
      <c r="M407" s="34">
        <v>1693.27</v>
      </c>
      <c r="N407" s="34">
        <v>1694.09</v>
      </c>
      <c r="O407" s="34">
        <v>1696.77</v>
      </c>
      <c r="P407" s="34">
        <v>1688.9</v>
      </c>
      <c r="Q407" s="34">
        <v>1656.68</v>
      </c>
      <c r="R407" s="34">
        <v>1620.04</v>
      </c>
      <c r="S407" s="34">
        <v>1599.52</v>
      </c>
      <c r="T407" s="34">
        <v>1595.91</v>
      </c>
      <c r="U407" s="34">
        <v>1639.63</v>
      </c>
      <c r="V407" s="34">
        <v>1637.64</v>
      </c>
      <c r="W407" s="34">
        <v>1574.26</v>
      </c>
      <c r="X407" s="34">
        <v>1381.73</v>
      </c>
      <c r="Y407" s="34">
        <v>1321.59</v>
      </c>
    </row>
    <row r="408" spans="1:25" ht="15" x14ac:dyDescent="0.25">
      <c r="A408" s="58">
        <v>7</v>
      </c>
      <c r="B408" s="34">
        <v>1192.56</v>
      </c>
      <c r="C408" s="34">
        <v>1129.2</v>
      </c>
      <c r="D408" s="34">
        <v>1083.0999999999999</v>
      </c>
      <c r="E408" s="34">
        <v>1076.21</v>
      </c>
      <c r="F408" s="34">
        <v>1087.22</v>
      </c>
      <c r="G408" s="34">
        <v>1094.4000000000001</v>
      </c>
      <c r="H408" s="34">
        <v>1102.72</v>
      </c>
      <c r="I408" s="34">
        <v>1189.43</v>
      </c>
      <c r="J408" s="34">
        <v>1280.9000000000001</v>
      </c>
      <c r="K408" s="34">
        <v>1336.11</v>
      </c>
      <c r="L408" s="34">
        <v>1415.28</v>
      </c>
      <c r="M408" s="34">
        <v>1405.56</v>
      </c>
      <c r="N408" s="34">
        <v>1384.8</v>
      </c>
      <c r="O408" s="34">
        <v>1391.9</v>
      </c>
      <c r="P408" s="34">
        <v>1381.52</v>
      </c>
      <c r="Q408" s="34">
        <v>1340.48</v>
      </c>
      <c r="R408" s="34">
        <v>1324.4</v>
      </c>
      <c r="S408" s="34">
        <v>1331.47</v>
      </c>
      <c r="T408" s="34">
        <v>1354.41</v>
      </c>
      <c r="U408" s="34">
        <v>1483.49</v>
      </c>
      <c r="V408" s="34">
        <v>1474.98</v>
      </c>
      <c r="W408" s="34">
        <v>1421.09</v>
      </c>
      <c r="X408" s="34">
        <v>1276.74</v>
      </c>
      <c r="Y408" s="34">
        <v>1236.6500000000001</v>
      </c>
    </row>
    <row r="409" spans="1:25" ht="15" x14ac:dyDescent="0.25">
      <c r="A409" s="58">
        <v>8</v>
      </c>
      <c r="B409" s="34">
        <v>1157.1300000000001</v>
      </c>
      <c r="C409" s="34">
        <v>1092.6600000000001</v>
      </c>
      <c r="D409" s="34">
        <v>1065.31</v>
      </c>
      <c r="E409" s="34">
        <v>1062.06</v>
      </c>
      <c r="F409" s="34">
        <v>1084.52</v>
      </c>
      <c r="G409" s="34">
        <v>1134.8399999999999</v>
      </c>
      <c r="H409" s="34">
        <v>1235.44</v>
      </c>
      <c r="I409" s="34">
        <v>1436.06</v>
      </c>
      <c r="J409" s="34">
        <v>1614.02</v>
      </c>
      <c r="K409" s="34">
        <v>1635.78</v>
      </c>
      <c r="L409" s="34">
        <v>1618.65</v>
      </c>
      <c r="M409" s="34">
        <v>1708.93</v>
      </c>
      <c r="N409" s="34">
        <v>1705.11</v>
      </c>
      <c r="O409" s="34">
        <v>1725.94</v>
      </c>
      <c r="P409" s="34">
        <v>1714.3</v>
      </c>
      <c r="Q409" s="34">
        <v>1696.06</v>
      </c>
      <c r="R409" s="34">
        <v>1684.83</v>
      </c>
      <c r="S409" s="34">
        <v>1575.8</v>
      </c>
      <c r="T409" s="34">
        <v>1580.02</v>
      </c>
      <c r="U409" s="34">
        <v>1590.83</v>
      </c>
      <c r="V409" s="34">
        <v>1649.03</v>
      </c>
      <c r="W409" s="34">
        <v>1616.51</v>
      </c>
      <c r="X409" s="34">
        <v>1402.73</v>
      </c>
      <c r="Y409" s="34">
        <v>1322.57</v>
      </c>
    </row>
    <row r="410" spans="1:25" ht="15" x14ac:dyDescent="0.25">
      <c r="A410" s="58">
        <v>9</v>
      </c>
      <c r="B410" s="34">
        <v>1222.31</v>
      </c>
      <c r="C410" s="34">
        <v>1141.1099999999999</v>
      </c>
      <c r="D410" s="34">
        <v>1122.31</v>
      </c>
      <c r="E410" s="34">
        <v>1130.99</v>
      </c>
      <c r="F410" s="34">
        <v>1139.8399999999999</v>
      </c>
      <c r="G410" s="34">
        <v>1206</v>
      </c>
      <c r="H410" s="34">
        <v>1290.7</v>
      </c>
      <c r="I410" s="34">
        <v>1471.01</v>
      </c>
      <c r="J410" s="34">
        <v>1574.74</v>
      </c>
      <c r="K410" s="34">
        <v>1618.13</v>
      </c>
      <c r="L410" s="34">
        <v>1675.38</v>
      </c>
      <c r="M410" s="34">
        <v>1688.96</v>
      </c>
      <c r="N410" s="34">
        <v>1685.76</v>
      </c>
      <c r="O410" s="34">
        <v>1700.38</v>
      </c>
      <c r="P410" s="34">
        <v>1686.46</v>
      </c>
      <c r="Q410" s="34">
        <v>1675.09</v>
      </c>
      <c r="R410" s="34">
        <v>1584.92</v>
      </c>
      <c r="S410" s="34">
        <v>1565.31</v>
      </c>
      <c r="T410" s="34">
        <v>1557.25</v>
      </c>
      <c r="U410" s="34">
        <v>1595.06</v>
      </c>
      <c r="V410" s="34">
        <v>1644.95</v>
      </c>
      <c r="W410" s="34">
        <v>1602.13</v>
      </c>
      <c r="X410" s="34">
        <v>1389.24</v>
      </c>
      <c r="Y410" s="34">
        <v>1308.1099999999999</v>
      </c>
    </row>
    <row r="411" spans="1:25" ht="15" x14ac:dyDescent="0.25">
      <c r="A411" s="58">
        <v>10</v>
      </c>
      <c r="B411" s="34">
        <v>1230.8900000000001</v>
      </c>
      <c r="C411" s="34">
        <v>1118.8399999999999</v>
      </c>
      <c r="D411" s="34">
        <v>1105.57</v>
      </c>
      <c r="E411" s="34">
        <v>1105.8499999999999</v>
      </c>
      <c r="F411" s="34">
        <v>1115.54</v>
      </c>
      <c r="G411" s="34">
        <v>1195.3</v>
      </c>
      <c r="H411" s="34">
        <v>1283.3900000000001</v>
      </c>
      <c r="I411" s="34">
        <v>1448.69</v>
      </c>
      <c r="J411" s="34">
        <v>1593.56</v>
      </c>
      <c r="K411" s="34">
        <v>1746.92</v>
      </c>
      <c r="L411" s="34">
        <v>1794.13</v>
      </c>
      <c r="M411" s="34">
        <v>1837.63</v>
      </c>
      <c r="N411" s="34">
        <v>1821.01</v>
      </c>
      <c r="O411" s="34">
        <v>1859.64</v>
      </c>
      <c r="P411" s="34">
        <v>1839.3</v>
      </c>
      <c r="Q411" s="34">
        <v>1825</v>
      </c>
      <c r="R411" s="34">
        <v>1774.4</v>
      </c>
      <c r="S411" s="34">
        <v>1628.07</v>
      </c>
      <c r="T411" s="34">
        <v>1571.27</v>
      </c>
      <c r="U411" s="34">
        <v>1653.46</v>
      </c>
      <c r="V411" s="34">
        <v>1694.47</v>
      </c>
      <c r="W411" s="34">
        <v>1629.4</v>
      </c>
      <c r="X411" s="34">
        <v>1397.08</v>
      </c>
      <c r="Y411" s="34">
        <v>1338.28</v>
      </c>
    </row>
    <row r="412" spans="1:25" ht="15" x14ac:dyDescent="0.25">
      <c r="A412" s="58">
        <v>11</v>
      </c>
      <c r="B412" s="34">
        <v>1174.4000000000001</v>
      </c>
      <c r="C412" s="34">
        <v>1114.03</v>
      </c>
      <c r="D412" s="34">
        <v>1074.22</v>
      </c>
      <c r="E412" s="34">
        <v>1060.4100000000001</v>
      </c>
      <c r="F412" s="34">
        <v>1102.3399999999999</v>
      </c>
      <c r="G412" s="34">
        <v>1150.6099999999999</v>
      </c>
      <c r="H412" s="34">
        <v>1265.82</v>
      </c>
      <c r="I412" s="34">
        <v>1417.31</v>
      </c>
      <c r="J412" s="34">
        <v>1567.67</v>
      </c>
      <c r="K412" s="34">
        <v>1679.48</v>
      </c>
      <c r="L412" s="34">
        <v>1711.02</v>
      </c>
      <c r="M412" s="34">
        <v>1706.26</v>
      </c>
      <c r="N412" s="34">
        <v>1693.04</v>
      </c>
      <c r="O412" s="34">
        <v>1701.35</v>
      </c>
      <c r="P412" s="34">
        <v>1703.44</v>
      </c>
      <c r="Q412" s="34">
        <v>1692.42</v>
      </c>
      <c r="R412" s="34">
        <v>1659.92</v>
      </c>
      <c r="S412" s="34">
        <v>1604.36</v>
      </c>
      <c r="T412" s="34">
        <v>1576.98</v>
      </c>
      <c r="U412" s="34">
        <v>1627.41</v>
      </c>
      <c r="V412" s="34">
        <v>1677.7</v>
      </c>
      <c r="W412" s="34">
        <v>1635.24</v>
      </c>
      <c r="X412" s="34">
        <v>1362.4</v>
      </c>
      <c r="Y412" s="34">
        <v>1271.3499999999999</v>
      </c>
    </row>
    <row r="413" spans="1:25" ht="15" x14ac:dyDescent="0.25">
      <c r="A413" s="58">
        <v>12</v>
      </c>
      <c r="B413" s="34">
        <v>1208.72</v>
      </c>
      <c r="C413" s="34">
        <v>1112.94</v>
      </c>
      <c r="D413" s="34">
        <v>1092.4000000000001</v>
      </c>
      <c r="E413" s="34">
        <v>1088.42</v>
      </c>
      <c r="F413" s="34">
        <v>1111.6600000000001</v>
      </c>
      <c r="G413" s="34">
        <v>1191.04</v>
      </c>
      <c r="H413" s="34">
        <v>1236.8699999999999</v>
      </c>
      <c r="I413" s="34">
        <v>1523.8</v>
      </c>
      <c r="J413" s="34">
        <v>1674.41</v>
      </c>
      <c r="K413" s="34">
        <v>1747.3</v>
      </c>
      <c r="L413" s="34">
        <v>1790.04</v>
      </c>
      <c r="M413" s="34">
        <v>1787.96</v>
      </c>
      <c r="N413" s="34">
        <v>1762.78</v>
      </c>
      <c r="O413" s="34">
        <v>1785.56</v>
      </c>
      <c r="P413" s="34">
        <v>1769.6</v>
      </c>
      <c r="Q413" s="34">
        <v>1752.84</v>
      </c>
      <c r="R413" s="34">
        <v>1713.35</v>
      </c>
      <c r="S413" s="34">
        <v>1668.4</v>
      </c>
      <c r="T413" s="34">
        <v>1677.78</v>
      </c>
      <c r="U413" s="34">
        <v>1689.09</v>
      </c>
      <c r="V413" s="34">
        <v>1728.22</v>
      </c>
      <c r="W413" s="34">
        <v>1707.49</v>
      </c>
      <c r="X413" s="34">
        <v>1458.31</v>
      </c>
      <c r="Y413" s="34">
        <v>1276.1600000000001</v>
      </c>
    </row>
    <row r="414" spans="1:25" ht="15" x14ac:dyDescent="0.25">
      <c r="A414" s="58">
        <v>13</v>
      </c>
      <c r="B414" s="34">
        <v>1249.8</v>
      </c>
      <c r="C414" s="34">
        <v>1139.51</v>
      </c>
      <c r="D414" s="34">
        <v>1086.32</v>
      </c>
      <c r="E414" s="34">
        <v>1066.73</v>
      </c>
      <c r="F414" s="34">
        <v>1067.29</v>
      </c>
      <c r="G414" s="34">
        <v>1070.6300000000001</v>
      </c>
      <c r="H414" s="34">
        <v>1086.7</v>
      </c>
      <c r="I414" s="34">
        <v>1238.9100000000001</v>
      </c>
      <c r="J414" s="34">
        <v>1424.12</v>
      </c>
      <c r="K414" s="34">
        <v>1540.51</v>
      </c>
      <c r="L414" s="34">
        <v>1622.74</v>
      </c>
      <c r="M414" s="34">
        <v>1639.5</v>
      </c>
      <c r="N414" s="34">
        <v>1603.52</v>
      </c>
      <c r="O414" s="34">
        <v>1598.32</v>
      </c>
      <c r="P414" s="34">
        <v>1587</v>
      </c>
      <c r="Q414" s="34">
        <v>1569.08</v>
      </c>
      <c r="R414" s="34">
        <v>1546.82</v>
      </c>
      <c r="S414" s="34">
        <v>1508.73</v>
      </c>
      <c r="T414" s="34">
        <v>1530.93</v>
      </c>
      <c r="U414" s="34">
        <v>1572.41</v>
      </c>
      <c r="V414" s="34">
        <v>1607.02</v>
      </c>
      <c r="W414" s="34">
        <v>1627.51</v>
      </c>
      <c r="X414" s="34">
        <v>1374.04</v>
      </c>
      <c r="Y414" s="34">
        <v>1267.1600000000001</v>
      </c>
    </row>
    <row r="415" spans="1:25" ht="15" x14ac:dyDescent="0.25">
      <c r="A415" s="58">
        <v>14</v>
      </c>
      <c r="B415" s="34">
        <v>1104.1199999999999</v>
      </c>
      <c r="C415" s="34">
        <v>1059.3499999999999</v>
      </c>
      <c r="D415" s="34">
        <v>1023.33</v>
      </c>
      <c r="E415" s="34">
        <v>1005.16</v>
      </c>
      <c r="F415" s="34">
        <v>1004.48</v>
      </c>
      <c r="G415" s="34">
        <v>1015.45</v>
      </c>
      <c r="H415" s="34">
        <v>1014.82</v>
      </c>
      <c r="I415" s="34">
        <v>1085.1500000000001</v>
      </c>
      <c r="J415" s="34">
        <v>1209.46</v>
      </c>
      <c r="K415" s="34">
        <v>1298.23</v>
      </c>
      <c r="L415" s="34">
        <v>1349.85</v>
      </c>
      <c r="M415" s="34">
        <v>1358.19</v>
      </c>
      <c r="N415" s="34">
        <v>1344</v>
      </c>
      <c r="O415" s="34">
        <v>1342.31</v>
      </c>
      <c r="P415" s="34">
        <v>1337.37</v>
      </c>
      <c r="Q415" s="34">
        <v>1303.0899999999999</v>
      </c>
      <c r="R415" s="34">
        <v>1303.72</v>
      </c>
      <c r="S415" s="34">
        <v>1311.9</v>
      </c>
      <c r="T415" s="34">
        <v>1362.57</v>
      </c>
      <c r="U415" s="34">
        <v>1460.38</v>
      </c>
      <c r="V415" s="34">
        <v>1470.61</v>
      </c>
      <c r="W415" s="34">
        <v>1389.31</v>
      </c>
      <c r="X415" s="34">
        <v>1263.07</v>
      </c>
      <c r="Y415" s="34">
        <v>1143.71</v>
      </c>
    </row>
    <row r="416" spans="1:25" ht="15" x14ac:dyDescent="0.25">
      <c r="A416" s="58">
        <v>15</v>
      </c>
      <c r="B416" s="34">
        <v>1080.56</v>
      </c>
      <c r="C416" s="34">
        <v>995.14</v>
      </c>
      <c r="D416" s="34">
        <v>963.64</v>
      </c>
      <c r="E416" s="34">
        <v>944.87</v>
      </c>
      <c r="F416" s="34">
        <v>955.13</v>
      </c>
      <c r="G416" s="34">
        <v>994.41</v>
      </c>
      <c r="H416" s="34">
        <v>1076.9000000000001</v>
      </c>
      <c r="I416" s="34">
        <v>1313.33</v>
      </c>
      <c r="J416" s="34">
        <v>1534.85</v>
      </c>
      <c r="K416" s="34">
        <v>1682.08</v>
      </c>
      <c r="L416" s="34">
        <v>1694.67</v>
      </c>
      <c r="M416" s="34">
        <v>1722.19</v>
      </c>
      <c r="N416" s="34">
        <v>1730.08</v>
      </c>
      <c r="O416" s="34">
        <v>1759.72</v>
      </c>
      <c r="P416" s="34">
        <v>1724.81</v>
      </c>
      <c r="Q416" s="34">
        <v>1715.3</v>
      </c>
      <c r="R416" s="34">
        <v>1701.84</v>
      </c>
      <c r="S416" s="34">
        <v>1651.88</v>
      </c>
      <c r="T416" s="34">
        <v>1527.86</v>
      </c>
      <c r="U416" s="34">
        <v>1575.44</v>
      </c>
      <c r="V416" s="34">
        <v>1655.31</v>
      </c>
      <c r="W416" s="34">
        <v>1516.41</v>
      </c>
      <c r="X416" s="34">
        <v>1308.17</v>
      </c>
      <c r="Y416" s="34">
        <v>1131.07</v>
      </c>
    </row>
    <row r="417" spans="1:25" ht="15" x14ac:dyDescent="0.25">
      <c r="A417" s="58">
        <v>16</v>
      </c>
      <c r="B417" s="34">
        <v>1078.5</v>
      </c>
      <c r="C417" s="34">
        <v>1015.8</v>
      </c>
      <c r="D417" s="34">
        <v>934.72</v>
      </c>
      <c r="E417" s="34">
        <v>941.97</v>
      </c>
      <c r="F417" s="34">
        <v>965.74</v>
      </c>
      <c r="G417" s="34">
        <v>1028.78</v>
      </c>
      <c r="H417" s="34">
        <v>1112.32</v>
      </c>
      <c r="I417" s="34">
        <v>1284.5899999999999</v>
      </c>
      <c r="J417" s="34">
        <v>1522.38</v>
      </c>
      <c r="K417" s="34">
        <v>1611.09</v>
      </c>
      <c r="L417" s="34">
        <v>1638.56</v>
      </c>
      <c r="M417" s="34">
        <v>1649.15</v>
      </c>
      <c r="N417" s="34">
        <v>1644.33</v>
      </c>
      <c r="O417" s="34">
        <v>1695.82</v>
      </c>
      <c r="P417" s="34">
        <v>1675.18</v>
      </c>
      <c r="Q417" s="34">
        <v>1677.32</v>
      </c>
      <c r="R417" s="34">
        <v>1646.39</v>
      </c>
      <c r="S417" s="34">
        <v>1555.1</v>
      </c>
      <c r="T417" s="34">
        <v>1473.61</v>
      </c>
      <c r="U417" s="34">
        <v>1537.64</v>
      </c>
      <c r="V417" s="34">
        <v>1621.67</v>
      </c>
      <c r="W417" s="34">
        <v>1481.26</v>
      </c>
      <c r="X417" s="34">
        <v>1246.95</v>
      </c>
      <c r="Y417" s="34">
        <v>1116.3399999999999</v>
      </c>
    </row>
    <row r="418" spans="1:25" ht="15" x14ac:dyDescent="0.25">
      <c r="A418" s="58">
        <v>17</v>
      </c>
      <c r="B418" s="34">
        <v>1111.55</v>
      </c>
      <c r="C418" s="34">
        <v>1045.6500000000001</v>
      </c>
      <c r="D418" s="34">
        <v>1005.74</v>
      </c>
      <c r="E418" s="34">
        <v>998.79</v>
      </c>
      <c r="F418" s="34">
        <v>1020.65</v>
      </c>
      <c r="G418" s="34">
        <v>1070.58</v>
      </c>
      <c r="H418" s="34">
        <v>1127.78</v>
      </c>
      <c r="I418" s="34">
        <v>1303.3599999999999</v>
      </c>
      <c r="J418" s="34">
        <v>1532.47</v>
      </c>
      <c r="K418" s="34">
        <v>1625.87</v>
      </c>
      <c r="L418" s="34">
        <v>1637.49</v>
      </c>
      <c r="M418" s="34">
        <v>1642.92</v>
      </c>
      <c r="N418" s="34">
        <v>1640.35</v>
      </c>
      <c r="O418" s="34">
        <v>1678.22</v>
      </c>
      <c r="P418" s="34">
        <v>1665.72</v>
      </c>
      <c r="Q418" s="34">
        <v>1675.52</v>
      </c>
      <c r="R418" s="34">
        <v>1640.16</v>
      </c>
      <c r="S418" s="34">
        <v>1587.44</v>
      </c>
      <c r="T418" s="34">
        <v>1545.71</v>
      </c>
      <c r="U418" s="34">
        <v>1609.68</v>
      </c>
      <c r="V418" s="34">
        <v>1657.71</v>
      </c>
      <c r="W418" s="34">
        <v>1604.51</v>
      </c>
      <c r="X418" s="34">
        <v>1319.33</v>
      </c>
      <c r="Y418" s="34">
        <v>1146.95</v>
      </c>
    </row>
    <row r="419" spans="1:25" ht="15" x14ac:dyDescent="0.25">
      <c r="A419" s="58">
        <v>18</v>
      </c>
      <c r="B419" s="34">
        <v>1083.3900000000001</v>
      </c>
      <c r="C419" s="34">
        <v>1007.44</v>
      </c>
      <c r="D419" s="34">
        <v>962.88</v>
      </c>
      <c r="E419" s="34">
        <v>959.29</v>
      </c>
      <c r="F419" s="34">
        <v>988.75</v>
      </c>
      <c r="G419" s="34">
        <v>1030.17</v>
      </c>
      <c r="H419" s="34">
        <v>1124.24</v>
      </c>
      <c r="I419" s="34">
        <v>1327.41</v>
      </c>
      <c r="J419" s="34">
        <v>1594.98</v>
      </c>
      <c r="K419" s="34">
        <v>1715.7</v>
      </c>
      <c r="L419" s="34">
        <v>1737.68</v>
      </c>
      <c r="M419" s="34">
        <v>1757.01</v>
      </c>
      <c r="N419" s="34">
        <v>1761.79</v>
      </c>
      <c r="O419" s="34">
        <v>1842.21</v>
      </c>
      <c r="P419" s="34">
        <v>1799.03</v>
      </c>
      <c r="Q419" s="34">
        <v>1781.86</v>
      </c>
      <c r="R419" s="34">
        <v>1734.29</v>
      </c>
      <c r="S419" s="34">
        <v>1571.84</v>
      </c>
      <c r="T419" s="34">
        <v>1505.76</v>
      </c>
      <c r="U419" s="34">
        <v>1576.63</v>
      </c>
      <c r="V419" s="34">
        <v>1727.56</v>
      </c>
      <c r="W419" s="34">
        <v>1579.9</v>
      </c>
      <c r="X419" s="34">
        <v>1286.46</v>
      </c>
      <c r="Y419" s="34">
        <v>1156.6199999999999</v>
      </c>
    </row>
    <row r="420" spans="1:25" ht="15" x14ac:dyDescent="0.25">
      <c r="A420" s="58">
        <v>19</v>
      </c>
      <c r="B420" s="34">
        <v>1072.2</v>
      </c>
      <c r="C420" s="34">
        <v>1010.77</v>
      </c>
      <c r="D420" s="34">
        <v>994.93</v>
      </c>
      <c r="E420" s="34">
        <v>956.22</v>
      </c>
      <c r="F420" s="34">
        <v>954.03</v>
      </c>
      <c r="G420" s="34">
        <v>1029.5899999999999</v>
      </c>
      <c r="H420" s="34">
        <v>1116.08</v>
      </c>
      <c r="I420" s="34">
        <v>1333.34</v>
      </c>
      <c r="J420" s="34">
        <v>1666.92</v>
      </c>
      <c r="K420" s="34">
        <v>1748.45</v>
      </c>
      <c r="L420" s="34">
        <v>1802.57</v>
      </c>
      <c r="M420" s="34">
        <v>1811.58</v>
      </c>
      <c r="N420" s="34">
        <v>1781.42</v>
      </c>
      <c r="O420" s="34">
        <v>1814.79</v>
      </c>
      <c r="P420" s="34">
        <v>1807.26</v>
      </c>
      <c r="Q420" s="34">
        <v>1774.01</v>
      </c>
      <c r="R420" s="34">
        <v>1731.68</v>
      </c>
      <c r="S420" s="34">
        <v>1699.74</v>
      </c>
      <c r="T420" s="34">
        <v>1676.28</v>
      </c>
      <c r="U420" s="34">
        <v>1708.92</v>
      </c>
      <c r="V420" s="34">
        <v>1712.45</v>
      </c>
      <c r="W420" s="34">
        <v>1690.42</v>
      </c>
      <c r="X420" s="34">
        <v>1349.57</v>
      </c>
      <c r="Y420" s="34">
        <v>1174.3399999999999</v>
      </c>
    </row>
    <row r="421" spans="1:25" ht="15" x14ac:dyDescent="0.25">
      <c r="A421" s="58">
        <v>20</v>
      </c>
      <c r="B421" s="34">
        <v>1158.49</v>
      </c>
      <c r="C421" s="34">
        <v>1105.8900000000001</v>
      </c>
      <c r="D421" s="34">
        <v>1081.45</v>
      </c>
      <c r="E421" s="34">
        <v>1058.6500000000001</v>
      </c>
      <c r="F421" s="34">
        <v>1072.32</v>
      </c>
      <c r="G421" s="34">
        <v>1081.4100000000001</v>
      </c>
      <c r="H421" s="34">
        <v>1089.8599999999999</v>
      </c>
      <c r="I421" s="34">
        <v>1157.28</v>
      </c>
      <c r="J421" s="34">
        <v>1345</v>
      </c>
      <c r="K421" s="34">
        <v>1410.95</v>
      </c>
      <c r="L421" s="34">
        <v>1563.71</v>
      </c>
      <c r="M421" s="34">
        <v>1739.74</v>
      </c>
      <c r="N421" s="34">
        <v>1704.59</v>
      </c>
      <c r="O421" s="34">
        <v>1704.18</v>
      </c>
      <c r="P421" s="34">
        <v>1639.44</v>
      </c>
      <c r="Q421" s="34">
        <v>1596.13</v>
      </c>
      <c r="R421" s="34">
        <v>1569.22</v>
      </c>
      <c r="S421" s="34">
        <v>1415.68</v>
      </c>
      <c r="T421" s="34">
        <v>1408.49</v>
      </c>
      <c r="U421" s="34">
        <v>1403.3</v>
      </c>
      <c r="V421" s="34">
        <v>1415.46</v>
      </c>
      <c r="W421" s="34">
        <v>1403.5</v>
      </c>
      <c r="X421" s="34">
        <v>1204.79</v>
      </c>
      <c r="Y421" s="34">
        <v>1155.52</v>
      </c>
    </row>
    <row r="422" spans="1:25" ht="15" x14ac:dyDescent="0.25">
      <c r="A422" s="58">
        <v>21</v>
      </c>
      <c r="B422" s="34">
        <v>1124.99</v>
      </c>
      <c r="C422" s="34">
        <v>1074.17</v>
      </c>
      <c r="D422" s="34">
        <v>1012.06</v>
      </c>
      <c r="E422" s="34">
        <v>1000.69</v>
      </c>
      <c r="F422" s="34">
        <v>995.81</v>
      </c>
      <c r="G422" s="34">
        <v>1017.56</v>
      </c>
      <c r="H422" s="34">
        <v>1001.16</v>
      </c>
      <c r="I422" s="34">
        <v>1082.67</v>
      </c>
      <c r="J422" s="34">
        <v>1214.1400000000001</v>
      </c>
      <c r="K422" s="34">
        <v>1361.26</v>
      </c>
      <c r="L422" s="34">
        <v>1439.19</v>
      </c>
      <c r="M422" s="34">
        <v>1428.48</v>
      </c>
      <c r="N422" s="34">
        <v>1433</v>
      </c>
      <c r="O422" s="34">
        <v>1443.91</v>
      </c>
      <c r="P422" s="34">
        <v>1427.4</v>
      </c>
      <c r="Q422" s="34">
        <v>1395.6</v>
      </c>
      <c r="R422" s="34">
        <v>1393.1</v>
      </c>
      <c r="S422" s="34">
        <v>1416.19</v>
      </c>
      <c r="T422" s="34">
        <v>1424.74</v>
      </c>
      <c r="U422" s="34">
        <v>1500.19</v>
      </c>
      <c r="V422" s="34">
        <v>1559.19</v>
      </c>
      <c r="W422" s="34">
        <v>1433.02</v>
      </c>
      <c r="X422" s="34">
        <v>1235.94</v>
      </c>
      <c r="Y422" s="34">
        <v>1132.95</v>
      </c>
    </row>
    <row r="423" spans="1:25" ht="15" x14ac:dyDescent="0.25">
      <c r="A423" s="58">
        <v>22</v>
      </c>
      <c r="B423" s="34">
        <v>1065.8800000000001</v>
      </c>
      <c r="C423" s="34">
        <v>992.48</v>
      </c>
      <c r="D423" s="34">
        <v>947.7</v>
      </c>
      <c r="E423" s="34">
        <v>937.89</v>
      </c>
      <c r="F423" s="34">
        <v>953.61</v>
      </c>
      <c r="G423" s="34">
        <v>1052.79</v>
      </c>
      <c r="H423" s="34">
        <v>1115.4000000000001</v>
      </c>
      <c r="I423" s="34">
        <v>1327.89</v>
      </c>
      <c r="J423" s="34">
        <v>1482.95</v>
      </c>
      <c r="K423" s="34">
        <v>1643.98</v>
      </c>
      <c r="L423" s="34">
        <v>1670.39</v>
      </c>
      <c r="M423" s="34">
        <v>1709.72</v>
      </c>
      <c r="N423" s="34">
        <v>1684.57</v>
      </c>
      <c r="O423" s="34">
        <v>1697.5</v>
      </c>
      <c r="P423" s="34">
        <v>1665.15</v>
      </c>
      <c r="Q423" s="34">
        <v>1670.81</v>
      </c>
      <c r="R423" s="34">
        <v>1640.57</v>
      </c>
      <c r="S423" s="34">
        <v>1516.23</v>
      </c>
      <c r="T423" s="34">
        <v>1416.12</v>
      </c>
      <c r="U423" s="34">
        <v>1518.07</v>
      </c>
      <c r="V423" s="34">
        <v>1608.33</v>
      </c>
      <c r="W423" s="34">
        <v>1479.3</v>
      </c>
      <c r="X423" s="34">
        <v>1360.48</v>
      </c>
      <c r="Y423" s="34">
        <v>1170.93</v>
      </c>
    </row>
    <row r="424" spans="1:25" ht="15" x14ac:dyDescent="0.25">
      <c r="A424" s="58">
        <v>23</v>
      </c>
      <c r="B424" s="34">
        <v>1125.81</v>
      </c>
      <c r="C424" s="34">
        <v>1031.8699999999999</v>
      </c>
      <c r="D424" s="34">
        <v>981.13</v>
      </c>
      <c r="E424" s="34">
        <v>983.64</v>
      </c>
      <c r="F424" s="34">
        <v>1060.9100000000001</v>
      </c>
      <c r="G424" s="34">
        <v>1110.1099999999999</v>
      </c>
      <c r="H424" s="34">
        <v>1187.56</v>
      </c>
      <c r="I424" s="34">
        <v>1289.92</v>
      </c>
      <c r="J424" s="34">
        <v>1425.47</v>
      </c>
      <c r="K424" s="34">
        <v>1588.49</v>
      </c>
      <c r="L424" s="34">
        <v>1643.49</v>
      </c>
      <c r="M424" s="34">
        <v>1580.61</v>
      </c>
      <c r="N424" s="34">
        <v>1487.93</v>
      </c>
      <c r="O424" s="34">
        <v>1605.65</v>
      </c>
      <c r="P424" s="34">
        <v>1594.34</v>
      </c>
      <c r="Q424" s="34">
        <v>1562.9</v>
      </c>
      <c r="R424" s="34">
        <v>1539.34</v>
      </c>
      <c r="S424" s="34">
        <v>1459.94</v>
      </c>
      <c r="T424" s="34">
        <v>1515.56</v>
      </c>
      <c r="U424" s="34">
        <v>1563.1</v>
      </c>
      <c r="V424" s="34">
        <v>1463.2</v>
      </c>
      <c r="W424" s="34">
        <v>1408.9</v>
      </c>
      <c r="X424" s="34">
        <v>1293.1300000000001</v>
      </c>
      <c r="Y424" s="34">
        <v>1150.6099999999999</v>
      </c>
    </row>
    <row r="425" spans="1:25" ht="15" x14ac:dyDescent="0.25">
      <c r="A425" s="58">
        <v>24</v>
      </c>
      <c r="B425" s="34">
        <v>1066.46</v>
      </c>
      <c r="C425" s="34">
        <v>1000.56</v>
      </c>
      <c r="D425" s="34">
        <v>947.5</v>
      </c>
      <c r="E425" s="34">
        <v>942.1</v>
      </c>
      <c r="F425" s="34">
        <v>974.73</v>
      </c>
      <c r="G425" s="34">
        <v>1054.8699999999999</v>
      </c>
      <c r="H425" s="34">
        <v>1142.78</v>
      </c>
      <c r="I425" s="34">
        <v>1301.24</v>
      </c>
      <c r="J425" s="34">
        <v>1365.17</v>
      </c>
      <c r="K425" s="34">
        <v>1394.48</v>
      </c>
      <c r="L425" s="34">
        <v>1417.67</v>
      </c>
      <c r="M425" s="34">
        <v>1500.04</v>
      </c>
      <c r="N425" s="34">
        <v>1492.08</v>
      </c>
      <c r="O425" s="34">
        <v>1496.52</v>
      </c>
      <c r="P425" s="34">
        <v>1513.98</v>
      </c>
      <c r="Q425" s="34">
        <v>1472.54</v>
      </c>
      <c r="R425" s="34">
        <v>1390.14</v>
      </c>
      <c r="S425" s="34">
        <v>1365.11</v>
      </c>
      <c r="T425" s="34">
        <v>1368.32</v>
      </c>
      <c r="U425" s="34">
        <v>1375.37</v>
      </c>
      <c r="V425" s="34">
        <v>1414.11</v>
      </c>
      <c r="W425" s="34">
        <v>1393.86</v>
      </c>
      <c r="X425" s="34">
        <v>1246.45</v>
      </c>
      <c r="Y425" s="34">
        <v>1104.1400000000001</v>
      </c>
    </row>
    <row r="426" spans="1:25" ht="15" x14ac:dyDescent="0.25">
      <c r="A426" s="58">
        <v>25</v>
      </c>
      <c r="B426" s="34">
        <v>1028.8800000000001</v>
      </c>
      <c r="C426" s="34">
        <v>954.91</v>
      </c>
      <c r="D426" s="34">
        <v>928.3</v>
      </c>
      <c r="E426" s="34">
        <v>933.62</v>
      </c>
      <c r="F426" s="34">
        <v>942.68</v>
      </c>
      <c r="G426" s="34">
        <v>1045.9000000000001</v>
      </c>
      <c r="H426" s="34">
        <v>1103.73</v>
      </c>
      <c r="I426" s="34">
        <v>1289.96</v>
      </c>
      <c r="J426" s="34">
        <v>1454.78</v>
      </c>
      <c r="K426" s="34">
        <v>1556.32</v>
      </c>
      <c r="L426" s="34">
        <v>1553.74</v>
      </c>
      <c r="M426" s="34">
        <v>1539.09</v>
      </c>
      <c r="N426" s="34">
        <v>1582.07</v>
      </c>
      <c r="O426" s="34">
        <v>1603.67</v>
      </c>
      <c r="P426" s="34">
        <v>1586.5</v>
      </c>
      <c r="Q426" s="34">
        <v>1579.07</v>
      </c>
      <c r="R426" s="34">
        <v>1552.84</v>
      </c>
      <c r="S426" s="34">
        <v>1409.7</v>
      </c>
      <c r="T426" s="34">
        <v>1341.87</v>
      </c>
      <c r="U426" s="34">
        <v>1352.33</v>
      </c>
      <c r="V426" s="34">
        <v>1474.36</v>
      </c>
      <c r="W426" s="34">
        <v>1367.93</v>
      </c>
      <c r="X426" s="34">
        <v>1197.03</v>
      </c>
      <c r="Y426" s="34">
        <v>1049.04</v>
      </c>
    </row>
    <row r="427" spans="1:25" ht="15" x14ac:dyDescent="0.25">
      <c r="A427" s="58">
        <v>26</v>
      </c>
      <c r="B427" s="34">
        <v>1050.79</v>
      </c>
      <c r="C427" s="34">
        <v>981</v>
      </c>
      <c r="D427" s="34">
        <v>939.1</v>
      </c>
      <c r="E427" s="34">
        <v>930.6</v>
      </c>
      <c r="F427" s="34">
        <v>946.77</v>
      </c>
      <c r="G427" s="34">
        <v>1032.1099999999999</v>
      </c>
      <c r="H427" s="34">
        <v>1109.03</v>
      </c>
      <c r="I427" s="34">
        <v>1275.0899999999999</v>
      </c>
      <c r="J427" s="34">
        <v>1511.11</v>
      </c>
      <c r="K427" s="34">
        <v>1562.13</v>
      </c>
      <c r="L427" s="34">
        <v>1615.26</v>
      </c>
      <c r="M427" s="34">
        <v>1656.12</v>
      </c>
      <c r="N427" s="34">
        <v>1667.34</v>
      </c>
      <c r="O427" s="34">
        <v>1665.39</v>
      </c>
      <c r="P427" s="34">
        <v>1657.01</v>
      </c>
      <c r="Q427" s="34">
        <v>1672.45</v>
      </c>
      <c r="R427" s="34">
        <v>1659.4</v>
      </c>
      <c r="S427" s="34">
        <v>1606.38</v>
      </c>
      <c r="T427" s="34">
        <v>1524.58</v>
      </c>
      <c r="U427" s="34">
        <v>1553.92</v>
      </c>
      <c r="V427" s="34">
        <v>1625.57</v>
      </c>
      <c r="W427" s="34">
        <v>1501.08</v>
      </c>
      <c r="X427" s="34">
        <v>1312.45</v>
      </c>
      <c r="Y427" s="34">
        <v>1094.58</v>
      </c>
    </row>
    <row r="428" spans="1:25" ht="15" x14ac:dyDescent="0.25">
      <c r="A428" s="58">
        <v>27</v>
      </c>
      <c r="B428" s="34">
        <v>1177.1300000000001</v>
      </c>
      <c r="C428" s="34">
        <v>1105.28</v>
      </c>
      <c r="D428" s="34">
        <v>1083.99</v>
      </c>
      <c r="E428" s="34">
        <v>1089.6300000000001</v>
      </c>
      <c r="F428" s="34">
        <v>1101.25</v>
      </c>
      <c r="G428" s="34">
        <v>1134.76</v>
      </c>
      <c r="H428" s="34">
        <v>1240.77</v>
      </c>
      <c r="I428" s="34">
        <v>1528.24</v>
      </c>
      <c r="J428" s="34">
        <v>1684.92</v>
      </c>
      <c r="K428" s="34">
        <v>1750.29</v>
      </c>
      <c r="L428" s="34">
        <v>1756.86</v>
      </c>
      <c r="M428" s="34">
        <v>1837.72</v>
      </c>
      <c r="N428" s="34">
        <v>1787.98</v>
      </c>
      <c r="O428" s="34">
        <v>1809.87</v>
      </c>
      <c r="P428" s="34">
        <v>1793.78</v>
      </c>
      <c r="Q428" s="34">
        <v>1722.78</v>
      </c>
      <c r="R428" s="34">
        <v>1701.29</v>
      </c>
      <c r="S428" s="34">
        <v>1634.89</v>
      </c>
      <c r="T428" s="34">
        <v>1551.4</v>
      </c>
      <c r="U428" s="34">
        <v>1553.01</v>
      </c>
      <c r="V428" s="34">
        <v>1671.17</v>
      </c>
      <c r="W428" s="34">
        <v>1575.77</v>
      </c>
      <c r="X428" s="34">
        <v>1476.1</v>
      </c>
      <c r="Y428" s="34">
        <v>1245.8900000000001</v>
      </c>
    </row>
    <row r="429" spans="1:25" ht="15" x14ac:dyDescent="0.25">
      <c r="A429" s="58">
        <v>28</v>
      </c>
      <c r="B429" s="34">
        <v>1294.49</v>
      </c>
      <c r="C429" s="34">
        <v>1214.46</v>
      </c>
      <c r="D429" s="34">
        <v>1142.77</v>
      </c>
      <c r="E429" s="34">
        <v>1124.7</v>
      </c>
      <c r="F429" s="34">
        <v>1135</v>
      </c>
      <c r="G429" s="34">
        <v>1125.78</v>
      </c>
      <c r="H429" s="34">
        <v>1137.68</v>
      </c>
      <c r="I429" s="34">
        <v>1268.5</v>
      </c>
      <c r="J429" s="34">
        <v>1359.77</v>
      </c>
      <c r="K429" s="34">
        <v>1582.29</v>
      </c>
      <c r="L429" s="34">
        <v>1661.1</v>
      </c>
      <c r="M429" s="34">
        <v>1663.17</v>
      </c>
      <c r="N429" s="34">
        <v>1627.18</v>
      </c>
      <c r="O429" s="34">
        <v>1649.62</v>
      </c>
      <c r="P429" s="34">
        <v>1622.5</v>
      </c>
      <c r="Q429" s="34">
        <v>1591.36</v>
      </c>
      <c r="R429" s="34">
        <v>1565.63</v>
      </c>
      <c r="S429" s="34">
        <v>1563.17</v>
      </c>
      <c r="T429" s="34">
        <v>1581.47</v>
      </c>
      <c r="U429" s="34">
        <v>1598.02</v>
      </c>
      <c r="V429" s="34">
        <v>1648.68</v>
      </c>
      <c r="W429" s="34">
        <v>1643.19</v>
      </c>
      <c r="X429" s="34">
        <v>1393.12</v>
      </c>
      <c r="Y429" s="34">
        <v>1282</v>
      </c>
    </row>
    <row r="430" spans="1:25" ht="15" x14ac:dyDescent="0.25">
      <c r="A430" s="58">
        <v>29</v>
      </c>
      <c r="B430" s="34">
        <v>1271.26</v>
      </c>
      <c r="C430" s="34">
        <v>1185.8699999999999</v>
      </c>
      <c r="D430" s="34">
        <v>1155.76</v>
      </c>
      <c r="E430" s="34">
        <v>1114.72</v>
      </c>
      <c r="F430" s="34">
        <v>1116.1400000000001</v>
      </c>
      <c r="G430" s="34">
        <v>1152.3900000000001</v>
      </c>
      <c r="H430" s="34">
        <v>1143.26</v>
      </c>
      <c r="I430" s="34">
        <v>1291.43</v>
      </c>
      <c r="J430" s="34">
        <v>1432.19</v>
      </c>
      <c r="K430" s="34">
        <v>1611.67</v>
      </c>
      <c r="L430" s="34">
        <v>1667.73</v>
      </c>
      <c r="M430" s="34">
        <v>1639.16</v>
      </c>
      <c r="N430" s="34">
        <v>1641.24</v>
      </c>
      <c r="O430" s="34">
        <v>1657.48</v>
      </c>
      <c r="P430" s="34">
        <v>1625.15</v>
      </c>
      <c r="Q430" s="34">
        <v>1594.14</v>
      </c>
      <c r="R430" s="34">
        <v>1566.09</v>
      </c>
      <c r="S430" s="34">
        <v>1578.43</v>
      </c>
      <c r="T430" s="34">
        <v>1597.41</v>
      </c>
      <c r="U430" s="34">
        <v>1618.29</v>
      </c>
      <c r="V430" s="34">
        <v>1618.45</v>
      </c>
      <c r="W430" s="34">
        <v>1575.33</v>
      </c>
      <c r="X430" s="34">
        <v>1365.35</v>
      </c>
      <c r="Y430" s="34">
        <v>1211.76</v>
      </c>
    </row>
    <row r="431" spans="1:25" ht="15" x14ac:dyDescent="0.25">
      <c r="A431" s="58">
        <v>30</v>
      </c>
      <c r="B431" s="34">
        <v>1291.1600000000001</v>
      </c>
      <c r="C431" s="34">
        <v>1213.74</v>
      </c>
      <c r="D431" s="34">
        <v>1143.8900000000001</v>
      </c>
      <c r="E431" s="34">
        <v>1134.47</v>
      </c>
      <c r="F431" s="34">
        <v>1133.9100000000001</v>
      </c>
      <c r="G431" s="34">
        <v>1120.2</v>
      </c>
      <c r="H431" s="34">
        <v>1126.71</v>
      </c>
      <c r="I431" s="34">
        <v>1217.94</v>
      </c>
      <c r="J431" s="34">
        <v>1433.81</v>
      </c>
      <c r="K431" s="34">
        <v>1576.75</v>
      </c>
      <c r="L431" s="34">
        <v>1694.51</v>
      </c>
      <c r="M431" s="34">
        <v>1700.05</v>
      </c>
      <c r="N431" s="34">
        <v>1722.92</v>
      </c>
      <c r="O431" s="34">
        <v>1704.61</v>
      </c>
      <c r="P431" s="34">
        <v>1606.41</v>
      </c>
      <c r="Q431" s="34">
        <v>1476.56</v>
      </c>
      <c r="R431" s="34">
        <v>1366.07</v>
      </c>
      <c r="S431" s="34">
        <v>1384.53</v>
      </c>
      <c r="T431" s="34">
        <v>1422.24</v>
      </c>
      <c r="U431" s="34">
        <v>1501.89</v>
      </c>
      <c r="V431" s="34">
        <v>1589.23</v>
      </c>
      <c r="W431" s="34">
        <v>1567.53</v>
      </c>
      <c r="X431" s="34">
        <v>1363.14</v>
      </c>
      <c r="Y431" s="34">
        <v>1269.74</v>
      </c>
    </row>
    <row r="432" spans="1:25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7" t="s">
        <v>117</v>
      </c>
      <c r="B434" s="150" t="s">
        <v>81</v>
      </c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</row>
    <row r="435" spans="1:25" ht="15" x14ac:dyDescent="0.2">
      <c r="A435" s="127"/>
      <c r="B435" s="32" t="s">
        <v>56</v>
      </c>
      <c r="C435" s="32" t="s">
        <v>57</v>
      </c>
      <c r="D435" s="32" t="s">
        <v>58</v>
      </c>
      <c r="E435" s="32" t="s">
        <v>59</v>
      </c>
      <c r="F435" s="32" t="s">
        <v>60</v>
      </c>
      <c r="G435" s="32" t="s">
        <v>61</v>
      </c>
      <c r="H435" s="32" t="s">
        <v>62</v>
      </c>
      <c r="I435" s="32" t="s">
        <v>63</v>
      </c>
      <c r="J435" s="32" t="s">
        <v>64</v>
      </c>
      <c r="K435" s="32" t="s">
        <v>65</v>
      </c>
      <c r="L435" s="32" t="s">
        <v>66</v>
      </c>
      <c r="M435" s="32" t="s">
        <v>67</v>
      </c>
      <c r="N435" s="32" t="s">
        <v>68</v>
      </c>
      <c r="O435" s="32" t="s">
        <v>69</v>
      </c>
      <c r="P435" s="32" t="s">
        <v>70</v>
      </c>
      <c r="Q435" s="32" t="s">
        <v>71</v>
      </c>
      <c r="R435" s="32" t="s">
        <v>72</v>
      </c>
      <c r="S435" s="32" t="s">
        <v>73</v>
      </c>
      <c r="T435" s="32" t="s">
        <v>74</v>
      </c>
      <c r="U435" s="32" t="s">
        <v>75</v>
      </c>
      <c r="V435" s="32" t="s">
        <v>76</v>
      </c>
      <c r="W435" s="32" t="s">
        <v>77</v>
      </c>
      <c r="X435" s="32" t="s">
        <v>78</v>
      </c>
      <c r="Y435" s="32" t="s">
        <v>79</v>
      </c>
    </row>
    <row r="436" spans="1:25" ht="15" x14ac:dyDescent="0.25">
      <c r="A436" s="58">
        <v>1</v>
      </c>
      <c r="B436" s="34">
        <v>1428.49</v>
      </c>
      <c r="C436" s="34">
        <v>1370.24</v>
      </c>
      <c r="D436" s="34">
        <v>1363.99</v>
      </c>
      <c r="E436" s="34">
        <v>1335.29</v>
      </c>
      <c r="F436" s="34">
        <v>1337.37</v>
      </c>
      <c r="G436" s="34">
        <v>1348.19</v>
      </c>
      <c r="H436" s="34">
        <v>1408.6</v>
      </c>
      <c r="I436" s="34">
        <v>1602.9</v>
      </c>
      <c r="J436" s="34">
        <v>1705.15</v>
      </c>
      <c r="K436" s="34">
        <v>1807.38</v>
      </c>
      <c r="L436" s="34">
        <v>1842.5</v>
      </c>
      <c r="M436" s="34">
        <v>1757.54</v>
      </c>
      <c r="N436" s="34">
        <v>1749.12</v>
      </c>
      <c r="O436" s="34">
        <v>1783.41</v>
      </c>
      <c r="P436" s="34">
        <v>1783.36</v>
      </c>
      <c r="Q436" s="34">
        <v>1807.43</v>
      </c>
      <c r="R436" s="34">
        <v>1753.36</v>
      </c>
      <c r="S436" s="34">
        <v>1757.13</v>
      </c>
      <c r="T436" s="34">
        <v>1773.7</v>
      </c>
      <c r="U436" s="34">
        <v>1774.86</v>
      </c>
      <c r="V436" s="34">
        <v>1788.44</v>
      </c>
      <c r="W436" s="34">
        <v>1759.77</v>
      </c>
      <c r="X436" s="34">
        <v>1589.09</v>
      </c>
      <c r="Y436" s="34">
        <v>1469.79</v>
      </c>
    </row>
    <row r="437" spans="1:25" ht="15" x14ac:dyDescent="0.25">
      <c r="A437" s="58">
        <v>2</v>
      </c>
      <c r="B437" s="34">
        <v>1409.03</v>
      </c>
      <c r="C437" s="34">
        <v>1392.86</v>
      </c>
      <c r="D437" s="34">
        <v>1364.05</v>
      </c>
      <c r="E437" s="34">
        <v>1362.62</v>
      </c>
      <c r="F437" s="34">
        <v>1357.84</v>
      </c>
      <c r="G437" s="34">
        <v>1366.74</v>
      </c>
      <c r="H437" s="34">
        <v>1384.82</v>
      </c>
      <c r="I437" s="34">
        <v>1555.08</v>
      </c>
      <c r="J437" s="34">
        <v>1659.92</v>
      </c>
      <c r="K437" s="34">
        <v>1729.96</v>
      </c>
      <c r="L437" s="34">
        <v>1781.71</v>
      </c>
      <c r="M437" s="34">
        <v>1739.27</v>
      </c>
      <c r="N437" s="34">
        <v>1750.38</v>
      </c>
      <c r="O437" s="34">
        <v>1760.87</v>
      </c>
      <c r="P437" s="34">
        <v>1748.41</v>
      </c>
      <c r="Q437" s="34">
        <v>1757.28</v>
      </c>
      <c r="R437" s="34">
        <v>1724.09</v>
      </c>
      <c r="S437" s="34">
        <v>1679.64</v>
      </c>
      <c r="T437" s="34">
        <v>1663.48</v>
      </c>
      <c r="U437" s="34">
        <v>1697.66</v>
      </c>
      <c r="V437" s="34">
        <v>1699.25</v>
      </c>
      <c r="W437" s="34">
        <v>1681.53</v>
      </c>
      <c r="X437" s="34">
        <v>1499.04</v>
      </c>
      <c r="Y437" s="34">
        <v>1416.84</v>
      </c>
    </row>
    <row r="438" spans="1:25" ht="15" x14ac:dyDescent="0.25">
      <c r="A438" s="58">
        <v>3</v>
      </c>
      <c r="B438" s="34">
        <v>1366.78</v>
      </c>
      <c r="C438" s="34">
        <v>1290.72</v>
      </c>
      <c r="D438" s="34">
        <v>1275.18</v>
      </c>
      <c r="E438" s="34">
        <v>1262.17</v>
      </c>
      <c r="F438" s="34">
        <v>1271.51</v>
      </c>
      <c r="G438" s="34">
        <v>1328.59</v>
      </c>
      <c r="H438" s="34">
        <v>1370.73</v>
      </c>
      <c r="I438" s="34">
        <v>1471.28</v>
      </c>
      <c r="J438" s="34">
        <v>1662.28</v>
      </c>
      <c r="K438" s="34">
        <v>1729.33</v>
      </c>
      <c r="L438" s="34">
        <v>1774.65</v>
      </c>
      <c r="M438" s="34">
        <v>1744.6</v>
      </c>
      <c r="N438" s="34">
        <v>1744.97</v>
      </c>
      <c r="O438" s="34">
        <v>1746.14</v>
      </c>
      <c r="P438" s="34">
        <v>1740.51</v>
      </c>
      <c r="Q438" s="34">
        <v>1753.63</v>
      </c>
      <c r="R438" s="34">
        <v>1686.5</v>
      </c>
      <c r="S438" s="34">
        <v>1664.99</v>
      </c>
      <c r="T438" s="34">
        <v>1670.53</v>
      </c>
      <c r="U438" s="34">
        <v>1710.38</v>
      </c>
      <c r="V438" s="34">
        <v>1690</v>
      </c>
      <c r="W438" s="34">
        <v>1646.91</v>
      </c>
      <c r="X438" s="34">
        <v>1425.17</v>
      </c>
      <c r="Y438" s="34">
        <v>1393.8</v>
      </c>
    </row>
    <row r="439" spans="1:25" ht="15" x14ac:dyDescent="0.25">
      <c r="A439" s="58">
        <v>4</v>
      </c>
      <c r="B439" s="34">
        <v>1264.1500000000001</v>
      </c>
      <c r="C439" s="34">
        <v>1210.3900000000001</v>
      </c>
      <c r="D439" s="34">
        <v>1188.1199999999999</v>
      </c>
      <c r="E439" s="34">
        <v>1183.71</v>
      </c>
      <c r="F439" s="34">
        <v>1194.43</v>
      </c>
      <c r="G439" s="34">
        <v>1264.6300000000001</v>
      </c>
      <c r="H439" s="34">
        <v>1338.02</v>
      </c>
      <c r="I439" s="34">
        <v>1426.3</v>
      </c>
      <c r="J439" s="34">
        <v>1683.45</v>
      </c>
      <c r="K439" s="34">
        <v>1772.04</v>
      </c>
      <c r="L439" s="34">
        <v>1794.59</v>
      </c>
      <c r="M439" s="34">
        <v>1760.53</v>
      </c>
      <c r="N439" s="34">
        <v>1753.53</v>
      </c>
      <c r="O439" s="34">
        <v>1808.96</v>
      </c>
      <c r="P439" s="34">
        <v>1762.47</v>
      </c>
      <c r="Q439" s="34">
        <v>1766.41</v>
      </c>
      <c r="R439" s="34">
        <v>1742.67</v>
      </c>
      <c r="S439" s="34">
        <v>1668.3</v>
      </c>
      <c r="T439" s="34">
        <v>1685.85</v>
      </c>
      <c r="U439" s="34">
        <v>1715.93</v>
      </c>
      <c r="V439" s="34">
        <v>1728.07</v>
      </c>
      <c r="W439" s="34">
        <v>1708.72</v>
      </c>
      <c r="X439" s="34">
        <v>1478.15</v>
      </c>
      <c r="Y439" s="34">
        <v>1413.61</v>
      </c>
    </row>
    <row r="440" spans="1:25" ht="15" x14ac:dyDescent="0.25">
      <c r="A440" s="58">
        <v>5</v>
      </c>
      <c r="B440" s="34">
        <v>1289.45</v>
      </c>
      <c r="C440" s="34">
        <v>1221.8900000000001</v>
      </c>
      <c r="D440" s="34">
        <v>1215.5899999999999</v>
      </c>
      <c r="E440" s="34">
        <v>1189.75</v>
      </c>
      <c r="F440" s="34">
        <v>1213.97</v>
      </c>
      <c r="G440" s="34">
        <v>1286.97</v>
      </c>
      <c r="H440" s="34">
        <v>1376.31</v>
      </c>
      <c r="I440" s="34">
        <v>1524.46</v>
      </c>
      <c r="J440" s="34">
        <v>1722.34</v>
      </c>
      <c r="K440" s="34">
        <v>1766.18</v>
      </c>
      <c r="L440" s="34">
        <v>1787.11</v>
      </c>
      <c r="M440" s="34">
        <v>1777.85</v>
      </c>
      <c r="N440" s="34">
        <v>1770.04</v>
      </c>
      <c r="O440" s="34">
        <v>1771.46</v>
      </c>
      <c r="P440" s="34">
        <v>1760.67</v>
      </c>
      <c r="Q440" s="34">
        <v>1776.12</v>
      </c>
      <c r="R440" s="34">
        <v>1735.83</v>
      </c>
      <c r="S440" s="34">
        <v>1689.97</v>
      </c>
      <c r="T440" s="34">
        <v>1688.18</v>
      </c>
      <c r="U440" s="34">
        <v>1711.27</v>
      </c>
      <c r="V440" s="34">
        <v>1735.26</v>
      </c>
      <c r="W440" s="34">
        <v>1640.76</v>
      </c>
      <c r="X440" s="34">
        <v>1548.19</v>
      </c>
      <c r="Y440" s="34">
        <v>1422.29</v>
      </c>
    </row>
    <row r="441" spans="1:25" ht="15" x14ac:dyDescent="0.25">
      <c r="A441" s="58">
        <v>6</v>
      </c>
      <c r="B441" s="34">
        <v>1414.25</v>
      </c>
      <c r="C441" s="34">
        <v>1298.47</v>
      </c>
      <c r="D441" s="34">
        <v>1259.74</v>
      </c>
      <c r="E441" s="34">
        <v>1260.3399999999999</v>
      </c>
      <c r="F441" s="34">
        <v>1285.53</v>
      </c>
      <c r="G441" s="34">
        <v>1315.89</v>
      </c>
      <c r="H441" s="34">
        <v>1322.01</v>
      </c>
      <c r="I441" s="34">
        <v>1400.63</v>
      </c>
      <c r="J441" s="34">
        <v>1634</v>
      </c>
      <c r="K441" s="34">
        <v>1671.53</v>
      </c>
      <c r="L441" s="34">
        <v>1677.32</v>
      </c>
      <c r="M441" s="34">
        <v>1780.57</v>
      </c>
      <c r="N441" s="34">
        <v>1781.39</v>
      </c>
      <c r="O441" s="34">
        <v>1784.07</v>
      </c>
      <c r="P441" s="34">
        <v>1776.2</v>
      </c>
      <c r="Q441" s="34">
        <v>1743.98</v>
      </c>
      <c r="R441" s="34">
        <v>1707.34</v>
      </c>
      <c r="S441" s="34">
        <v>1686.82</v>
      </c>
      <c r="T441" s="34">
        <v>1683.21</v>
      </c>
      <c r="U441" s="34">
        <v>1726.93</v>
      </c>
      <c r="V441" s="34">
        <v>1724.94</v>
      </c>
      <c r="W441" s="34">
        <v>1661.56</v>
      </c>
      <c r="X441" s="34">
        <v>1469.03</v>
      </c>
      <c r="Y441" s="34">
        <v>1408.89</v>
      </c>
    </row>
    <row r="442" spans="1:25" ht="15" x14ac:dyDescent="0.25">
      <c r="A442" s="58">
        <v>7</v>
      </c>
      <c r="B442" s="34">
        <v>1279.8599999999999</v>
      </c>
      <c r="C442" s="34">
        <v>1216.5</v>
      </c>
      <c r="D442" s="34">
        <v>1170.4000000000001</v>
      </c>
      <c r="E442" s="34">
        <v>1163.51</v>
      </c>
      <c r="F442" s="34">
        <v>1174.52</v>
      </c>
      <c r="G442" s="34">
        <v>1181.7</v>
      </c>
      <c r="H442" s="34">
        <v>1190.02</v>
      </c>
      <c r="I442" s="34">
        <v>1276.73</v>
      </c>
      <c r="J442" s="34">
        <v>1368.2</v>
      </c>
      <c r="K442" s="34">
        <v>1423.41</v>
      </c>
      <c r="L442" s="34">
        <v>1502.58</v>
      </c>
      <c r="M442" s="34">
        <v>1492.86</v>
      </c>
      <c r="N442" s="34">
        <v>1472.1</v>
      </c>
      <c r="O442" s="34">
        <v>1479.2</v>
      </c>
      <c r="P442" s="34">
        <v>1468.82</v>
      </c>
      <c r="Q442" s="34">
        <v>1427.78</v>
      </c>
      <c r="R442" s="34">
        <v>1411.7</v>
      </c>
      <c r="S442" s="34">
        <v>1418.77</v>
      </c>
      <c r="T442" s="34">
        <v>1441.71</v>
      </c>
      <c r="U442" s="34">
        <v>1570.79</v>
      </c>
      <c r="V442" s="34">
        <v>1562.28</v>
      </c>
      <c r="W442" s="34">
        <v>1508.39</v>
      </c>
      <c r="X442" s="34">
        <v>1364.04</v>
      </c>
      <c r="Y442" s="34">
        <v>1323.95</v>
      </c>
    </row>
    <row r="443" spans="1:25" ht="15" x14ac:dyDescent="0.25">
      <c r="A443" s="58">
        <v>8</v>
      </c>
      <c r="B443" s="34">
        <v>1244.43</v>
      </c>
      <c r="C443" s="34">
        <v>1179.96</v>
      </c>
      <c r="D443" s="34">
        <v>1152.6099999999999</v>
      </c>
      <c r="E443" s="34">
        <v>1149.3599999999999</v>
      </c>
      <c r="F443" s="34">
        <v>1171.82</v>
      </c>
      <c r="G443" s="34">
        <v>1222.1400000000001</v>
      </c>
      <c r="H443" s="34">
        <v>1322.74</v>
      </c>
      <c r="I443" s="34">
        <v>1523.36</v>
      </c>
      <c r="J443" s="34">
        <v>1701.32</v>
      </c>
      <c r="K443" s="34">
        <v>1723.08</v>
      </c>
      <c r="L443" s="34">
        <v>1705.95</v>
      </c>
      <c r="M443" s="34">
        <v>1796.23</v>
      </c>
      <c r="N443" s="34">
        <v>1792.41</v>
      </c>
      <c r="O443" s="34">
        <v>1813.24</v>
      </c>
      <c r="P443" s="34">
        <v>1801.6</v>
      </c>
      <c r="Q443" s="34">
        <v>1783.36</v>
      </c>
      <c r="R443" s="34">
        <v>1772.13</v>
      </c>
      <c r="S443" s="34">
        <v>1663.1</v>
      </c>
      <c r="T443" s="34">
        <v>1667.32</v>
      </c>
      <c r="U443" s="34">
        <v>1678.13</v>
      </c>
      <c r="V443" s="34">
        <v>1736.33</v>
      </c>
      <c r="W443" s="34">
        <v>1703.81</v>
      </c>
      <c r="X443" s="34">
        <v>1490.03</v>
      </c>
      <c r="Y443" s="34">
        <v>1409.87</v>
      </c>
    </row>
    <row r="444" spans="1:25" ht="15" x14ac:dyDescent="0.25">
      <c r="A444" s="58">
        <v>9</v>
      </c>
      <c r="B444" s="34">
        <v>1309.6099999999999</v>
      </c>
      <c r="C444" s="34">
        <v>1228.4100000000001</v>
      </c>
      <c r="D444" s="34">
        <v>1209.6099999999999</v>
      </c>
      <c r="E444" s="34">
        <v>1218.29</v>
      </c>
      <c r="F444" s="34">
        <v>1227.1400000000001</v>
      </c>
      <c r="G444" s="34">
        <v>1293.3</v>
      </c>
      <c r="H444" s="34">
        <v>1378</v>
      </c>
      <c r="I444" s="34">
        <v>1558.31</v>
      </c>
      <c r="J444" s="34">
        <v>1662.04</v>
      </c>
      <c r="K444" s="34">
        <v>1705.43</v>
      </c>
      <c r="L444" s="34">
        <v>1762.68</v>
      </c>
      <c r="M444" s="34">
        <v>1776.26</v>
      </c>
      <c r="N444" s="34">
        <v>1773.06</v>
      </c>
      <c r="O444" s="34">
        <v>1787.68</v>
      </c>
      <c r="P444" s="34">
        <v>1773.76</v>
      </c>
      <c r="Q444" s="34">
        <v>1762.39</v>
      </c>
      <c r="R444" s="34">
        <v>1672.22</v>
      </c>
      <c r="S444" s="34">
        <v>1652.61</v>
      </c>
      <c r="T444" s="34">
        <v>1644.55</v>
      </c>
      <c r="U444" s="34">
        <v>1682.36</v>
      </c>
      <c r="V444" s="34">
        <v>1732.25</v>
      </c>
      <c r="W444" s="34">
        <v>1689.43</v>
      </c>
      <c r="X444" s="34">
        <v>1476.54</v>
      </c>
      <c r="Y444" s="34">
        <v>1395.41</v>
      </c>
    </row>
    <row r="445" spans="1:25" ht="15" x14ac:dyDescent="0.25">
      <c r="A445" s="58">
        <v>10</v>
      </c>
      <c r="B445" s="34">
        <v>1318.19</v>
      </c>
      <c r="C445" s="34">
        <v>1206.1400000000001</v>
      </c>
      <c r="D445" s="34">
        <v>1192.8699999999999</v>
      </c>
      <c r="E445" s="34">
        <v>1193.1500000000001</v>
      </c>
      <c r="F445" s="34">
        <v>1202.8399999999999</v>
      </c>
      <c r="G445" s="34">
        <v>1282.5999999999999</v>
      </c>
      <c r="H445" s="34">
        <v>1370.69</v>
      </c>
      <c r="I445" s="34">
        <v>1535.99</v>
      </c>
      <c r="J445" s="34">
        <v>1680.86</v>
      </c>
      <c r="K445" s="34">
        <v>1834.22</v>
      </c>
      <c r="L445" s="34">
        <v>1881.43</v>
      </c>
      <c r="M445" s="34">
        <v>1924.93</v>
      </c>
      <c r="N445" s="34">
        <v>1908.31</v>
      </c>
      <c r="O445" s="34">
        <v>1946.94</v>
      </c>
      <c r="P445" s="34">
        <v>1926.6</v>
      </c>
      <c r="Q445" s="34">
        <v>1912.3</v>
      </c>
      <c r="R445" s="34">
        <v>1861.7</v>
      </c>
      <c r="S445" s="34">
        <v>1715.37</v>
      </c>
      <c r="T445" s="34">
        <v>1658.57</v>
      </c>
      <c r="U445" s="34">
        <v>1740.76</v>
      </c>
      <c r="V445" s="34">
        <v>1781.77</v>
      </c>
      <c r="W445" s="34">
        <v>1716.7</v>
      </c>
      <c r="X445" s="34">
        <v>1484.38</v>
      </c>
      <c r="Y445" s="34">
        <v>1425.58</v>
      </c>
    </row>
    <row r="446" spans="1:25" ht="15" x14ac:dyDescent="0.25">
      <c r="A446" s="58">
        <v>11</v>
      </c>
      <c r="B446" s="34">
        <v>1261.7</v>
      </c>
      <c r="C446" s="34">
        <v>1201.33</v>
      </c>
      <c r="D446" s="34">
        <v>1161.52</v>
      </c>
      <c r="E446" s="34">
        <v>1147.71</v>
      </c>
      <c r="F446" s="34">
        <v>1189.6400000000001</v>
      </c>
      <c r="G446" s="34">
        <v>1237.9100000000001</v>
      </c>
      <c r="H446" s="34">
        <v>1353.12</v>
      </c>
      <c r="I446" s="34">
        <v>1504.61</v>
      </c>
      <c r="J446" s="34">
        <v>1654.97</v>
      </c>
      <c r="K446" s="34">
        <v>1766.78</v>
      </c>
      <c r="L446" s="34">
        <v>1798.32</v>
      </c>
      <c r="M446" s="34">
        <v>1793.56</v>
      </c>
      <c r="N446" s="34">
        <v>1780.34</v>
      </c>
      <c r="O446" s="34">
        <v>1788.65</v>
      </c>
      <c r="P446" s="34">
        <v>1790.74</v>
      </c>
      <c r="Q446" s="34">
        <v>1779.72</v>
      </c>
      <c r="R446" s="34">
        <v>1747.22</v>
      </c>
      <c r="S446" s="34">
        <v>1691.66</v>
      </c>
      <c r="T446" s="34">
        <v>1664.28</v>
      </c>
      <c r="U446" s="34">
        <v>1714.71</v>
      </c>
      <c r="V446" s="34">
        <v>1765</v>
      </c>
      <c r="W446" s="34">
        <v>1722.54</v>
      </c>
      <c r="X446" s="34">
        <v>1449.7</v>
      </c>
      <c r="Y446" s="34">
        <v>1358.65</v>
      </c>
    </row>
    <row r="447" spans="1:25" ht="15" x14ac:dyDescent="0.25">
      <c r="A447" s="58">
        <v>12</v>
      </c>
      <c r="B447" s="34">
        <v>1296.02</v>
      </c>
      <c r="C447" s="34">
        <v>1200.24</v>
      </c>
      <c r="D447" s="34">
        <v>1179.7</v>
      </c>
      <c r="E447" s="34">
        <v>1175.72</v>
      </c>
      <c r="F447" s="34">
        <v>1198.96</v>
      </c>
      <c r="G447" s="34">
        <v>1278.3399999999999</v>
      </c>
      <c r="H447" s="34">
        <v>1324.17</v>
      </c>
      <c r="I447" s="34">
        <v>1611.1</v>
      </c>
      <c r="J447" s="34">
        <v>1761.71</v>
      </c>
      <c r="K447" s="34">
        <v>1834.6</v>
      </c>
      <c r="L447" s="34">
        <v>1877.34</v>
      </c>
      <c r="M447" s="34">
        <v>1875.26</v>
      </c>
      <c r="N447" s="34">
        <v>1850.08</v>
      </c>
      <c r="O447" s="34">
        <v>1872.86</v>
      </c>
      <c r="P447" s="34">
        <v>1856.9</v>
      </c>
      <c r="Q447" s="34">
        <v>1840.14</v>
      </c>
      <c r="R447" s="34">
        <v>1800.65</v>
      </c>
      <c r="S447" s="34">
        <v>1755.7</v>
      </c>
      <c r="T447" s="34">
        <v>1765.08</v>
      </c>
      <c r="U447" s="34">
        <v>1776.39</v>
      </c>
      <c r="V447" s="34">
        <v>1815.52</v>
      </c>
      <c r="W447" s="34">
        <v>1794.79</v>
      </c>
      <c r="X447" s="34">
        <v>1545.61</v>
      </c>
      <c r="Y447" s="34">
        <v>1363.46</v>
      </c>
    </row>
    <row r="448" spans="1:25" ht="15" x14ac:dyDescent="0.25">
      <c r="A448" s="58">
        <v>13</v>
      </c>
      <c r="B448" s="34">
        <v>1337.1</v>
      </c>
      <c r="C448" s="34">
        <v>1226.81</v>
      </c>
      <c r="D448" s="34">
        <v>1173.6199999999999</v>
      </c>
      <c r="E448" s="34">
        <v>1154.03</v>
      </c>
      <c r="F448" s="34">
        <v>1154.5899999999999</v>
      </c>
      <c r="G448" s="34">
        <v>1157.93</v>
      </c>
      <c r="H448" s="34">
        <v>1174</v>
      </c>
      <c r="I448" s="34">
        <v>1326.21</v>
      </c>
      <c r="J448" s="34">
        <v>1511.42</v>
      </c>
      <c r="K448" s="34">
        <v>1627.81</v>
      </c>
      <c r="L448" s="34">
        <v>1710.04</v>
      </c>
      <c r="M448" s="34">
        <v>1726.8</v>
      </c>
      <c r="N448" s="34">
        <v>1690.82</v>
      </c>
      <c r="O448" s="34">
        <v>1685.62</v>
      </c>
      <c r="P448" s="34">
        <v>1674.3</v>
      </c>
      <c r="Q448" s="34">
        <v>1656.38</v>
      </c>
      <c r="R448" s="34">
        <v>1634.12</v>
      </c>
      <c r="S448" s="34">
        <v>1596.03</v>
      </c>
      <c r="T448" s="34">
        <v>1618.23</v>
      </c>
      <c r="U448" s="34">
        <v>1659.71</v>
      </c>
      <c r="V448" s="34">
        <v>1694.32</v>
      </c>
      <c r="W448" s="34">
        <v>1714.81</v>
      </c>
      <c r="X448" s="34">
        <v>1461.34</v>
      </c>
      <c r="Y448" s="34">
        <v>1354.46</v>
      </c>
    </row>
    <row r="449" spans="1:25" ht="15" x14ac:dyDescent="0.25">
      <c r="A449" s="58">
        <v>14</v>
      </c>
      <c r="B449" s="34">
        <v>1191.42</v>
      </c>
      <c r="C449" s="34">
        <v>1146.6500000000001</v>
      </c>
      <c r="D449" s="34">
        <v>1110.6300000000001</v>
      </c>
      <c r="E449" s="34">
        <v>1092.46</v>
      </c>
      <c r="F449" s="34">
        <v>1091.78</v>
      </c>
      <c r="G449" s="34">
        <v>1102.75</v>
      </c>
      <c r="H449" s="34">
        <v>1102.1199999999999</v>
      </c>
      <c r="I449" s="34">
        <v>1172.45</v>
      </c>
      <c r="J449" s="34">
        <v>1296.76</v>
      </c>
      <c r="K449" s="34">
        <v>1385.53</v>
      </c>
      <c r="L449" s="34">
        <v>1437.15</v>
      </c>
      <c r="M449" s="34">
        <v>1445.49</v>
      </c>
      <c r="N449" s="34">
        <v>1431.3</v>
      </c>
      <c r="O449" s="34">
        <v>1429.61</v>
      </c>
      <c r="P449" s="34">
        <v>1424.67</v>
      </c>
      <c r="Q449" s="34">
        <v>1390.39</v>
      </c>
      <c r="R449" s="34">
        <v>1391.02</v>
      </c>
      <c r="S449" s="34">
        <v>1399.2</v>
      </c>
      <c r="T449" s="34">
        <v>1449.87</v>
      </c>
      <c r="U449" s="34">
        <v>1547.68</v>
      </c>
      <c r="V449" s="34">
        <v>1557.91</v>
      </c>
      <c r="W449" s="34">
        <v>1476.61</v>
      </c>
      <c r="X449" s="34">
        <v>1350.37</v>
      </c>
      <c r="Y449" s="34">
        <v>1231.01</v>
      </c>
    </row>
    <row r="450" spans="1:25" ht="15" x14ac:dyDescent="0.25">
      <c r="A450" s="58">
        <v>15</v>
      </c>
      <c r="B450" s="34">
        <v>1167.8599999999999</v>
      </c>
      <c r="C450" s="34">
        <v>1082.44</v>
      </c>
      <c r="D450" s="34">
        <v>1050.94</v>
      </c>
      <c r="E450" s="34">
        <v>1032.17</v>
      </c>
      <c r="F450" s="34">
        <v>1042.43</v>
      </c>
      <c r="G450" s="34">
        <v>1081.71</v>
      </c>
      <c r="H450" s="34">
        <v>1164.2</v>
      </c>
      <c r="I450" s="34">
        <v>1400.63</v>
      </c>
      <c r="J450" s="34">
        <v>1622.15</v>
      </c>
      <c r="K450" s="34">
        <v>1769.38</v>
      </c>
      <c r="L450" s="34">
        <v>1781.97</v>
      </c>
      <c r="M450" s="34">
        <v>1809.49</v>
      </c>
      <c r="N450" s="34">
        <v>1817.38</v>
      </c>
      <c r="O450" s="34">
        <v>1847.02</v>
      </c>
      <c r="P450" s="34">
        <v>1812.11</v>
      </c>
      <c r="Q450" s="34">
        <v>1802.6</v>
      </c>
      <c r="R450" s="34">
        <v>1789.14</v>
      </c>
      <c r="S450" s="34">
        <v>1739.18</v>
      </c>
      <c r="T450" s="34">
        <v>1615.16</v>
      </c>
      <c r="U450" s="34">
        <v>1662.74</v>
      </c>
      <c r="V450" s="34">
        <v>1742.61</v>
      </c>
      <c r="W450" s="34">
        <v>1603.71</v>
      </c>
      <c r="X450" s="34">
        <v>1395.47</v>
      </c>
      <c r="Y450" s="34">
        <v>1218.3699999999999</v>
      </c>
    </row>
    <row r="451" spans="1:25" ht="15" x14ac:dyDescent="0.25">
      <c r="A451" s="58">
        <v>16</v>
      </c>
      <c r="B451" s="34">
        <v>1165.8</v>
      </c>
      <c r="C451" s="34">
        <v>1103.0999999999999</v>
      </c>
      <c r="D451" s="34">
        <v>1022.02</v>
      </c>
      <c r="E451" s="34">
        <v>1029.27</v>
      </c>
      <c r="F451" s="34">
        <v>1053.04</v>
      </c>
      <c r="G451" s="34">
        <v>1116.08</v>
      </c>
      <c r="H451" s="34">
        <v>1199.6199999999999</v>
      </c>
      <c r="I451" s="34">
        <v>1371.89</v>
      </c>
      <c r="J451" s="34">
        <v>1609.68</v>
      </c>
      <c r="K451" s="34">
        <v>1698.39</v>
      </c>
      <c r="L451" s="34">
        <v>1725.86</v>
      </c>
      <c r="M451" s="34">
        <v>1736.45</v>
      </c>
      <c r="N451" s="34">
        <v>1731.63</v>
      </c>
      <c r="O451" s="34">
        <v>1783.12</v>
      </c>
      <c r="P451" s="34">
        <v>1762.48</v>
      </c>
      <c r="Q451" s="34">
        <v>1764.62</v>
      </c>
      <c r="R451" s="34">
        <v>1733.69</v>
      </c>
      <c r="S451" s="34">
        <v>1642.4</v>
      </c>
      <c r="T451" s="34">
        <v>1560.91</v>
      </c>
      <c r="U451" s="34">
        <v>1624.94</v>
      </c>
      <c r="V451" s="34">
        <v>1708.97</v>
      </c>
      <c r="W451" s="34">
        <v>1568.56</v>
      </c>
      <c r="X451" s="34">
        <v>1334.25</v>
      </c>
      <c r="Y451" s="34">
        <v>1203.6400000000001</v>
      </c>
    </row>
    <row r="452" spans="1:25" ht="15" x14ac:dyDescent="0.25">
      <c r="A452" s="58">
        <v>17</v>
      </c>
      <c r="B452" s="34">
        <v>1198.8499999999999</v>
      </c>
      <c r="C452" s="34">
        <v>1132.95</v>
      </c>
      <c r="D452" s="34">
        <v>1093.04</v>
      </c>
      <c r="E452" s="34">
        <v>1086.0899999999999</v>
      </c>
      <c r="F452" s="34">
        <v>1107.95</v>
      </c>
      <c r="G452" s="34">
        <v>1157.8800000000001</v>
      </c>
      <c r="H452" s="34">
        <v>1215.08</v>
      </c>
      <c r="I452" s="34">
        <v>1390.66</v>
      </c>
      <c r="J452" s="34">
        <v>1619.77</v>
      </c>
      <c r="K452" s="34">
        <v>1713.17</v>
      </c>
      <c r="L452" s="34">
        <v>1724.79</v>
      </c>
      <c r="M452" s="34">
        <v>1730.22</v>
      </c>
      <c r="N452" s="34">
        <v>1727.65</v>
      </c>
      <c r="O452" s="34">
        <v>1765.52</v>
      </c>
      <c r="P452" s="34">
        <v>1753.02</v>
      </c>
      <c r="Q452" s="34">
        <v>1762.82</v>
      </c>
      <c r="R452" s="34">
        <v>1727.46</v>
      </c>
      <c r="S452" s="34">
        <v>1674.74</v>
      </c>
      <c r="T452" s="34">
        <v>1633.01</v>
      </c>
      <c r="U452" s="34">
        <v>1696.98</v>
      </c>
      <c r="V452" s="34">
        <v>1745.01</v>
      </c>
      <c r="W452" s="34">
        <v>1691.81</v>
      </c>
      <c r="X452" s="34">
        <v>1406.63</v>
      </c>
      <c r="Y452" s="34">
        <v>1234.25</v>
      </c>
    </row>
    <row r="453" spans="1:25" ht="15" x14ac:dyDescent="0.25">
      <c r="A453" s="58">
        <v>18</v>
      </c>
      <c r="B453" s="34">
        <v>1170.69</v>
      </c>
      <c r="C453" s="34">
        <v>1094.74</v>
      </c>
      <c r="D453" s="34">
        <v>1050.18</v>
      </c>
      <c r="E453" s="34">
        <v>1046.5899999999999</v>
      </c>
      <c r="F453" s="34">
        <v>1076.05</v>
      </c>
      <c r="G453" s="34">
        <v>1117.47</v>
      </c>
      <c r="H453" s="34">
        <v>1211.54</v>
      </c>
      <c r="I453" s="34">
        <v>1414.71</v>
      </c>
      <c r="J453" s="34">
        <v>1682.28</v>
      </c>
      <c r="K453" s="34">
        <v>1803</v>
      </c>
      <c r="L453" s="34">
        <v>1824.98</v>
      </c>
      <c r="M453" s="34">
        <v>1844.31</v>
      </c>
      <c r="N453" s="34">
        <v>1849.09</v>
      </c>
      <c r="O453" s="34">
        <v>1929.51</v>
      </c>
      <c r="P453" s="34">
        <v>1886.33</v>
      </c>
      <c r="Q453" s="34">
        <v>1869.16</v>
      </c>
      <c r="R453" s="34">
        <v>1821.59</v>
      </c>
      <c r="S453" s="34">
        <v>1659.14</v>
      </c>
      <c r="T453" s="34">
        <v>1593.06</v>
      </c>
      <c r="U453" s="34">
        <v>1663.93</v>
      </c>
      <c r="V453" s="34">
        <v>1814.86</v>
      </c>
      <c r="W453" s="34">
        <v>1667.2</v>
      </c>
      <c r="X453" s="34">
        <v>1373.76</v>
      </c>
      <c r="Y453" s="34">
        <v>1243.92</v>
      </c>
    </row>
    <row r="454" spans="1:25" ht="15" x14ac:dyDescent="0.25">
      <c r="A454" s="58">
        <v>19</v>
      </c>
      <c r="B454" s="34">
        <v>1159.5</v>
      </c>
      <c r="C454" s="34">
        <v>1098.07</v>
      </c>
      <c r="D454" s="34">
        <v>1082.23</v>
      </c>
      <c r="E454" s="34">
        <v>1043.52</v>
      </c>
      <c r="F454" s="34">
        <v>1041.33</v>
      </c>
      <c r="G454" s="34">
        <v>1116.8900000000001</v>
      </c>
      <c r="H454" s="34">
        <v>1203.3800000000001</v>
      </c>
      <c r="I454" s="34">
        <v>1420.64</v>
      </c>
      <c r="J454" s="34">
        <v>1754.22</v>
      </c>
      <c r="K454" s="34">
        <v>1835.75</v>
      </c>
      <c r="L454" s="34">
        <v>1889.87</v>
      </c>
      <c r="M454" s="34">
        <v>1898.88</v>
      </c>
      <c r="N454" s="34">
        <v>1868.72</v>
      </c>
      <c r="O454" s="34">
        <v>1902.09</v>
      </c>
      <c r="P454" s="34">
        <v>1894.56</v>
      </c>
      <c r="Q454" s="34">
        <v>1861.31</v>
      </c>
      <c r="R454" s="34">
        <v>1818.98</v>
      </c>
      <c r="S454" s="34">
        <v>1787.04</v>
      </c>
      <c r="T454" s="34">
        <v>1763.58</v>
      </c>
      <c r="U454" s="34">
        <v>1796.22</v>
      </c>
      <c r="V454" s="34">
        <v>1799.75</v>
      </c>
      <c r="W454" s="34">
        <v>1777.72</v>
      </c>
      <c r="X454" s="34">
        <v>1436.87</v>
      </c>
      <c r="Y454" s="34">
        <v>1261.6400000000001</v>
      </c>
    </row>
    <row r="455" spans="1:25" ht="15" x14ac:dyDescent="0.25">
      <c r="A455" s="58">
        <v>20</v>
      </c>
      <c r="B455" s="34">
        <v>1245.79</v>
      </c>
      <c r="C455" s="34">
        <v>1193.19</v>
      </c>
      <c r="D455" s="34">
        <v>1168.75</v>
      </c>
      <c r="E455" s="34">
        <v>1145.95</v>
      </c>
      <c r="F455" s="34">
        <v>1159.6199999999999</v>
      </c>
      <c r="G455" s="34">
        <v>1168.71</v>
      </c>
      <c r="H455" s="34">
        <v>1177.1600000000001</v>
      </c>
      <c r="I455" s="34">
        <v>1244.58</v>
      </c>
      <c r="J455" s="34">
        <v>1432.3</v>
      </c>
      <c r="K455" s="34">
        <v>1498.25</v>
      </c>
      <c r="L455" s="34">
        <v>1651.01</v>
      </c>
      <c r="M455" s="34">
        <v>1827.04</v>
      </c>
      <c r="N455" s="34">
        <v>1791.89</v>
      </c>
      <c r="O455" s="34">
        <v>1791.48</v>
      </c>
      <c r="P455" s="34">
        <v>1726.74</v>
      </c>
      <c r="Q455" s="34">
        <v>1683.43</v>
      </c>
      <c r="R455" s="34">
        <v>1656.52</v>
      </c>
      <c r="S455" s="34">
        <v>1502.98</v>
      </c>
      <c r="T455" s="34">
        <v>1495.79</v>
      </c>
      <c r="U455" s="34">
        <v>1490.6</v>
      </c>
      <c r="V455" s="34">
        <v>1502.76</v>
      </c>
      <c r="W455" s="34">
        <v>1490.8</v>
      </c>
      <c r="X455" s="34">
        <v>1292.0899999999999</v>
      </c>
      <c r="Y455" s="34">
        <v>1242.82</v>
      </c>
    </row>
    <row r="456" spans="1:25" ht="15" x14ac:dyDescent="0.25">
      <c r="A456" s="58">
        <v>21</v>
      </c>
      <c r="B456" s="34">
        <v>1212.29</v>
      </c>
      <c r="C456" s="34">
        <v>1161.47</v>
      </c>
      <c r="D456" s="34">
        <v>1099.3599999999999</v>
      </c>
      <c r="E456" s="34">
        <v>1087.99</v>
      </c>
      <c r="F456" s="34">
        <v>1083.1099999999999</v>
      </c>
      <c r="G456" s="34">
        <v>1104.8599999999999</v>
      </c>
      <c r="H456" s="34">
        <v>1088.46</v>
      </c>
      <c r="I456" s="34">
        <v>1169.97</v>
      </c>
      <c r="J456" s="34">
        <v>1301.44</v>
      </c>
      <c r="K456" s="34">
        <v>1448.56</v>
      </c>
      <c r="L456" s="34">
        <v>1526.49</v>
      </c>
      <c r="M456" s="34">
        <v>1515.78</v>
      </c>
      <c r="N456" s="34">
        <v>1520.3</v>
      </c>
      <c r="O456" s="34">
        <v>1531.21</v>
      </c>
      <c r="P456" s="34">
        <v>1514.7</v>
      </c>
      <c r="Q456" s="34">
        <v>1482.9</v>
      </c>
      <c r="R456" s="34">
        <v>1480.4</v>
      </c>
      <c r="S456" s="34">
        <v>1503.49</v>
      </c>
      <c r="T456" s="34">
        <v>1512.04</v>
      </c>
      <c r="U456" s="34">
        <v>1587.49</v>
      </c>
      <c r="V456" s="34">
        <v>1646.49</v>
      </c>
      <c r="W456" s="34">
        <v>1520.32</v>
      </c>
      <c r="X456" s="34">
        <v>1323.24</v>
      </c>
      <c r="Y456" s="34">
        <v>1220.25</v>
      </c>
    </row>
    <row r="457" spans="1:25" ht="15" x14ac:dyDescent="0.25">
      <c r="A457" s="58">
        <v>22</v>
      </c>
      <c r="B457" s="34">
        <v>1153.18</v>
      </c>
      <c r="C457" s="34">
        <v>1079.78</v>
      </c>
      <c r="D457" s="34">
        <v>1035</v>
      </c>
      <c r="E457" s="34">
        <v>1025.19</v>
      </c>
      <c r="F457" s="34">
        <v>1040.9100000000001</v>
      </c>
      <c r="G457" s="34">
        <v>1140.0899999999999</v>
      </c>
      <c r="H457" s="34">
        <v>1202.7</v>
      </c>
      <c r="I457" s="34">
        <v>1415.19</v>
      </c>
      <c r="J457" s="34">
        <v>1570.25</v>
      </c>
      <c r="K457" s="34">
        <v>1731.28</v>
      </c>
      <c r="L457" s="34">
        <v>1757.69</v>
      </c>
      <c r="M457" s="34">
        <v>1797.02</v>
      </c>
      <c r="N457" s="34">
        <v>1771.87</v>
      </c>
      <c r="O457" s="34">
        <v>1784.8</v>
      </c>
      <c r="P457" s="34">
        <v>1752.45</v>
      </c>
      <c r="Q457" s="34">
        <v>1758.11</v>
      </c>
      <c r="R457" s="34">
        <v>1727.87</v>
      </c>
      <c r="S457" s="34">
        <v>1603.53</v>
      </c>
      <c r="T457" s="34">
        <v>1503.42</v>
      </c>
      <c r="U457" s="34">
        <v>1605.37</v>
      </c>
      <c r="V457" s="34">
        <v>1695.63</v>
      </c>
      <c r="W457" s="34">
        <v>1566.6</v>
      </c>
      <c r="X457" s="34">
        <v>1447.78</v>
      </c>
      <c r="Y457" s="34">
        <v>1258.23</v>
      </c>
    </row>
    <row r="458" spans="1:25" ht="15" x14ac:dyDescent="0.25">
      <c r="A458" s="58">
        <v>23</v>
      </c>
      <c r="B458" s="34">
        <v>1213.1099999999999</v>
      </c>
      <c r="C458" s="34">
        <v>1119.17</v>
      </c>
      <c r="D458" s="34">
        <v>1068.43</v>
      </c>
      <c r="E458" s="34">
        <v>1070.94</v>
      </c>
      <c r="F458" s="34">
        <v>1148.21</v>
      </c>
      <c r="G458" s="34">
        <v>1197.4100000000001</v>
      </c>
      <c r="H458" s="34">
        <v>1274.8599999999999</v>
      </c>
      <c r="I458" s="34">
        <v>1377.22</v>
      </c>
      <c r="J458" s="34">
        <v>1512.77</v>
      </c>
      <c r="K458" s="34">
        <v>1675.79</v>
      </c>
      <c r="L458" s="34">
        <v>1730.79</v>
      </c>
      <c r="M458" s="34">
        <v>1667.91</v>
      </c>
      <c r="N458" s="34">
        <v>1575.23</v>
      </c>
      <c r="O458" s="34">
        <v>1692.95</v>
      </c>
      <c r="P458" s="34">
        <v>1681.64</v>
      </c>
      <c r="Q458" s="34">
        <v>1650.2</v>
      </c>
      <c r="R458" s="34">
        <v>1626.64</v>
      </c>
      <c r="S458" s="34">
        <v>1547.24</v>
      </c>
      <c r="T458" s="34">
        <v>1602.86</v>
      </c>
      <c r="U458" s="34">
        <v>1650.4</v>
      </c>
      <c r="V458" s="34">
        <v>1550.5</v>
      </c>
      <c r="W458" s="34">
        <v>1496.2</v>
      </c>
      <c r="X458" s="34">
        <v>1380.43</v>
      </c>
      <c r="Y458" s="34">
        <v>1237.9100000000001</v>
      </c>
    </row>
    <row r="459" spans="1:25" ht="15" x14ac:dyDescent="0.25">
      <c r="A459" s="58">
        <v>24</v>
      </c>
      <c r="B459" s="34">
        <v>1153.76</v>
      </c>
      <c r="C459" s="34">
        <v>1087.8599999999999</v>
      </c>
      <c r="D459" s="34">
        <v>1034.8</v>
      </c>
      <c r="E459" s="34">
        <v>1029.4000000000001</v>
      </c>
      <c r="F459" s="34">
        <v>1062.03</v>
      </c>
      <c r="G459" s="34">
        <v>1142.17</v>
      </c>
      <c r="H459" s="34">
        <v>1230.08</v>
      </c>
      <c r="I459" s="34">
        <v>1388.54</v>
      </c>
      <c r="J459" s="34">
        <v>1452.47</v>
      </c>
      <c r="K459" s="34">
        <v>1481.78</v>
      </c>
      <c r="L459" s="34">
        <v>1504.97</v>
      </c>
      <c r="M459" s="34">
        <v>1587.34</v>
      </c>
      <c r="N459" s="34">
        <v>1579.38</v>
      </c>
      <c r="O459" s="34">
        <v>1583.82</v>
      </c>
      <c r="P459" s="34">
        <v>1601.28</v>
      </c>
      <c r="Q459" s="34">
        <v>1559.84</v>
      </c>
      <c r="R459" s="34">
        <v>1477.44</v>
      </c>
      <c r="S459" s="34">
        <v>1452.41</v>
      </c>
      <c r="T459" s="34">
        <v>1455.62</v>
      </c>
      <c r="U459" s="34">
        <v>1462.67</v>
      </c>
      <c r="V459" s="34">
        <v>1501.41</v>
      </c>
      <c r="W459" s="34">
        <v>1481.16</v>
      </c>
      <c r="X459" s="34">
        <v>1333.75</v>
      </c>
      <c r="Y459" s="34">
        <v>1191.44</v>
      </c>
    </row>
    <row r="460" spans="1:25" ht="15" x14ac:dyDescent="0.25">
      <c r="A460" s="58">
        <v>25</v>
      </c>
      <c r="B460" s="34">
        <v>1116.18</v>
      </c>
      <c r="C460" s="34">
        <v>1042.21</v>
      </c>
      <c r="D460" s="34">
        <v>1015.6</v>
      </c>
      <c r="E460" s="34">
        <v>1020.92</v>
      </c>
      <c r="F460" s="34">
        <v>1029.98</v>
      </c>
      <c r="G460" s="34">
        <v>1133.2</v>
      </c>
      <c r="H460" s="34">
        <v>1191.03</v>
      </c>
      <c r="I460" s="34">
        <v>1377.26</v>
      </c>
      <c r="J460" s="34">
        <v>1542.08</v>
      </c>
      <c r="K460" s="34">
        <v>1643.62</v>
      </c>
      <c r="L460" s="34">
        <v>1641.04</v>
      </c>
      <c r="M460" s="34">
        <v>1626.39</v>
      </c>
      <c r="N460" s="34">
        <v>1669.37</v>
      </c>
      <c r="O460" s="34">
        <v>1690.97</v>
      </c>
      <c r="P460" s="34">
        <v>1673.8</v>
      </c>
      <c r="Q460" s="34">
        <v>1666.37</v>
      </c>
      <c r="R460" s="34">
        <v>1640.14</v>
      </c>
      <c r="S460" s="34">
        <v>1497</v>
      </c>
      <c r="T460" s="34">
        <v>1429.17</v>
      </c>
      <c r="U460" s="34">
        <v>1439.63</v>
      </c>
      <c r="V460" s="34">
        <v>1561.66</v>
      </c>
      <c r="W460" s="34">
        <v>1455.23</v>
      </c>
      <c r="X460" s="34">
        <v>1284.33</v>
      </c>
      <c r="Y460" s="34">
        <v>1136.3399999999999</v>
      </c>
    </row>
    <row r="461" spans="1:25" ht="15" x14ac:dyDescent="0.25">
      <c r="A461" s="58">
        <v>26</v>
      </c>
      <c r="B461" s="34">
        <v>1138.0899999999999</v>
      </c>
      <c r="C461" s="34">
        <v>1068.3</v>
      </c>
      <c r="D461" s="34">
        <v>1026.4000000000001</v>
      </c>
      <c r="E461" s="34">
        <v>1017.9</v>
      </c>
      <c r="F461" s="34">
        <v>1034.07</v>
      </c>
      <c r="G461" s="34">
        <v>1119.4100000000001</v>
      </c>
      <c r="H461" s="34">
        <v>1196.33</v>
      </c>
      <c r="I461" s="34">
        <v>1362.39</v>
      </c>
      <c r="J461" s="34">
        <v>1598.41</v>
      </c>
      <c r="K461" s="34">
        <v>1649.43</v>
      </c>
      <c r="L461" s="34">
        <v>1702.56</v>
      </c>
      <c r="M461" s="34">
        <v>1743.42</v>
      </c>
      <c r="N461" s="34">
        <v>1754.64</v>
      </c>
      <c r="O461" s="34">
        <v>1752.69</v>
      </c>
      <c r="P461" s="34">
        <v>1744.31</v>
      </c>
      <c r="Q461" s="34">
        <v>1759.75</v>
      </c>
      <c r="R461" s="34">
        <v>1746.7</v>
      </c>
      <c r="S461" s="34">
        <v>1693.68</v>
      </c>
      <c r="T461" s="34">
        <v>1611.88</v>
      </c>
      <c r="U461" s="34">
        <v>1641.22</v>
      </c>
      <c r="V461" s="34">
        <v>1712.87</v>
      </c>
      <c r="W461" s="34">
        <v>1588.38</v>
      </c>
      <c r="X461" s="34">
        <v>1399.75</v>
      </c>
      <c r="Y461" s="34">
        <v>1181.8800000000001</v>
      </c>
    </row>
    <row r="462" spans="1:25" ht="15" x14ac:dyDescent="0.25">
      <c r="A462" s="58">
        <v>27</v>
      </c>
      <c r="B462" s="34">
        <v>1264.43</v>
      </c>
      <c r="C462" s="34">
        <v>1192.58</v>
      </c>
      <c r="D462" s="34">
        <v>1171.29</v>
      </c>
      <c r="E462" s="34">
        <v>1176.93</v>
      </c>
      <c r="F462" s="34">
        <v>1188.55</v>
      </c>
      <c r="G462" s="34">
        <v>1222.06</v>
      </c>
      <c r="H462" s="34">
        <v>1328.07</v>
      </c>
      <c r="I462" s="34">
        <v>1615.54</v>
      </c>
      <c r="J462" s="34">
        <v>1772.22</v>
      </c>
      <c r="K462" s="34">
        <v>1837.59</v>
      </c>
      <c r="L462" s="34">
        <v>1844.16</v>
      </c>
      <c r="M462" s="34">
        <v>1925.02</v>
      </c>
      <c r="N462" s="34">
        <v>1875.28</v>
      </c>
      <c r="O462" s="34">
        <v>1897.17</v>
      </c>
      <c r="P462" s="34">
        <v>1881.08</v>
      </c>
      <c r="Q462" s="34">
        <v>1810.08</v>
      </c>
      <c r="R462" s="34">
        <v>1788.59</v>
      </c>
      <c r="S462" s="34">
        <v>1722.19</v>
      </c>
      <c r="T462" s="34">
        <v>1638.7</v>
      </c>
      <c r="U462" s="34">
        <v>1640.31</v>
      </c>
      <c r="V462" s="34">
        <v>1758.47</v>
      </c>
      <c r="W462" s="34">
        <v>1663.07</v>
      </c>
      <c r="X462" s="34">
        <v>1563.4</v>
      </c>
      <c r="Y462" s="34">
        <v>1333.19</v>
      </c>
    </row>
    <row r="463" spans="1:25" ht="15" x14ac:dyDescent="0.25">
      <c r="A463" s="58">
        <v>28</v>
      </c>
      <c r="B463" s="34">
        <v>1381.79</v>
      </c>
      <c r="C463" s="34">
        <v>1301.76</v>
      </c>
      <c r="D463" s="34">
        <v>1230.07</v>
      </c>
      <c r="E463" s="34">
        <v>1212</v>
      </c>
      <c r="F463" s="34">
        <v>1222.3</v>
      </c>
      <c r="G463" s="34">
        <v>1213.08</v>
      </c>
      <c r="H463" s="34">
        <v>1224.98</v>
      </c>
      <c r="I463" s="34">
        <v>1355.8</v>
      </c>
      <c r="J463" s="34">
        <v>1447.07</v>
      </c>
      <c r="K463" s="34">
        <v>1669.59</v>
      </c>
      <c r="L463" s="34">
        <v>1748.4</v>
      </c>
      <c r="M463" s="34">
        <v>1750.47</v>
      </c>
      <c r="N463" s="34">
        <v>1714.48</v>
      </c>
      <c r="O463" s="34">
        <v>1736.92</v>
      </c>
      <c r="P463" s="34">
        <v>1709.8</v>
      </c>
      <c r="Q463" s="34">
        <v>1678.66</v>
      </c>
      <c r="R463" s="34">
        <v>1652.93</v>
      </c>
      <c r="S463" s="34">
        <v>1650.47</v>
      </c>
      <c r="T463" s="34">
        <v>1668.77</v>
      </c>
      <c r="U463" s="34">
        <v>1685.32</v>
      </c>
      <c r="V463" s="34">
        <v>1735.98</v>
      </c>
      <c r="W463" s="34">
        <v>1730.49</v>
      </c>
      <c r="X463" s="34">
        <v>1480.42</v>
      </c>
      <c r="Y463" s="34">
        <v>1369.3</v>
      </c>
    </row>
    <row r="464" spans="1:25" ht="15" x14ac:dyDescent="0.25">
      <c r="A464" s="58">
        <v>29</v>
      </c>
      <c r="B464" s="34">
        <v>1358.56</v>
      </c>
      <c r="C464" s="34">
        <v>1273.17</v>
      </c>
      <c r="D464" s="34">
        <v>1243.06</v>
      </c>
      <c r="E464" s="34">
        <v>1202.02</v>
      </c>
      <c r="F464" s="34">
        <v>1203.44</v>
      </c>
      <c r="G464" s="34">
        <v>1239.69</v>
      </c>
      <c r="H464" s="34">
        <v>1230.56</v>
      </c>
      <c r="I464" s="34">
        <v>1378.73</v>
      </c>
      <c r="J464" s="34">
        <v>1519.49</v>
      </c>
      <c r="K464" s="34">
        <v>1698.97</v>
      </c>
      <c r="L464" s="34">
        <v>1755.03</v>
      </c>
      <c r="M464" s="34">
        <v>1726.46</v>
      </c>
      <c r="N464" s="34">
        <v>1728.54</v>
      </c>
      <c r="O464" s="34">
        <v>1744.78</v>
      </c>
      <c r="P464" s="34">
        <v>1712.45</v>
      </c>
      <c r="Q464" s="34">
        <v>1681.44</v>
      </c>
      <c r="R464" s="34">
        <v>1653.39</v>
      </c>
      <c r="S464" s="34">
        <v>1665.73</v>
      </c>
      <c r="T464" s="34">
        <v>1684.71</v>
      </c>
      <c r="U464" s="34">
        <v>1705.59</v>
      </c>
      <c r="V464" s="34">
        <v>1705.75</v>
      </c>
      <c r="W464" s="34">
        <v>1662.63</v>
      </c>
      <c r="X464" s="34">
        <v>1452.65</v>
      </c>
      <c r="Y464" s="34">
        <v>1299.06</v>
      </c>
    </row>
    <row r="465" spans="1:25" ht="15" x14ac:dyDescent="0.25">
      <c r="A465" s="58">
        <v>30</v>
      </c>
      <c r="B465" s="34">
        <v>1378.46</v>
      </c>
      <c r="C465" s="34">
        <v>1301.04</v>
      </c>
      <c r="D465" s="34">
        <v>1231.19</v>
      </c>
      <c r="E465" s="34">
        <v>1221.77</v>
      </c>
      <c r="F465" s="34">
        <v>1221.21</v>
      </c>
      <c r="G465" s="34">
        <v>1207.5</v>
      </c>
      <c r="H465" s="34">
        <v>1214.01</v>
      </c>
      <c r="I465" s="34">
        <v>1305.24</v>
      </c>
      <c r="J465" s="34">
        <v>1521.11</v>
      </c>
      <c r="K465" s="34">
        <v>1664.05</v>
      </c>
      <c r="L465" s="34">
        <v>1781.81</v>
      </c>
      <c r="M465" s="34">
        <v>1787.35</v>
      </c>
      <c r="N465" s="34">
        <v>1810.22</v>
      </c>
      <c r="O465" s="34">
        <v>1791.91</v>
      </c>
      <c r="P465" s="34">
        <v>1693.71</v>
      </c>
      <c r="Q465" s="34">
        <v>1563.86</v>
      </c>
      <c r="R465" s="34">
        <v>1453.37</v>
      </c>
      <c r="S465" s="34">
        <v>1471.83</v>
      </c>
      <c r="T465" s="34">
        <v>1509.54</v>
      </c>
      <c r="U465" s="34">
        <v>1589.19</v>
      </c>
      <c r="V465" s="34">
        <v>1676.53</v>
      </c>
      <c r="W465" s="34">
        <v>1654.83</v>
      </c>
      <c r="X465" s="34">
        <v>1450.44</v>
      </c>
      <c r="Y465" s="34">
        <v>1357.04</v>
      </c>
    </row>
    <row r="466" spans="1:25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122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938623.54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" x14ac:dyDescent="0.25">
      <c r="A470" s="4"/>
      <c r="B470" s="31" t="s">
        <v>83</v>
      </c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43"/>
      <c r="M472" s="143"/>
      <c r="N472" s="143" t="s">
        <v>82</v>
      </c>
      <c r="O472" s="143"/>
      <c r="P472" s="143"/>
      <c r="Q472" s="143"/>
      <c r="R472" s="143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54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143"/>
      <c r="M473" s="143"/>
      <c r="N473" s="57" t="s">
        <v>3</v>
      </c>
      <c r="O473" s="57" t="s">
        <v>80</v>
      </c>
      <c r="P473" s="57" t="s">
        <v>4</v>
      </c>
      <c r="Q473" s="57" t="s">
        <v>5</v>
      </c>
      <c r="R473" s="57" t="s">
        <v>6</v>
      </c>
      <c r="S473" s="4"/>
      <c r="T473" s="4"/>
      <c r="U473" s="4"/>
      <c r="V473" s="4"/>
      <c r="W473" s="4"/>
      <c r="X473" s="4"/>
      <c r="Y473" s="4"/>
    </row>
    <row r="474" spans="1:25" ht="15" x14ac:dyDescent="0.25">
      <c r="A474" s="19"/>
      <c r="B474" s="144" t="s">
        <v>125</v>
      </c>
      <c r="C474" s="144"/>
      <c r="D474" s="144"/>
      <c r="E474" s="144"/>
      <c r="F474" s="144"/>
      <c r="G474" s="144"/>
      <c r="H474" s="144"/>
      <c r="I474" s="144"/>
      <c r="J474" s="144"/>
      <c r="K474" s="144"/>
      <c r="L474" s="144"/>
      <c r="M474" s="144"/>
      <c r="N474" s="34">
        <v>361866.03</v>
      </c>
      <c r="O474" s="34">
        <v>361866.03</v>
      </c>
      <c r="P474" s="34">
        <v>947815.65</v>
      </c>
      <c r="Q474" s="34">
        <v>1016331.72</v>
      </c>
      <c r="R474" s="34">
        <v>789448.05</v>
      </c>
      <c r="S474" s="4"/>
      <c r="T474" s="4"/>
      <c r="U474" s="4"/>
      <c r="V474" s="4"/>
      <c r="W474" s="4"/>
      <c r="X474" s="4"/>
      <c r="Y474" s="4"/>
    </row>
    <row r="475" spans="1:25" ht="1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" x14ac:dyDescent="0.25">
      <c r="A476" s="4"/>
      <c r="B476" s="31" t="s">
        <v>84</v>
      </c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143"/>
      <c r="C478" s="143"/>
      <c r="D478" s="143"/>
      <c r="E478" s="143"/>
      <c r="F478" s="143"/>
      <c r="G478" s="143"/>
      <c r="H478" s="143"/>
      <c r="I478" s="143"/>
      <c r="J478" s="143"/>
      <c r="K478" s="143"/>
      <c r="L478" s="143"/>
      <c r="M478" s="143"/>
      <c r="N478" s="63" t="s">
        <v>86</v>
      </c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152" t="s">
        <v>85</v>
      </c>
      <c r="C479" s="153"/>
      <c r="D479" s="153"/>
      <c r="E479" s="153"/>
      <c r="F479" s="153"/>
      <c r="G479" s="153"/>
      <c r="H479" s="153"/>
      <c r="I479" s="153"/>
      <c r="J479" s="153"/>
      <c r="K479" s="153"/>
      <c r="L479" s="153"/>
      <c r="M479" s="153"/>
      <c r="N479" s="64">
        <v>256086.62</v>
      </c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thickBot="1" x14ac:dyDescent="0.3">
      <c r="A481" s="4"/>
      <c r="B481" s="85" t="s">
        <v>150</v>
      </c>
      <c r="C481" s="85"/>
      <c r="D481" s="85"/>
      <c r="E481" s="85"/>
      <c r="F481" s="85"/>
      <c r="G481" s="85"/>
      <c r="H481" s="85"/>
      <c r="I481" s="85"/>
      <c r="J481" s="85"/>
      <c r="K481" s="91"/>
      <c r="L481" s="91"/>
      <c r="M481" s="92"/>
      <c r="N481" s="93"/>
      <c r="O481" s="93"/>
      <c r="P481" s="93"/>
      <c r="Q481" s="88"/>
      <c r="R481" s="88"/>
      <c r="S481" s="88"/>
      <c r="T481" s="94">
        <v>0</v>
      </c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1" t="s">
        <v>126</v>
      </c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</row>
    <row r="484" spans="1:25" ht="14.25" x14ac:dyDescent="0.2">
      <c r="A484" s="31"/>
      <c r="B484" s="13" t="s">
        <v>116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7" t="s">
        <v>117</v>
      </c>
      <c r="B485" s="148" t="s">
        <v>55</v>
      </c>
      <c r="C485" s="148"/>
      <c r="D485" s="148"/>
      <c r="E485" s="148"/>
      <c r="F485" s="148"/>
      <c r="G485" s="148"/>
      <c r="H485" s="148"/>
      <c r="I485" s="148"/>
      <c r="J485" s="148"/>
      <c r="K485" s="148"/>
      <c r="L485" s="148"/>
      <c r="M485" s="148"/>
      <c r="N485" s="148"/>
      <c r="O485" s="148"/>
      <c r="P485" s="148"/>
      <c r="Q485" s="148"/>
      <c r="R485" s="148"/>
      <c r="S485" s="148"/>
      <c r="T485" s="148"/>
      <c r="U485" s="148"/>
      <c r="V485" s="148"/>
      <c r="W485" s="148"/>
      <c r="X485" s="148"/>
      <c r="Y485" s="148"/>
    </row>
    <row r="486" spans="1:25" ht="15" x14ac:dyDescent="0.2">
      <c r="A486" s="127"/>
      <c r="B486" s="32" t="s">
        <v>56</v>
      </c>
      <c r="C486" s="32" t="s">
        <v>57</v>
      </c>
      <c r="D486" s="32" t="s">
        <v>58</v>
      </c>
      <c r="E486" s="32" t="s">
        <v>59</v>
      </c>
      <c r="F486" s="32" t="s">
        <v>60</v>
      </c>
      <c r="G486" s="32" t="s">
        <v>61</v>
      </c>
      <c r="H486" s="32" t="s">
        <v>62</v>
      </c>
      <c r="I486" s="32" t="s">
        <v>63</v>
      </c>
      <c r="J486" s="32" t="s">
        <v>64</v>
      </c>
      <c r="K486" s="32" t="s">
        <v>65</v>
      </c>
      <c r="L486" s="32" t="s">
        <v>66</v>
      </c>
      <c r="M486" s="32" t="s">
        <v>67</v>
      </c>
      <c r="N486" s="32" t="s">
        <v>68</v>
      </c>
      <c r="O486" s="32" t="s">
        <v>69</v>
      </c>
      <c r="P486" s="32" t="s">
        <v>70</v>
      </c>
      <c r="Q486" s="32" t="s">
        <v>71</v>
      </c>
      <c r="R486" s="32" t="s">
        <v>72</v>
      </c>
      <c r="S486" s="32" t="s">
        <v>73</v>
      </c>
      <c r="T486" s="32" t="s">
        <v>74</v>
      </c>
      <c r="U486" s="32" t="s">
        <v>75</v>
      </c>
      <c r="V486" s="32" t="s">
        <v>76</v>
      </c>
      <c r="W486" s="32" t="s">
        <v>77</v>
      </c>
      <c r="X486" s="32" t="s">
        <v>78</v>
      </c>
      <c r="Y486" s="32" t="s">
        <v>79</v>
      </c>
    </row>
    <row r="487" spans="1:25" ht="15" x14ac:dyDescent="0.25">
      <c r="A487" s="58">
        <v>1</v>
      </c>
      <c r="B487" s="34">
        <v>1252.6099999999999</v>
      </c>
      <c r="C487" s="34">
        <v>1194.3599999999999</v>
      </c>
      <c r="D487" s="34">
        <v>1188.1099999999999</v>
      </c>
      <c r="E487" s="34">
        <v>1159.4100000000001</v>
      </c>
      <c r="F487" s="34">
        <v>1161.49</v>
      </c>
      <c r="G487" s="34">
        <v>1172.31</v>
      </c>
      <c r="H487" s="34">
        <v>1232.72</v>
      </c>
      <c r="I487" s="34">
        <v>1427.02</v>
      </c>
      <c r="J487" s="34">
        <v>1529.27</v>
      </c>
      <c r="K487" s="34">
        <v>1631.5</v>
      </c>
      <c r="L487" s="34">
        <v>1666.62</v>
      </c>
      <c r="M487" s="34">
        <v>1581.66</v>
      </c>
      <c r="N487" s="34">
        <v>1573.24</v>
      </c>
      <c r="O487" s="34">
        <v>1607.53</v>
      </c>
      <c r="P487" s="34">
        <v>1607.48</v>
      </c>
      <c r="Q487" s="34">
        <v>1631.55</v>
      </c>
      <c r="R487" s="34">
        <v>1577.48</v>
      </c>
      <c r="S487" s="34">
        <v>1581.25</v>
      </c>
      <c r="T487" s="34">
        <v>1597.82</v>
      </c>
      <c r="U487" s="34">
        <v>1598.98</v>
      </c>
      <c r="V487" s="34">
        <v>1612.56</v>
      </c>
      <c r="W487" s="34">
        <v>1583.89</v>
      </c>
      <c r="X487" s="34">
        <v>1413.21</v>
      </c>
      <c r="Y487" s="34">
        <v>1293.9100000000001</v>
      </c>
    </row>
    <row r="488" spans="1:25" ht="15" x14ac:dyDescent="0.25">
      <c r="A488" s="58">
        <v>2</v>
      </c>
      <c r="B488" s="34">
        <v>1233.1500000000001</v>
      </c>
      <c r="C488" s="34">
        <v>1216.98</v>
      </c>
      <c r="D488" s="34">
        <v>1188.17</v>
      </c>
      <c r="E488" s="34">
        <v>1186.74</v>
      </c>
      <c r="F488" s="34">
        <v>1181.96</v>
      </c>
      <c r="G488" s="34">
        <v>1190.8599999999999</v>
      </c>
      <c r="H488" s="34">
        <v>1208.94</v>
      </c>
      <c r="I488" s="34">
        <v>1379.2</v>
      </c>
      <c r="J488" s="34">
        <v>1484.04</v>
      </c>
      <c r="K488" s="34">
        <v>1554.08</v>
      </c>
      <c r="L488" s="34">
        <v>1605.83</v>
      </c>
      <c r="M488" s="34">
        <v>1563.39</v>
      </c>
      <c r="N488" s="34">
        <v>1574.5</v>
      </c>
      <c r="O488" s="34">
        <v>1584.99</v>
      </c>
      <c r="P488" s="34">
        <v>1572.53</v>
      </c>
      <c r="Q488" s="34">
        <v>1581.4</v>
      </c>
      <c r="R488" s="34">
        <v>1548.21</v>
      </c>
      <c r="S488" s="34">
        <v>1503.76</v>
      </c>
      <c r="T488" s="34">
        <v>1487.6</v>
      </c>
      <c r="U488" s="34">
        <v>1521.78</v>
      </c>
      <c r="V488" s="34">
        <v>1523.37</v>
      </c>
      <c r="W488" s="34">
        <v>1505.65</v>
      </c>
      <c r="X488" s="34">
        <v>1323.16</v>
      </c>
      <c r="Y488" s="34">
        <v>1240.96</v>
      </c>
    </row>
    <row r="489" spans="1:25" ht="15" x14ac:dyDescent="0.25">
      <c r="A489" s="58">
        <v>3</v>
      </c>
      <c r="B489" s="34">
        <v>1190.9000000000001</v>
      </c>
      <c r="C489" s="34">
        <v>1114.8399999999999</v>
      </c>
      <c r="D489" s="34">
        <v>1099.3</v>
      </c>
      <c r="E489" s="34">
        <v>1086.29</v>
      </c>
      <c r="F489" s="34">
        <v>1095.6300000000001</v>
      </c>
      <c r="G489" s="34">
        <v>1152.71</v>
      </c>
      <c r="H489" s="34">
        <v>1194.8499999999999</v>
      </c>
      <c r="I489" s="34">
        <v>1295.4000000000001</v>
      </c>
      <c r="J489" s="34">
        <v>1486.4</v>
      </c>
      <c r="K489" s="34">
        <v>1553.45</v>
      </c>
      <c r="L489" s="34">
        <v>1598.77</v>
      </c>
      <c r="M489" s="34">
        <v>1568.72</v>
      </c>
      <c r="N489" s="34">
        <v>1569.09</v>
      </c>
      <c r="O489" s="34">
        <v>1570.26</v>
      </c>
      <c r="P489" s="34">
        <v>1564.63</v>
      </c>
      <c r="Q489" s="34">
        <v>1577.75</v>
      </c>
      <c r="R489" s="34">
        <v>1510.62</v>
      </c>
      <c r="S489" s="34">
        <v>1489.11</v>
      </c>
      <c r="T489" s="34">
        <v>1494.65</v>
      </c>
      <c r="U489" s="34">
        <v>1534.5</v>
      </c>
      <c r="V489" s="34">
        <v>1514.12</v>
      </c>
      <c r="W489" s="34">
        <v>1471.03</v>
      </c>
      <c r="X489" s="34">
        <v>1249.29</v>
      </c>
      <c r="Y489" s="34">
        <v>1217.92</v>
      </c>
    </row>
    <row r="490" spans="1:25" ht="15" x14ac:dyDescent="0.25">
      <c r="A490" s="58">
        <v>4</v>
      </c>
      <c r="B490" s="34">
        <v>1088.27</v>
      </c>
      <c r="C490" s="34">
        <v>1034.51</v>
      </c>
      <c r="D490" s="34">
        <v>1012.24</v>
      </c>
      <c r="E490" s="34">
        <v>1007.83</v>
      </c>
      <c r="F490" s="34">
        <v>1018.55</v>
      </c>
      <c r="G490" s="34">
        <v>1088.75</v>
      </c>
      <c r="H490" s="34">
        <v>1162.1400000000001</v>
      </c>
      <c r="I490" s="34">
        <v>1250.42</v>
      </c>
      <c r="J490" s="34">
        <v>1507.57</v>
      </c>
      <c r="K490" s="34">
        <v>1596.16</v>
      </c>
      <c r="L490" s="34">
        <v>1618.71</v>
      </c>
      <c r="M490" s="34">
        <v>1584.65</v>
      </c>
      <c r="N490" s="34">
        <v>1577.65</v>
      </c>
      <c r="O490" s="34">
        <v>1633.08</v>
      </c>
      <c r="P490" s="34">
        <v>1586.59</v>
      </c>
      <c r="Q490" s="34">
        <v>1590.53</v>
      </c>
      <c r="R490" s="34">
        <v>1566.79</v>
      </c>
      <c r="S490" s="34">
        <v>1492.42</v>
      </c>
      <c r="T490" s="34">
        <v>1509.97</v>
      </c>
      <c r="U490" s="34">
        <v>1540.05</v>
      </c>
      <c r="V490" s="34">
        <v>1552.19</v>
      </c>
      <c r="W490" s="34">
        <v>1532.84</v>
      </c>
      <c r="X490" s="34">
        <v>1302.27</v>
      </c>
      <c r="Y490" s="34">
        <v>1237.73</v>
      </c>
    </row>
    <row r="491" spans="1:25" ht="15" x14ac:dyDescent="0.25">
      <c r="A491" s="58">
        <v>5</v>
      </c>
      <c r="B491" s="34">
        <v>1113.57</v>
      </c>
      <c r="C491" s="34">
        <v>1046.01</v>
      </c>
      <c r="D491" s="34">
        <v>1039.71</v>
      </c>
      <c r="E491" s="34">
        <v>1013.87</v>
      </c>
      <c r="F491" s="34">
        <v>1038.0899999999999</v>
      </c>
      <c r="G491" s="34">
        <v>1111.0899999999999</v>
      </c>
      <c r="H491" s="34">
        <v>1200.43</v>
      </c>
      <c r="I491" s="34">
        <v>1348.58</v>
      </c>
      <c r="J491" s="34">
        <v>1546.46</v>
      </c>
      <c r="K491" s="34">
        <v>1590.3</v>
      </c>
      <c r="L491" s="34">
        <v>1611.23</v>
      </c>
      <c r="M491" s="34">
        <v>1601.97</v>
      </c>
      <c r="N491" s="34">
        <v>1594.16</v>
      </c>
      <c r="O491" s="34">
        <v>1595.58</v>
      </c>
      <c r="P491" s="34">
        <v>1584.79</v>
      </c>
      <c r="Q491" s="34">
        <v>1600.24</v>
      </c>
      <c r="R491" s="34">
        <v>1559.95</v>
      </c>
      <c r="S491" s="34">
        <v>1514.09</v>
      </c>
      <c r="T491" s="34">
        <v>1512.3</v>
      </c>
      <c r="U491" s="34">
        <v>1535.39</v>
      </c>
      <c r="V491" s="34">
        <v>1559.38</v>
      </c>
      <c r="W491" s="34">
        <v>1464.88</v>
      </c>
      <c r="X491" s="34">
        <v>1372.31</v>
      </c>
      <c r="Y491" s="34">
        <v>1246.4100000000001</v>
      </c>
    </row>
    <row r="492" spans="1:25" ht="15" x14ac:dyDescent="0.25">
      <c r="A492" s="58">
        <v>6</v>
      </c>
      <c r="B492" s="34">
        <v>1238.3699999999999</v>
      </c>
      <c r="C492" s="34">
        <v>1122.5899999999999</v>
      </c>
      <c r="D492" s="34">
        <v>1083.8599999999999</v>
      </c>
      <c r="E492" s="34">
        <v>1084.46</v>
      </c>
      <c r="F492" s="34">
        <v>1109.6500000000001</v>
      </c>
      <c r="G492" s="34">
        <v>1140.01</v>
      </c>
      <c r="H492" s="34">
        <v>1146.1300000000001</v>
      </c>
      <c r="I492" s="34">
        <v>1224.75</v>
      </c>
      <c r="J492" s="34">
        <v>1458.12</v>
      </c>
      <c r="K492" s="34">
        <v>1495.65</v>
      </c>
      <c r="L492" s="34">
        <v>1501.44</v>
      </c>
      <c r="M492" s="34">
        <v>1604.69</v>
      </c>
      <c r="N492" s="34">
        <v>1605.51</v>
      </c>
      <c r="O492" s="34">
        <v>1608.19</v>
      </c>
      <c r="P492" s="34">
        <v>1600.32</v>
      </c>
      <c r="Q492" s="34">
        <v>1568.1</v>
      </c>
      <c r="R492" s="34">
        <v>1531.46</v>
      </c>
      <c r="S492" s="34">
        <v>1510.94</v>
      </c>
      <c r="T492" s="34">
        <v>1507.33</v>
      </c>
      <c r="U492" s="34">
        <v>1551.05</v>
      </c>
      <c r="V492" s="34">
        <v>1549.06</v>
      </c>
      <c r="W492" s="34">
        <v>1485.68</v>
      </c>
      <c r="X492" s="34">
        <v>1293.1500000000001</v>
      </c>
      <c r="Y492" s="34">
        <v>1233.01</v>
      </c>
    </row>
    <row r="493" spans="1:25" ht="15" x14ac:dyDescent="0.25">
      <c r="A493" s="58">
        <v>7</v>
      </c>
      <c r="B493" s="34">
        <v>1103.98</v>
      </c>
      <c r="C493" s="34">
        <v>1040.6199999999999</v>
      </c>
      <c r="D493" s="34">
        <v>994.52</v>
      </c>
      <c r="E493" s="34">
        <v>987.63</v>
      </c>
      <c r="F493" s="34">
        <v>998.64</v>
      </c>
      <c r="G493" s="34">
        <v>1005.82</v>
      </c>
      <c r="H493" s="34">
        <v>1014.14</v>
      </c>
      <c r="I493" s="34">
        <v>1100.8499999999999</v>
      </c>
      <c r="J493" s="34">
        <v>1192.32</v>
      </c>
      <c r="K493" s="34">
        <v>1247.53</v>
      </c>
      <c r="L493" s="34">
        <v>1326.7</v>
      </c>
      <c r="M493" s="34">
        <v>1316.98</v>
      </c>
      <c r="N493" s="34">
        <v>1296.22</v>
      </c>
      <c r="O493" s="34">
        <v>1303.32</v>
      </c>
      <c r="P493" s="34">
        <v>1292.94</v>
      </c>
      <c r="Q493" s="34">
        <v>1251.9000000000001</v>
      </c>
      <c r="R493" s="34">
        <v>1235.82</v>
      </c>
      <c r="S493" s="34">
        <v>1242.8900000000001</v>
      </c>
      <c r="T493" s="34">
        <v>1265.83</v>
      </c>
      <c r="U493" s="34">
        <v>1394.91</v>
      </c>
      <c r="V493" s="34">
        <v>1386.4</v>
      </c>
      <c r="W493" s="34">
        <v>1332.51</v>
      </c>
      <c r="X493" s="34">
        <v>1188.1600000000001</v>
      </c>
      <c r="Y493" s="34">
        <v>1148.07</v>
      </c>
    </row>
    <row r="494" spans="1:25" ht="15" x14ac:dyDescent="0.25">
      <c r="A494" s="58">
        <v>8</v>
      </c>
      <c r="B494" s="34">
        <v>1068.55</v>
      </c>
      <c r="C494" s="34">
        <v>1004.08</v>
      </c>
      <c r="D494" s="34">
        <v>976.73</v>
      </c>
      <c r="E494" s="34">
        <v>973.48</v>
      </c>
      <c r="F494" s="34">
        <v>995.94</v>
      </c>
      <c r="G494" s="34">
        <v>1046.26</v>
      </c>
      <c r="H494" s="34">
        <v>1146.8599999999999</v>
      </c>
      <c r="I494" s="34">
        <v>1347.48</v>
      </c>
      <c r="J494" s="34">
        <v>1525.44</v>
      </c>
      <c r="K494" s="34">
        <v>1547.2</v>
      </c>
      <c r="L494" s="34">
        <v>1530.07</v>
      </c>
      <c r="M494" s="34">
        <v>1620.35</v>
      </c>
      <c r="N494" s="34">
        <v>1616.53</v>
      </c>
      <c r="O494" s="34">
        <v>1637.36</v>
      </c>
      <c r="P494" s="34">
        <v>1625.72</v>
      </c>
      <c r="Q494" s="34">
        <v>1607.48</v>
      </c>
      <c r="R494" s="34">
        <v>1596.25</v>
      </c>
      <c r="S494" s="34">
        <v>1487.22</v>
      </c>
      <c r="T494" s="34">
        <v>1491.44</v>
      </c>
      <c r="U494" s="34">
        <v>1502.25</v>
      </c>
      <c r="V494" s="34">
        <v>1560.45</v>
      </c>
      <c r="W494" s="34">
        <v>1527.93</v>
      </c>
      <c r="X494" s="34">
        <v>1314.15</v>
      </c>
      <c r="Y494" s="34">
        <v>1233.99</v>
      </c>
    </row>
    <row r="495" spans="1:25" ht="15" x14ac:dyDescent="0.25">
      <c r="A495" s="58">
        <v>9</v>
      </c>
      <c r="B495" s="34">
        <v>1133.73</v>
      </c>
      <c r="C495" s="34">
        <v>1052.53</v>
      </c>
      <c r="D495" s="34">
        <v>1033.73</v>
      </c>
      <c r="E495" s="34">
        <v>1042.4100000000001</v>
      </c>
      <c r="F495" s="34">
        <v>1051.26</v>
      </c>
      <c r="G495" s="34">
        <v>1117.42</v>
      </c>
      <c r="H495" s="34">
        <v>1202.1199999999999</v>
      </c>
      <c r="I495" s="34">
        <v>1382.43</v>
      </c>
      <c r="J495" s="34">
        <v>1486.16</v>
      </c>
      <c r="K495" s="34">
        <v>1529.55</v>
      </c>
      <c r="L495" s="34">
        <v>1586.8</v>
      </c>
      <c r="M495" s="34">
        <v>1600.38</v>
      </c>
      <c r="N495" s="34">
        <v>1597.18</v>
      </c>
      <c r="O495" s="34">
        <v>1611.8</v>
      </c>
      <c r="P495" s="34">
        <v>1597.88</v>
      </c>
      <c r="Q495" s="34">
        <v>1586.51</v>
      </c>
      <c r="R495" s="34">
        <v>1496.34</v>
      </c>
      <c r="S495" s="34">
        <v>1476.73</v>
      </c>
      <c r="T495" s="34">
        <v>1468.67</v>
      </c>
      <c r="U495" s="34">
        <v>1506.48</v>
      </c>
      <c r="V495" s="34">
        <v>1556.37</v>
      </c>
      <c r="W495" s="34">
        <v>1513.55</v>
      </c>
      <c r="X495" s="34">
        <v>1300.6600000000001</v>
      </c>
      <c r="Y495" s="34">
        <v>1219.53</v>
      </c>
    </row>
    <row r="496" spans="1:25" ht="15" x14ac:dyDescent="0.25">
      <c r="A496" s="58">
        <v>10</v>
      </c>
      <c r="B496" s="34">
        <v>1142.31</v>
      </c>
      <c r="C496" s="34">
        <v>1030.26</v>
      </c>
      <c r="D496" s="34">
        <v>1016.99</v>
      </c>
      <c r="E496" s="34">
        <v>1017.27</v>
      </c>
      <c r="F496" s="34">
        <v>1026.96</v>
      </c>
      <c r="G496" s="34">
        <v>1106.72</v>
      </c>
      <c r="H496" s="34">
        <v>1194.81</v>
      </c>
      <c r="I496" s="34">
        <v>1360.11</v>
      </c>
      <c r="J496" s="34">
        <v>1504.98</v>
      </c>
      <c r="K496" s="34">
        <v>1658.34</v>
      </c>
      <c r="L496" s="34">
        <v>1705.55</v>
      </c>
      <c r="M496" s="34">
        <v>1749.05</v>
      </c>
      <c r="N496" s="34">
        <v>1732.43</v>
      </c>
      <c r="O496" s="34">
        <v>1771.06</v>
      </c>
      <c r="P496" s="34">
        <v>1750.72</v>
      </c>
      <c r="Q496" s="34">
        <v>1736.42</v>
      </c>
      <c r="R496" s="34">
        <v>1685.82</v>
      </c>
      <c r="S496" s="34">
        <v>1539.49</v>
      </c>
      <c r="T496" s="34">
        <v>1482.69</v>
      </c>
      <c r="U496" s="34">
        <v>1564.88</v>
      </c>
      <c r="V496" s="34">
        <v>1605.89</v>
      </c>
      <c r="W496" s="34">
        <v>1540.82</v>
      </c>
      <c r="X496" s="34">
        <v>1308.5</v>
      </c>
      <c r="Y496" s="34">
        <v>1249.7</v>
      </c>
    </row>
    <row r="497" spans="1:25" ht="15" x14ac:dyDescent="0.25">
      <c r="A497" s="58">
        <v>11</v>
      </c>
      <c r="B497" s="34">
        <v>1085.82</v>
      </c>
      <c r="C497" s="34">
        <v>1025.45</v>
      </c>
      <c r="D497" s="34">
        <v>985.64</v>
      </c>
      <c r="E497" s="34">
        <v>971.83</v>
      </c>
      <c r="F497" s="34">
        <v>1013.76</v>
      </c>
      <c r="G497" s="34">
        <v>1062.03</v>
      </c>
      <c r="H497" s="34">
        <v>1177.24</v>
      </c>
      <c r="I497" s="34">
        <v>1328.73</v>
      </c>
      <c r="J497" s="34">
        <v>1479.09</v>
      </c>
      <c r="K497" s="34">
        <v>1590.9</v>
      </c>
      <c r="L497" s="34">
        <v>1622.44</v>
      </c>
      <c r="M497" s="34">
        <v>1617.68</v>
      </c>
      <c r="N497" s="34">
        <v>1604.46</v>
      </c>
      <c r="O497" s="34">
        <v>1612.77</v>
      </c>
      <c r="P497" s="34">
        <v>1614.86</v>
      </c>
      <c r="Q497" s="34">
        <v>1603.84</v>
      </c>
      <c r="R497" s="34">
        <v>1571.34</v>
      </c>
      <c r="S497" s="34">
        <v>1515.78</v>
      </c>
      <c r="T497" s="34">
        <v>1488.4</v>
      </c>
      <c r="U497" s="34">
        <v>1538.83</v>
      </c>
      <c r="V497" s="34">
        <v>1589.12</v>
      </c>
      <c r="W497" s="34">
        <v>1546.66</v>
      </c>
      <c r="X497" s="34">
        <v>1273.82</v>
      </c>
      <c r="Y497" s="34">
        <v>1182.77</v>
      </c>
    </row>
    <row r="498" spans="1:25" ht="15" x14ac:dyDescent="0.25">
      <c r="A498" s="58">
        <v>12</v>
      </c>
      <c r="B498" s="34">
        <v>1120.1400000000001</v>
      </c>
      <c r="C498" s="34">
        <v>1024.3599999999999</v>
      </c>
      <c r="D498" s="34">
        <v>1003.82</v>
      </c>
      <c r="E498" s="34">
        <v>999.84</v>
      </c>
      <c r="F498" s="34">
        <v>1023.08</v>
      </c>
      <c r="G498" s="34">
        <v>1102.46</v>
      </c>
      <c r="H498" s="34">
        <v>1148.29</v>
      </c>
      <c r="I498" s="34">
        <v>1435.22</v>
      </c>
      <c r="J498" s="34">
        <v>1585.83</v>
      </c>
      <c r="K498" s="34">
        <v>1658.72</v>
      </c>
      <c r="L498" s="34">
        <v>1701.46</v>
      </c>
      <c r="M498" s="34">
        <v>1699.38</v>
      </c>
      <c r="N498" s="34">
        <v>1674.2</v>
      </c>
      <c r="O498" s="34">
        <v>1696.98</v>
      </c>
      <c r="P498" s="34">
        <v>1681.02</v>
      </c>
      <c r="Q498" s="34">
        <v>1664.26</v>
      </c>
      <c r="R498" s="34">
        <v>1624.77</v>
      </c>
      <c r="S498" s="34">
        <v>1579.82</v>
      </c>
      <c r="T498" s="34">
        <v>1589.2</v>
      </c>
      <c r="U498" s="34">
        <v>1600.51</v>
      </c>
      <c r="V498" s="34">
        <v>1639.64</v>
      </c>
      <c r="W498" s="34">
        <v>1618.91</v>
      </c>
      <c r="X498" s="34">
        <v>1369.73</v>
      </c>
      <c r="Y498" s="34">
        <v>1187.58</v>
      </c>
    </row>
    <row r="499" spans="1:25" ht="15" x14ac:dyDescent="0.25">
      <c r="A499" s="58">
        <v>13</v>
      </c>
      <c r="B499" s="34">
        <v>1161.22</v>
      </c>
      <c r="C499" s="34">
        <v>1050.93</v>
      </c>
      <c r="D499" s="34">
        <v>997.74</v>
      </c>
      <c r="E499" s="34">
        <v>978.15</v>
      </c>
      <c r="F499" s="34">
        <v>978.71</v>
      </c>
      <c r="G499" s="34">
        <v>982.05</v>
      </c>
      <c r="H499" s="34">
        <v>998.12</v>
      </c>
      <c r="I499" s="34">
        <v>1150.33</v>
      </c>
      <c r="J499" s="34">
        <v>1335.54</v>
      </c>
      <c r="K499" s="34">
        <v>1451.93</v>
      </c>
      <c r="L499" s="34">
        <v>1534.16</v>
      </c>
      <c r="M499" s="34">
        <v>1550.92</v>
      </c>
      <c r="N499" s="34">
        <v>1514.94</v>
      </c>
      <c r="O499" s="34">
        <v>1509.74</v>
      </c>
      <c r="P499" s="34">
        <v>1498.42</v>
      </c>
      <c r="Q499" s="34">
        <v>1480.5</v>
      </c>
      <c r="R499" s="34">
        <v>1458.24</v>
      </c>
      <c r="S499" s="34">
        <v>1420.15</v>
      </c>
      <c r="T499" s="34">
        <v>1442.35</v>
      </c>
      <c r="U499" s="34">
        <v>1483.83</v>
      </c>
      <c r="V499" s="34">
        <v>1518.44</v>
      </c>
      <c r="W499" s="34">
        <v>1538.93</v>
      </c>
      <c r="X499" s="34">
        <v>1285.46</v>
      </c>
      <c r="Y499" s="34">
        <v>1178.58</v>
      </c>
    </row>
    <row r="500" spans="1:25" ht="15" x14ac:dyDescent="0.25">
      <c r="A500" s="58">
        <v>14</v>
      </c>
      <c r="B500" s="34">
        <v>1015.54</v>
      </c>
      <c r="C500" s="34">
        <v>970.77</v>
      </c>
      <c r="D500" s="34">
        <v>934.75</v>
      </c>
      <c r="E500" s="34">
        <v>916.58</v>
      </c>
      <c r="F500" s="34">
        <v>915.9</v>
      </c>
      <c r="G500" s="34">
        <v>926.87</v>
      </c>
      <c r="H500" s="34">
        <v>926.24</v>
      </c>
      <c r="I500" s="34">
        <v>996.57</v>
      </c>
      <c r="J500" s="34">
        <v>1120.8800000000001</v>
      </c>
      <c r="K500" s="34">
        <v>1209.6500000000001</v>
      </c>
      <c r="L500" s="34">
        <v>1261.27</v>
      </c>
      <c r="M500" s="34">
        <v>1269.6099999999999</v>
      </c>
      <c r="N500" s="34">
        <v>1255.42</v>
      </c>
      <c r="O500" s="34">
        <v>1253.73</v>
      </c>
      <c r="P500" s="34">
        <v>1248.79</v>
      </c>
      <c r="Q500" s="34">
        <v>1214.51</v>
      </c>
      <c r="R500" s="34">
        <v>1215.1400000000001</v>
      </c>
      <c r="S500" s="34">
        <v>1223.32</v>
      </c>
      <c r="T500" s="34">
        <v>1273.99</v>
      </c>
      <c r="U500" s="34">
        <v>1371.8</v>
      </c>
      <c r="V500" s="34">
        <v>1382.03</v>
      </c>
      <c r="W500" s="34">
        <v>1300.73</v>
      </c>
      <c r="X500" s="34">
        <v>1174.49</v>
      </c>
      <c r="Y500" s="34">
        <v>1055.1300000000001</v>
      </c>
    </row>
    <row r="501" spans="1:25" ht="15" x14ac:dyDescent="0.25">
      <c r="A501" s="58">
        <v>15</v>
      </c>
      <c r="B501" s="34">
        <v>991.98</v>
      </c>
      <c r="C501" s="34">
        <v>906.56</v>
      </c>
      <c r="D501" s="34">
        <v>875.06</v>
      </c>
      <c r="E501" s="34">
        <v>856.29</v>
      </c>
      <c r="F501" s="34">
        <v>866.55</v>
      </c>
      <c r="G501" s="34">
        <v>905.83</v>
      </c>
      <c r="H501" s="34">
        <v>988.32</v>
      </c>
      <c r="I501" s="34">
        <v>1224.75</v>
      </c>
      <c r="J501" s="34">
        <v>1446.27</v>
      </c>
      <c r="K501" s="34">
        <v>1593.5</v>
      </c>
      <c r="L501" s="34">
        <v>1606.09</v>
      </c>
      <c r="M501" s="34">
        <v>1633.61</v>
      </c>
      <c r="N501" s="34">
        <v>1641.5</v>
      </c>
      <c r="O501" s="34">
        <v>1671.14</v>
      </c>
      <c r="P501" s="34">
        <v>1636.23</v>
      </c>
      <c r="Q501" s="34">
        <v>1626.72</v>
      </c>
      <c r="R501" s="34">
        <v>1613.26</v>
      </c>
      <c r="S501" s="34">
        <v>1563.3</v>
      </c>
      <c r="T501" s="34">
        <v>1439.28</v>
      </c>
      <c r="U501" s="34">
        <v>1486.86</v>
      </c>
      <c r="V501" s="34">
        <v>1566.73</v>
      </c>
      <c r="W501" s="34">
        <v>1427.83</v>
      </c>
      <c r="X501" s="34">
        <v>1219.5899999999999</v>
      </c>
      <c r="Y501" s="34">
        <v>1042.49</v>
      </c>
    </row>
    <row r="502" spans="1:25" ht="15" x14ac:dyDescent="0.25">
      <c r="A502" s="58">
        <v>16</v>
      </c>
      <c r="B502" s="34">
        <v>989.92</v>
      </c>
      <c r="C502" s="34">
        <v>927.22</v>
      </c>
      <c r="D502" s="34">
        <v>846.14</v>
      </c>
      <c r="E502" s="34">
        <v>853.39</v>
      </c>
      <c r="F502" s="34">
        <v>877.16</v>
      </c>
      <c r="G502" s="34">
        <v>940.2</v>
      </c>
      <c r="H502" s="34">
        <v>1023.74</v>
      </c>
      <c r="I502" s="34">
        <v>1196.01</v>
      </c>
      <c r="J502" s="34">
        <v>1433.8</v>
      </c>
      <c r="K502" s="34">
        <v>1522.51</v>
      </c>
      <c r="L502" s="34">
        <v>1549.98</v>
      </c>
      <c r="M502" s="34">
        <v>1560.57</v>
      </c>
      <c r="N502" s="34">
        <v>1555.75</v>
      </c>
      <c r="O502" s="34">
        <v>1607.24</v>
      </c>
      <c r="P502" s="34">
        <v>1586.6</v>
      </c>
      <c r="Q502" s="34">
        <v>1588.74</v>
      </c>
      <c r="R502" s="34">
        <v>1557.81</v>
      </c>
      <c r="S502" s="34">
        <v>1466.52</v>
      </c>
      <c r="T502" s="34">
        <v>1385.03</v>
      </c>
      <c r="U502" s="34">
        <v>1449.06</v>
      </c>
      <c r="V502" s="34">
        <v>1533.09</v>
      </c>
      <c r="W502" s="34">
        <v>1392.68</v>
      </c>
      <c r="X502" s="34">
        <v>1158.3699999999999</v>
      </c>
      <c r="Y502" s="34">
        <v>1027.76</v>
      </c>
    </row>
    <row r="503" spans="1:25" ht="15" x14ac:dyDescent="0.25">
      <c r="A503" s="58">
        <v>17</v>
      </c>
      <c r="B503" s="34">
        <v>1022.97</v>
      </c>
      <c r="C503" s="34">
        <v>957.07</v>
      </c>
      <c r="D503" s="34">
        <v>917.16</v>
      </c>
      <c r="E503" s="34">
        <v>910.21</v>
      </c>
      <c r="F503" s="34">
        <v>932.07</v>
      </c>
      <c r="G503" s="34">
        <v>982</v>
      </c>
      <c r="H503" s="34">
        <v>1039.2</v>
      </c>
      <c r="I503" s="34">
        <v>1214.78</v>
      </c>
      <c r="J503" s="34">
        <v>1443.89</v>
      </c>
      <c r="K503" s="34">
        <v>1537.29</v>
      </c>
      <c r="L503" s="34">
        <v>1548.91</v>
      </c>
      <c r="M503" s="34">
        <v>1554.34</v>
      </c>
      <c r="N503" s="34">
        <v>1551.77</v>
      </c>
      <c r="O503" s="34">
        <v>1589.64</v>
      </c>
      <c r="P503" s="34">
        <v>1577.14</v>
      </c>
      <c r="Q503" s="34">
        <v>1586.94</v>
      </c>
      <c r="R503" s="34">
        <v>1551.58</v>
      </c>
      <c r="S503" s="34">
        <v>1498.86</v>
      </c>
      <c r="T503" s="34">
        <v>1457.13</v>
      </c>
      <c r="U503" s="34">
        <v>1521.1</v>
      </c>
      <c r="V503" s="34">
        <v>1569.13</v>
      </c>
      <c r="W503" s="34">
        <v>1515.93</v>
      </c>
      <c r="X503" s="34">
        <v>1230.75</v>
      </c>
      <c r="Y503" s="34">
        <v>1058.3699999999999</v>
      </c>
    </row>
    <row r="504" spans="1:25" ht="15" x14ac:dyDescent="0.25">
      <c r="A504" s="58">
        <v>18</v>
      </c>
      <c r="B504" s="34">
        <v>994.81</v>
      </c>
      <c r="C504" s="34">
        <v>918.86</v>
      </c>
      <c r="D504" s="34">
        <v>874.3</v>
      </c>
      <c r="E504" s="34">
        <v>870.71</v>
      </c>
      <c r="F504" s="34">
        <v>900.17</v>
      </c>
      <c r="G504" s="34">
        <v>941.59</v>
      </c>
      <c r="H504" s="34">
        <v>1035.6600000000001</v>
      </c>
      <c r="I504" s="34">
        <v>1238.83</v>
      </c>
      <c r="J504" s="34">
        <v>1506.4</v>
      </c>
      <c r="K504" s="34">
        <v>1627.12</v>
      </c>
      <c r="L504" s="34">
        <v>1649.1</v>
      </c>
      <c r="M504" s="34">
        <v>1668.43</v>
      </c>
      <c r="N504" s="34">
        <v>1673.21</v>
      </c>
      <c r="O504" s="34">
        <v>1753.63</v>
      </c>
      <c r="P504" s="34">
        <v>1710.45</v>
      </c>
      <c r="Q504" s="34">
        <v>1693.28</v>
      </c>
      <c r="R504" s="34">
        <v>1645.71</v>
      </c>
      <c r="S504" s="34">
        <v>1483.26</v>
      </c>
      <c r="T504" s="34">
        <v>1417.18</v>
      </c>
      <c r="U504" s="34">
        <v>1488.05</v>
      </c>
      <c r="V504" s="34">
        <v>1638.98</v>
      </c>
      <c r="W504" s="34">
        <v>1491.32</v>
      </c>
      <c r="X504" s="34">
        <v>1197.8800000000001</v>
      </c>
      <c r="Y504" s="34">
        <v>1068.04</v>
      </c>
    </row>
    <row r="505" spans="1:25" ht="15" x14ac:dyDescent="0.25">
      <c r="A505" s="58">
        <v>19</v>
      </c>
      <c r="B505" s="34">
        <v>983.62</v>
      </c>
      <c r="C505" s="34">
        <v>922.19</v>
      </c>
      <c r="D505" s="34">
        <v>906.35</v>
      </c>
      <c r="E505" s="34">
        <v>867.64</v>
      </c>
      <c r="F505" s="34">
        <v>865.45</v>
      </c>
      <c r="G505" s="34">
        <v>941.01</v>
      </c>
      <c r="H505" s="34">
        <v>1027.5</v>
      </c>
      <c r="I505" s="34">
        <v>1244.76</v>
      </c>
      <c r="J505" s="34">
        <v>1578.34</v>
      </c>
      <c r="K505" s="34">
        <v>1659.87</v>
      </c>
      <c r="L505" s="34">
        <v>1713.99</v>
      </c>
      <c r="M505" s="34">
        <v>1723</v>
      </c>
      <c r="N505" s="34">
        <v>1692.84</v>
      </c>
      <c r="O505" s="34">
        <v>1726.21</v>
      </c>
      <c r="P505" s="34">
        <v>1718.68</v>
      </c>
      <c r="Q505" s="34">
        <v>1685.43</v>
      </c>
      <c r="R505" s="34">
        <v>1643.1</v>
      </c>
      <c r="S505" s="34">
        <v>1611.16</v>
      </c>
      <c r="T505" s="34">
        <v>1587.7</v>
      </c>
      <c r="U505" s="34">
        <v>1620.34</v>
      </c>
      <c r="V505" s="34">
        <v>1623.87</v>
      </c>
      <c r="W505" s="34">
        <v>1601.84</v>
      </c>
      <c r="X505" s="34">
        <v>1260.99</v>
      </c>
      <c r="Y505" s="34">
        <v>1085.76</v>
      </c>
    </row>
    <row r="506" spans="1:25" ht="15" x14ac:dyDescent="0.25">
      <c r="A506" s="58">
        <v>20</v>
      </c>
      <c r="B506" s="34">
        <v>1069.9100000000001</v>
      </c>
      <c r="C506" s="34">
        <v>1017.31</v>
      </c>
      <c r="D506" s="34">
        <v>992.87</v>
      </c>
      <c r="E506" s="34">
        <v>970.07</v>
      </c>
      <c r="F506" s="34">
        <v>983.74</v>
      </c>
      <c r="G506" s="34">
        <v>992.83</v>
      </c>
      <c r="H506" s="34">
        <v>1001.28</v>
      </c>
      <c r="I506" s="34">
        <v>1068.7</v>
      </c>
      <c r="J506" s="34">
        <v>1256.42</v>
      </c>
      <c r="K506" s="34">
        <v>1322.37</v>
      </c>
      <c r="L506" s="34">
        <v>1475.13</v>
      </c>
      <c r="M506" s="34">
        <v>1651.16</v>
      </c>
      <c r="N506" s="34">
        <v>1616.01</v>
      </c>
      <c r="O506" s="34">
        <v>1615.6</v>
      </c>
      <c r="P506" s="34">
        <v>1550.86</v>
      </c>
      <c r="Q506" s="34">
        <v>1507.55</v>
      </c>
      <c r="R506" s="34">
        <v>1480.64</v>
      </c>
      <c r="S506" s="34">
        <v>1327.1</v>
      </c>
      <c r="T506" s="34">
        <v>1319.91</v>
      </c>
      <c r="U506" s="34">
        <v>1314.72</v>
      </c>
      <c r="V506" s="34">
        <v>1326.88</v>
      </c>
      <c r="W506" s="34">
        <v>1314.92</v>
      </c>
      <c r="X506" s="34">
        <v>1116.21</v>
      </c>
      <c r="Y506" s="34">
        <v>1066.94</v>
      </c>
    </row>
    <row r="507" spans="1:25" ht="15" x14ac:dyDescent="0.25">
      <c r="A507" s="58">
        <v>21</v>
      </c>
      <c r="B507" s="34">
        <v>1036.4100000000001</v>
      </c>
      <c r="C507" s="34">
        <v>985.59</v>
      </c>
      <c r="D507" s="34">
        <v>923.48</v>
      </c>
      <c r="E507" s="34">
        <v>912.11</v>
      </c>
      <c r="F507" s="34">
        <v>907.23</v>
      </c>
      <c r="G507" s="34">
        <v>928.98</v>
      </c>
      <c r="H507" s="34">
        <v>912.58</v>
      </c>
      <c r="I507" s="34">
        <v>994.09</v>
      </c>
      <c r="J507" s="34">
        <v>1125.56</v>
      </c>
      <c r="K507" s="34">
        <v>1272.68</v>
      </c>
      <c r="L507" s="34">
        <v>1350.61</v>
      </c>
      <c r="M507" s="34">
        <v>1339.9</v>
      </c>
      <c r="N507" s="34">
        <v>1344.42</v>
      </c>
      <c r="O507" s="34">
        <v>1355.33</v>
      </c>
      <c r="P507" s="34">
        <v>1338.82</v>
      </c>
      <c r="Q507" s="34">
        <v>1307.02</v>
      </c>
      <c r="R507" s="34">
        <v>1304.52</v>
      </c>
      <c r="S507" s="34">
        <v>1327.61</v>
      </c>
      <c r="T507" s="34">
        <v>1336.16</v>
      </c>
      <c r="U507" s="34">
        <v>1411.61</v>
      </c>
      <c r="V507" s="34">
        <v>1470.61</v>
      </c>
      <c r="W507" s="34">
        <v>1344.44</v>
      </c>
      <c r="X507" s="34">
        <v>1147.3599999999999</v>
      </c>
      <c r="Y507" s="34">
        <v>1044.3699999999999</v>
      </c>
    </row>
    <row r="508" spans="1:25" ht="15" x14ac:dyDescent="0.25">
      <c r="A508" s="58">
        <v>22</v>
      </c>
      <c r="B508" s="34">
        <v>977.3</v>
      </c>
      <c r="C508" s="34">
        <v>903.9</v>
      </c>
      <c r="D508" s="34">
        <v>859.12</v>
      </c>
      <c r="E508" s="34">
        <v>849.31</v>
      </c>
      <c r="F508" s="34">
        <v>865.03</v>
      </c>
      <c r="G508" s="34">
        <v>964.21</v>
      </c>
      <c r="H508" s="34">
        <v>1026.82</v>
      </c>
      <c r="I508" s="34">
        <v>1239.31</v>
      </c>
      <c r="J508" s="34">
        <v>1394.37</v>
      </c>
      <c r="K508" s="34">
        <v>1555.4</v>
      </c>
      <c r="L508" s="34">
        <v>1581.81</v>
      </c>
      <c r="M508" s="34">
        <v>1621.14</v>
      </c>
      <c r="N508" s="34">
        <v>1595.99</v>
      </c>
      <c r="O508" s="34">
        <v>1608.92</v>
      </c>
      <c r="P508" s="34">
        <v>1576.57</v>
      </c>
      <c r="Q508" s="34">
        <v>1582.23</v>
      </c>
      <c r="R508" s="34">
        <v>1551.99</v>
      </c>
      <c r="S508" s="34">
        <v>1427.65</v>
      </c>
      <c r="T508" s="34">
        <v>1327.54</v>
      </c>
      <c r="U508" s="34">
        <v>1429.49</v>
      </c>
      <c r="V508" s="34">
        <v>1519.75</v>
      </c>
      <c r="W508" s="34">
        <v>1390.72</v>
      </c>
      <c r="X508" s="34">
        <v>1271.9000000000001</v>
      </c>
      <c r="Y508" s="34">
        <v>1082.3499999999999</v>
      </c>
    </row>
    <row r="509" spans="1:25" ht="15" x14ac:dyDescent="0.25">
      <c r="A509" s="58">
        <v>23</v>
      </c>
      <c r="B509" s="34">
        <v>1037.23</v>
      </c>
      <c r="C509" s="34">
        <v>943.29</v>
      </c>
      <c r="D509" s="34">
        <v>892.55</v>
      </c>
      <c r="E509" s="34">
        <v>895.06</v>
      </c>
      <c r="F509" s="34">
        <v>972.33</v>
      </c>
      <c r="G509" s="34">
        <v>1021.53</v>
      </c>
      <c r="H509" s="34">
        <v>1098.98</v>
      </c>
      <c r="I509" s="34">
        <v>1201.3399999999999</v>
      </c>
      <c r="J509" s="34">
        <v>1336.89</v>
      </c>
      <c r="K509" s="34">
        <v>1499.91</v>
      </c>
      <c r="L509" s="34">
        <v>1554.91</v>
      </c>
      <c r="M509" s="34">
        <v>1492.03</v>
      </c>
      <c r="N509" s="34">
        <v>1399.35</v>
      </c>
      <c r="O509" s="34">
        <v>1517.07</v>
      </c>
      <c r="P509" s="34">
        <v>1505.76</v>
      </c>
      <c r="Q509" s="34">
        <v>1474.32</v>
      </c>
      <c r="R509" s="34">
        <v>1450.76</v>
      </c>
      <c r="S509" s="34">
        <v>1371.36</v>
      </c>
      <c r="T509" s="34">
        <v>1426.98</v>
      </c>
      <c r="U509" s="34">
        <v>1474.52</v>
      </c>
      <c r="V509" s="34">
        <v>1374.62</v>
      </c>
      <c r="W509" s="34">
        <v>1320.32</v>
      </c>
      <c r="X509" s="34">
        <v>1204.55</v>
      </c>
      <c r="Y509" s="34">
        <v>1062.03</v>
      </c>
    </row>
    <row r="510" spans="1:25" ht="15" x14ac:dyDescent="0.25">
      <c r="A510" s="58">
        <v>24</v>
      </c>
      <c r="B510" s="34">
        <v>977.88</v>
      </c>
      <c r="C510" s="34">
        <v>911.98</v>
      </c>
      <c r="D510" s="34">
        <v>858.92</v>
      </c>
      <c r="E510" s="34">
        <v>853.52</v>
      </c>
      <c r="F510" s="34">
        <v>886.15</v>
      </c>
      <c r="G510" s="34">
        <v>966.29</v>
      </c>
      <c r="H510" s="34">
        <v>1054.2</v>
      </c>
      <c r="I510" s="34">
        <v>1212.6600000000001</v>
      </c>
      <c r="J510" s="34">
        <v>1276.5899999999999</v>
      </c>
      <c r="K510" s="34">
        <v>1305.9000000000001</v>
      </c>
      <c r="L510" s="34">
        <v>1329.09</v>
      </c>
      <c r="M510" s="34">
        <v>1411.46</v>
      </c>
      <c r="N510" s="34">
        <v>1403.5</v>
      </c>
      <c r="O510" s="34">
        <v>1407.94</v>
      </c>
      <c r="P510" s="34">
        <v>1425.4</v>
      </c>
      <c r="Q510" s="34">
        <v>1383.96</v>
      </c>
      <c r="R510" s="34">
        <v>1301.56</v>
      </c>
      <c r="S510" s="34">
        <v>1276.53</v>
      </c>
      <c r="T510" s="34">
        <v>1279.74</v>
      </c>
      <c r="U510" s="34">
        <v>1286.79</v>
      </c>
      <c r="V510" s="34">
        <v>1325.53</v>
      </c>
      <c r="W510" s="34">
        <v>1305.28</v>
      </c>
      <c r="X510" s="34">
        <v>1157.8699999999999</v>
      </c>
      <c r="Y510" s="34">
        <v>1015.56</v>
      </c>
    </row>
    <row r="511" spans="1:25" ht="15" x14ac:dyDescent="0.25">
      <c r="A511" s="58">
        <v>25</v>
      </c>
      <c r="B511" s="34">
        <v>940.3</v>
      </c>
      <c r="C511" s="34">
        <v>866.33</v>
      </c>
      <c r="D511" s="34">
        <v>839.72</v>
      </c>
      <c r="E511" s="34">
        <v>845.04</v>
      </c>
      <c r="F511" s="34">
        <v>854.1</v>
      </c>
      <c r="G511" s="34">
        <v>957.32</v>
      </c>
      <c r="H511" s="34">
        <v>1015.15</v>
      </c>
      <c r="I511" s="34">
        <v>1201.3800000000001</v>
      </c>
      <c r="J511" s="34">
        <v>1366.2</v>
      </c>
      <c r="K511" s="34">
        <v>1467.74</v>
      </c>
      <c r="L511" s="34">
        <v>1465.16</v>
      </c>
      <c r="M511" s="34">
        <v>1450.51</v>
      </c>
      <c r="N511" s="34">
        <v>1493.49</v>
      </c>
      <c r="O511" s="34">
        <v>1515.09</v>
      </c>
      <c r="P511" s="34">
        <v>1497.92</v>
      </c>
      <c r="Q511" s="34">
        <v>1490.49</v>
      </c>
      <c r="R511" s="34">
        <v>1464.26</v>
      </c>
      <c r="S511" s="34">
        <v>1321.12</v>
      </c>
      <c r="T511" s="34">
        <v>1253.29</v>
      </c>
      <c r="U511" s="34">
        <v>1263.75</v>
      </c>
      <c r="V511" s="34">
        <v>1385.78</v>
      </c>
      <c r="W511" s="34">
        <v>1279.3499999999999</v>
      </c>
      <c r="X511" s="34">
        <v>1108.45</v>
      </c>
      <c r="Y511" s="34">
        <v>960.46</v>
      </c>
    </row>
    <row r="512" spans="1:25" ht="15" x14ac:dyDescent="0.25">
      <c r="A512" s="58">
        <v>26</v>
      </c>
      <c r="B512" s="34">
        <v>962.21</v>
      </c>
      <c r="C512" s="34">
        <v>892.42</v>
      </c>
      <c r="D512" s="34">
        <v>850.52</v>
      </c>
      <c r="E512" s="34">
        <v>842.02</v>
      </c>
      <c r="F512" s="34">
        <v>858.19</v>
      </c>
      <c r="G512" s="34">
        <v>943.53</v>
      </c>
      <c r="H512" s="34">
        <v>1020.45</v>
      </c>
      <c r="I512" s="34">
        <v>1186.51</v>
      </c>
      <c r="J512" s="34">
        <v>1422.53</v>
      </c>
      <c r="K512" s="34">
        <v>1473.55</v>
      </c>
      <c r="L512" s="34">
        <v>1526.68</v>
      </c>
      <c r="M512" s="34">
        <v>1567.54</v>
      </c>
      <c r="N512" s="34">
        <v>1578.76</v>
      </c>
      <c r="O512" s="34">
        <v>1576.81</v>
      </c>
      <c r="P512" s="34">
        <v>1568.43</v>
      </c>
      <c r="Q512" s="34">
        <v>1583.87</v>
      </c>
      <c r="R512" s="34">
        <v>1570.82</v>
      </c>
      <c r="S512" s="34">
        <v>1517.8</v>
      </c>
      <c r="T512" s="34">
        <v>1436</v>
      </c>
      <c r="U512" s="34">
        <v>1465.34</v>
      </c>
      <c r="V512" s="34">
        <v>1536.99</v>
      </c>
      <c r="W512" s="34">
        <v>1412.5</v>
      </c>
      <c r="X512" s="34">
        <v>1223.8699999999999</v>
      </c>
      <c r="Y512" s="34">
        <v>1006</v>
      </c>
    </row>
    <row r="513" spans="1:25" ht="15" x14ac:dyDescent="0.25">
      <c r="A513" s="58">
        <v>27</v>
      </c>
      <c r="B513" s="34">
        <v>1088.55</v>
      </c>
      <c r="C513" s="34">
        <v>1016.7</v>
      </c>
      <c r="D513" s="34">
        <v>995.41</v>
      </c>
      <c r="E513" s="34">
        <v>1001.05</v>
      </c>
      <c r="F513" s="34">
        <v>1012.67</v>
      </c>
      <c r="G513" s="34">
        <v>1046.18</v>
      </c>
      <c r="H513" s="34">
        <v>1152.19</v>
      </c>
      <c r="I513" s="34">
        <v>1439.66</v>
      </c>
      <c r="J513" s="34">
        <v>1596.34</v>
      </c>
      <c r="K513" s="34">
        <v>1661.71</v>
      </c>
      <c r="L513" s="34">
        <v>1668.28</v>
      </c>
      <c r="M513" s="34">
        <v>1749.14</v>
      </c>
      <c r="N513" s="34">
        <v>1699.4</v>
      </c>
      <c r="O513" s="34">
        <v>1721.29</v>
      </c>
      <c r="P513" s="34">
        <v>1705.2</v>
      </c>
      <c r="Q513" s="34">
        <v>1634.2</v>
      </c>
      <c r="R513" s="34">
        <v>1612.71</v>
      </c>
      <c r="S513" s="34">
        <v>1546.31</v>
      </c>
      <c r="T513" s="34">
        <v>1462.82</v>
      </c>
      <c r="U513" s="34">
        <v>1464.43</v>
      </c>
      <c r="V513" s="34">
        <v>1582.59</v>
      </c>
      <c r="W513" s="34">
        <v>1487.19</v>
      </c>
      <c r="X513" s="34">
        <v>1387.52</v>
      </c>
      <c r="Y513" s="34">
        <v>1157.31</v>
      </c>
    </row>
    <row r="514" spans="1:25" ht="15" x14ac:dyDescent="0.25">
      <c r="A514" s="58">
        <v>28</v>
      </c>
      <c r="B514" s="34">
        <v>1205.9100000000001</v>
      </c>
      <c r="C514" s="34">
        <v>1125.8800000000001</v>
      </c>
      <c r="D514" s="34">
        <v>1054.19</v>
      </c>
      <c r="E514" s="34">
        <v>1036.1199999999999</v>
      </c>
      <c r="F514" s="34">
        <v>1046.42</v>
      </c>
      <c r="G514" s="34">
        <v>1037.2</v>
      </c>
      <c r="H514" s="34">
        <v>1049.0999999999999</v>
      </c>
      <c r="I514" s="34">
        <v>1179.92</v>
      </c>
      <c r="J514" s="34">
        <v>1271.19</v>
      </c>
      <c r="K514" s="34">
        <v>1493.71</v>
      </c>
      <c r="L514" s="34">
        <v>1572.52</v>
      </c>
      <c r="M514" s="34">
        <v>1574.59</v>
      </c>
      <c r="N514" s="34">
        <v>1538.6</v>
      </c>
      <c r="O514" s="34">
        <v>1561.04</v>
      </c>
      <c r="P514" s="34">
        <v>1533.92</v>
      </c>
      <c r="Q514" s="34">
        <v>1502.78</v>
      </c>
      <c r="R514" s="34">
        <v>1477.05</v>
      </c>
      <c r="S514" s="34">
        <v>1474.59</v>
      </c>
      <c r="T514" s="34">
        <v>1492.89</v>
      </c>
      <c r="U514" s="34">
        <v>1509.44</v>
      </c>
      <c r="V514" s="34">
        <v>1560.1</v>
      </c>
      <c r="W514" s="34">
        <v>1554.61</v>
      </c>
      <c r="X514" s="34">
        <v>1304.54</v>
      </c>
      <c r="Y514" s="34">
        <v>1193.42</v>
      </c>
    </row>
    <row r="515" spans="1:25" ht="15" x14ac:dyDescent="0.25">
      <c r="A515" s="58">
        <v>29</v>
      </c>
      <c r="B515" s="34">
        <v>1182.68</v>
      </c>
      <c r="C515" s="34">
        <v>1097.29</v>
      </c>
      <c r="D515" s="34">
        <v>1067.18</v>
      </c>
      <c r="E515" s="34">
        <v>1026.1400000000001</v>
      </c>
      <c r="F515" s="34">
        <v>1027.56</v>
      </c>
      <c r="G515" s="34">
        <v>1063.81</v>
      </c>
      <c r="H515" s="34">
        <v>1054.68</v>
      </c>
      <c r="I515" s="34">
        <v>1202.8499999999999</v>
      </c>
      <c r="J515" s="34">
        <v>1343.61</v>
      </c>
      <c r="K515" s="34">
        <v>1523.09</v>
      </c>
      <c r="L515" s="34">
        <v>1579.15</v>
      </c>
      <c r="M515" s="34">
        <v>1550.58</v>
      </c>
      <c r="N515" s="34">
        <v>1552.66</v>
      </c>
      <c r="O515" s="34">
        <v>1568.9</v>
      </c>
      <c r="P515" s="34">
        <v>1536.57</v>
      </c>
      <c r="Q515" s="34">
        <v>1505.56</v>
      </c>
      <c r="R515" s="34">
        <v>1477.51</v>
      </c>
      <c r="S515" s="34">
        <v>1489.85</v>
      </c>
      <c r="T515" s="34">
        <v>1508.83</v>
      </c>
      <c r="U515" s="34">
        <v>1529.71</v>
      </c>
      <c r="V515" s="34">
        <v>1529.87</v>
      </c>
      <c r="W515" s="34">
        <v>1486.75</v>
      </c>
      <c r="X515" s="34">
        <v>1276.77</v>
      </c>
      <c r="Y515" s="34">
        <v>1123.18</v>
      </c>
    </row>
    <row r="516" spans="1:25" ht="15" x14ac:dyDescent="0.25">
      <c r="A516" s="58">
        <v>30</v>
      </c>
      <c r="B516" s="34">
        <v>1202.58</v>
      </c>
      <c r="C516" s="34">
        <v>1125.1600000000001</v>
      </c>
      <c r="D516" s="34">
        <v>1055.31</v>
      </c>
      <c r="E516" s="34">
        <v>1045.8900000000001</v>
      </c>
      <c r="F516" s="34">
        <v>1045.33</v>
      </c>
      <c r="G516" s="34">
        <v>1031.6199999999999</v>
      </c>
      <c r="H516" s="34">
        <v>1038.1300000000001</v>
      </c>
      <c r="I516" s="34">
        <v>1129.3599999999999</v>
      </c>
      <c r="J516" s="34">
        <v>1345.23</v>
      </c>
      <c r="K516" s="34">
        <v>1488.17</v>
      </c>
      <c r="L516" s="34">
        <v>1605.93</v>
      </c>
      <c r="M516" s="34">
        <v>1611.47</v>
      </c>
      <c r="N516" s="34">
        <v>1634.34</v>
      </c>
      <c r="O516" s="34">
        <v>1616.03</v>
      </c>
      <c r="P516" s="34">
        <v>1517.83</v>
      </c>
      <c r="Q516" s="34">
        <v>1387.98</v>
      </c>
      <c r="R516" s="34">
        <v>1277.49</v>
      </c>
      <c r="S516" s="34">
        <v>1295.95</v>
      </c>
      <c r="T516" s="34">
        <v>1333.66</v>
      </c>
      <c r="U516" s="34">
        <v>1413.31</v>
      </c>
      <c r="V516" s="34">
        <v>1500.65</v>
      </c>
      <c r="W516" s="34">
        <v>1478.95</v>
      </c>
      <c r="X516" s="34">
        <v>1274.56</v>
      </c>
      <c r="Y516" s="34">
        <v>1181.1600000000001</v>
      </c>
    </row>
    <row r="517" spans="1:25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7" t="s">
        <v>117</v>
      </c>
      <c r="B519" s="146" t="s">
        <v>118</v>
      </c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</row>
    <row r="520" spans="1:25" ht="15" x14ac:dyDescent="0.2">
      <c r="A520" s="127"/>
      <c r="B520" s="32" t="s">
        <v>56</v>
      </c>
      <c r="C520" s="32" t="s">
        <v>57</v>
      </c>
      <c r="D520" s="32" t="s">
        <v>58</v>
      </c>
      <c r="E520" s="32" t="s">
        <v>59</v>
      </c>
      <c r="F520" s="32" t="s">
        <v>60</v>
      </c>
      <c r="G520" s="32" t="s">
        <v>61</v>
      </c>
      <c r="H520" s="32" t="s">
        <v>62</v>
      </c>
      <c r="I520" s="32" t="s">
        <v>63</v>
      </c>
      <c r="J520" s="32" t="s">
        <v>64</v>
      </c>
      <c r="K520" s="32" t="s">
        <v>65</v>
      </c>
      <c r="L520" s="32" t="s">
        <v>66</v>
      </c>
      <c r="M520" s="32" t="s">
        <v>67</v>
      </c>
      <c r="N520" s="32" t="s">
        <v>68</v>
      </c>
      <c r="O520" s="32" t="s">
        <v>69</v>
      </c>
      <c r="P520" s="32" t="s">
        <v>70</v>
      </c>
      <c r="Q520" s="32" t="s">
        <v>71</v>
      </c>
      <c r="R520" s="32" t="s">
        <v>72</v>
      </c>
      <c r="S520" s="32" t="s">
        <v>73</v>
      </c>
      <c r="T520" s="32" t="s">
        <v>74</v>
      </c>
      <c r="U520" s="32" t="s">
        <v>75</v>
      </c>
      <c r="V520" s="32" t="s">
        <v>76</v>
      </c>
      <c r="W520" s="32" t="s">
        <v>77</v>
      </c>
      <c r="X520" s="32" t="s">
        <v>78</v>
      </c>
      <c r="Y520" s="32" t="s">
        <v>79</v>
      </c>
    </row>
    <row r="521" spans="1:25" ht="15" x14ac:dyDescent="0.25">
      <c r="A521" s="58">
        <v>1</v>
      </c>
      <c r="B521" s="34">
        <v>1846.47</v>
      </c>
      <c r="C521" s="34">
        <v>1788.22</v>
      </c>
      <c r="D521" s="34">
        <v>1781.97</v>
      </c>
      <c r="E521" s="34">
        <v>1753.27</v>
      </c>
      <c r="F521" s="34">
        <v>1755.35</v>
      </c>
      <c r="G521" s="34">
        <v>1766.17</v>
      </c>
      <c r="H521" s="34">
        <v>1826.58</v>
      </c>
      <c r="I521" s="34">
        <v>2020.88</v>
      </c>
      <c r="J521" s="34">
        <v>2123.13</v>
      </c>
      <c r="K521" s="34">
        <v>2225.36</v>
      </c>
      <c r="L521" s="34">
        <v>2260.48</v>
      </c>
      <c r="M521" s="34">
        <v>2175.52</v>
      </c>
      <c r="N521" s="34">
        <v>2167.1</v>
      </c>
      <c r="O521" s="34">
        <v>2201.39</v>
      </c>
      <c r="P521" s="34">
        <v>2201.34</v>
      </c>
      <c r="Q521" s="34">
        <v>2225.41</v>
      </c>
      <c r="R521" s="34">
        <v>2171.34</v>
      </c>
      <c r="S521" s="34">
        <v>2175.11</v>
      </c>
      <c r="T521" s="34">
        <v>2191.6799999999998</v>
      </c>
      <c r="U521" s="34">
        <v>2192.84</v>
      </c>
      <c r="V521" s="34">
        <v>2206.42</v>
      </c>
      <c r="W521" s="34">
        <v>2177.75</v>
      </c>
      <c r="X521" s="34">
        <v>2007.07</v>
      </c>
      <c r="Y521" s="34">
        <v>1887.77</v>
      </c>
    </row>
    <row r="522" spans="1:25" ht="15" x14ac:dyDescent="0.25">
      <c r="A522" s="58">
        <v>2</v>
      </c>
      <c r="B522" s="34">
        <v>1827.01</v>
      </c>
      <c r="C522" s="34">
        <v>1810.84</v>
      </c>
      <c r="D522" s="34">
        <v>1782.03</v>
      </c>
      <c r="E522" s="34">
        <v>1780.6</v>
      </c>
      <c r="F522" s="34">
        <v>1775.82</v>
      </c>
      <c r="G522" s="34">
        <v>1784.72</v>
      </c>
      <c r="H522" s="34">
        <v>1802.8</v>
      </c>
      <c r="I522" s="34">
        <v>1973.06</v>
      </c>
      <c r="J522" s="34">
        <v>2077.9</v>
      </c>
      <c r="K522" s="34">
        <v>2147.94</v>
      </c>
      <c r="L522" s="34">
        <v>2199.69</v>
      </c>
      <c r="M522" s="34">
        <v>2157.25</v>
      </c>
      <c r="N522" s="34">
        <v>2168.36</v>
      </c>
      <c r="O522" s="34">
        <v>2178.85</v>
      </c>
      <c r="P522" s="34">
        <v>2166.39</v>
      </c>
      <c r="Q522" s="34">
        <v>2175.2600000000002</v>
      </c>
      <c r="R522" s="34">
        <v>2142.0700000000002</v>
      </c>
      <c r="S522" s="34">
        <v>2097.62</v>
      </c>
      <c r="T522" s="34">
        <v>2081.46</v>
      </c>
      <c r="U522" s="34">
        <v>2115.64</v>
      </c>
      <c r="V522" s="34">
        <v>2117.23</v>
      </c>
      <c r="W522" s="34">
        <v>2099.5100000000002</v>
      </c>
      <c r="X522" s="34">
        <v>1917.02</v>
      </c>
      <c r="Y522" s="34">
        <v>1834.82</v>
      </c>
    </row>
    <row r="523" spans="1:25" ht="15" x14ac:dyDescent="0.25">
      <c r="A523" s="58">
        <v>3</v>
      </c>
      <c r="B523" s="34">
        <v>1784.76</v>
      </c>
      <c r="C523" s="34">
        <v>1708.7</v>
      </c>
      <c r="D523" s="34">
        <v>1693.16</v>
      </c>
      <c r="E523" s="34">
        <v>1680.15</v>
      </c>
      <c r="F523" s="34">
        <v>1689.49</v>
      </c>
      <c r="G523" s="34">
        <v>1746.57</v>
      </c>
      <c r="H523" s="34">
        <v>1788.71</v>
      </c>
      <c r="I523" s="34">
        <v>1889.26</v>
      </c>
      <c r="J523" s="34">
        <v>2080.2600000000002</v>
      </c>
      <c r="K523" s="34">
        <v>2147.31</v>
      </c>
      <c r="L523" s="34">
        <v>2192.63</v>
      </c>
      <c r="M523" s="34">
        <v>2162.58</v>
      </c>
      <c r="N523" s="34">
        <v>2162.9499999999998</v>
      </c>
      <c r="O523" s="34">
        <v>2164.12</v>
      </c>
      <c r="P523" s="34">
        <v>2158.4899999999998</v>
      </c>
      <c r="Q523" s="34">
        <v>2171.61</v>
      </c>
      <c r="R523" s="34">
        <v>2104.48</v>
      </c>
      <c r="S523" s="34">
        <v>2082.9699999999998</v>
      </c>
      <c r="T523" s="34">
        <v>2088.5100000000002</v>
      </c>
      <c r="U523" s="34">
        <v>2128.36</v>
      </c>
      <c r="V523" s="34">
        <v>2107.98</v>
      </c>
      <c r="W523" s="34">
        <v>2064.89</v>
      </c>
      <c r="X523" s="34">
        <v>1843.15</v>
      </c>
      <c r="Y523" s="34">
        <v>1811.78</v>
      </c>
    </row>
    <row r="524" spans="1:25" ht="15" x14ac:dyDescent="0.25">
      <c r="A524" s="58">
        <v>4</v>
      </c>
      <c r="B524" s="34">
        <v>1682.13</v>
      </c>
      <c r="C524" s="34">
        <v>1628.37</v>
      </c>
      <c r="D524" s="34">
        <v>1606.1</v>
      </c>
      <c r="E524" s="34">
        <v>1601.69</v>
      </c>
      <c r="F524" s="34">
        <v>1612.41</v>
      </c>
      <c r="G524" s="34">
        <v>1682.61</v>
      </c>
      <c r="H524" s="34">
        <v>1756</v>
      </c>
      <c r="I524" s="34">
        <v>1844.28</v>
      </c>
      <c r="J524" s="34">
        <v>2101.4299999999998</v>
      </c>
      <c r="K524" s="34">
        <v>2190.02</v>
      </c>
      <c r="L524" s="34">
        <v>2212.5700000000002</v>
      </c>
      <c r="M524" s="34">
        <v>2178.5100000000002</v>
      </c>
      <c r="N524" s="34">
        <v>2171.5100000000002</v>
      </c>
      <c r="O524" s="34">
        <v>2226.94</v>
      </c>
      <c r="P524" s="34">
        <v>2180.4499999999998</v>
      </c>
      <c r="Q524" s="34">
        <v>2184.39</v>
      </c>
      <c r="R524" s="34">
        <v>2160.65</v>
      </c>
      <c r="S524" s="34">
        <v>2086.2800000000002</v>
      </c>
      <c r="T524" s="34">
        <v>2103.83</v>
      </c>
      <c r="U524" s="34">
        <v>2133.91</v>
      </c>
      <c r="V524" s="34">
        <v>2146.0500000000002</v>
      </c>
      <c r="W524" s="34">
        <v>2126.6999999999998</v>
      </c>
      <c r="X524" s="34">
        <v>1896.13</v>
      </c>
      <c r="Y524" s="34">
        <v>1831.59</v>
      </c>
    </row>
    <row r="525" spans="1:25" ht="15" x14ac:dyDescent="0.25">
      <c r="A525" s="58">
        <v>5</v>
      </c>
      <c r="B525" s="34">
        <v>1707.43</v>
      </c>
      <c r="C525" s="34">
        <v>1639.87</v>
      </c>
      <c r="D525" s="34">
        <v>1633.57</v>
      </c>
      <c r="E525" s="34">
        <v>1607.73</v>
      </c>
      <c r="F525" s="34">
        <v>1631.95</v>
      </c>
      <c r="G525" s="34">
        <v>1704.95</v>
      </c>
      <c r="H525" s="34">
        <v>1794.29</v>
      </c>
      <c r="I525" s="34">
        <v>1942.44</v>
      </c>
      <c r="J525" s="34">
        <v>2140.3200000000002</v>
      </c>
      <c r="K525" s="34">
        <v>2184.16</v>
      </c>
      <c r="L525" s="34">
        <v>2205.09</v>
      </c>
      <c r="M525" s="34">
        <v>2195.83</v>
      </c>
      <c r="N525" s="34">
        <v>2188.02</v>
      </c>
      <c r="O525" s="34">
        <v>2189.44</v>
      </c>
      <c r="P525" s="34">
        <v>2178.65</v>
      </c>
      <c r="Q525" s="34">
        <v>2194.1</v>
      </c>
      <c r="R525" s="34">
        <v>2153.81</v>
      </c>
      <c r="S525" s="34">
        <v>2107.9499999999998</v>
      </c>
      <c r="T525" s="34">
        <v>2106.16</v>
      </c>
      <c r="U525" s="34">
        <v>2129.25</v>
      </c>
      <c r="V525" s="34">
        <v>2153.2399999999998</v>
      </c>
      <c r="W525" s="34">
        <v>2058.7399999999998</v>
      </c>
      <c r="X525" s="34">
        <v>1966.17</v>
      </c>
      <c r="Y525" s="34">
        <v>1840.27</v>
      </c>
    </row>
    <row r="526" spans="1:25" ht="15" x14ac:dyDescent="0.25">
      <c r="A526" s="58">
        <v>6</v>
      </c>
      <c r="B526" s="34">
        <v>1832.23</v>
      </c>
      <c r="C526" s="34">
        <v>1716.45</v>
      </c>
      <c r="D526" s="34">
        <v>1677.72</v>
      </c>
      <c r="E526" s="34">
        <v>1678.32</v>
      </c>
      <c r="F526" s="34">
        <v>1703.51</v>
      </c>
      <c r="G526" s="34">
        <v>1733.87</v>
      </c>
      <c r="H526" s="34">
        <v>1739.99</v>
      </c>
      <c r="I526" s="34">
        <v>1818.61</v>
      </c>
      <c r="J526" s="34">
        <v>2051.98</v>
      </c>
      <c r="K526" s="34">
        <v>2089.5100000000002</v>
      </c>
      <c r="L526" s="34">
        <v>2095.3000000000002</v>
      </c>
      <c r="M526" s="34">
        <v>2198.5500000000002</v>
      </c>
      <c r="N526" s="34">
        <v>2199.37</v>
      </c>
      <c r="O526" s="34">
        <v>2202.0500000000002</v>
      </c>
      <c r="P526" s="34">
        <v>2194.1799999999998</v>
      </c>
      <c r="Q526" s="34">
        <v>2161.96</v>
      </c>
      <c r="R526" s="34">
        <v>2125.3200000000002</v>
      </c>
      <c r="S526" s="34">
        <v>2104.8000000000002</v>
      </c>
      <c r="T526" s="34">
        <v>2101.19</v>
      </c>
      <c r="U526" s="34">
        <v>2144.91</v>
      </c>
      <c r="V526" s="34">
        <v>2142.92</v>
      </c>
      <c r="W526" s="34">
        <v>2079.54</v>
      </c>
      <c r="X526" s="34">
        <v>1887.01</v>
      </c>
      <c r="Y526" s="34">
        <v>1826.87</v>
      </c>
    </row>
    <row r="527" spans="1:25" ht="15" x14ac:dyDescent="0.25">
      <c r="A527" s="58">
        <v>7</v>
      </c>
      <c r="B527" s="34">
        <v>1697.84</v>
      </c>
      <c r="C527" s="34">
        <v>1634.48</v>
      </c>
      <c r="D527" s="34">
        <v>1588.38</v>
      </c>
      <c r="E527" s="34">
        <v>1581.49</v>
      </c>
      <c r="F527" s="34">
        <v>1592.5</v>
      </c>
      <c r="G527" s="34">
        <v>1599.68</v>
      </c>
      <c r="H527" s="34">
        <v>1608</v>
      </c>
      <c r="I527" s="34">
        <v>1694.71</v>
      </c>
      <c r="J527" s="34">
        <v>1786.18</v>
      </c>
      <c r="K527" s="34">
        <v>1841.39</v>
      </c>
      <c r="L527" s="34">
        <v>1920.56</v>
      </c>
      <c r="M527" s="34">
        <v>1910.84</v>
      </c>
      <c r="N527" s="34">
        <v>1890.08</v>
      </c>
      <c r="O527" s="34">
        <v>1897.18</v>
      </c>
      <c r="P527" s="34">
        <v>1886.8</v>
      </c>
      <c r="Q527" s="34">
        <v>1845.76</v>
      </c>
      <c r="R527" s="34">
        <v>1829.68</v>
      </c>
      <c r="S527" s="34">
        <v>1836.75</v>
      </c>
      <c r="T527" s="34">
        <v>1859.69</v>
      </c>
      <c r="U527" s="34">
        <v>1988.77</v>
      </c>
      <c r="V527" s="34">
        <v>1980.26</v>
      </c>
      <c r="W527" s="34">
        <v>1926.37</v>
      </c>
      <c r="X527" s="34">
        <v>1782.02</v>
      </c>
      <c r="Y527" s="34">
        <v>1741.93</v>
      </c>
    </row>
    <row r="528" spans="1:25" ht="15" x14ac:dyDescent="0.25">
      <c r="A528" s="58">
        <v>8</v>
      </c>
      <c r="B528" s="34">
        <v>1662.41</v>
      </c>
      <c r="C528" s="34">
        <v>1597.94</v>
      </c>
      <c r="D528" s="34">
        <v>1570.59</v>
      </c>
      <c r="E528" s="34">
        <v>1567.34</v>
      </c>
      <c r="F528" s="34">
        <v>1589.8</v>
      </c>
      <c r="G528" s="34">
        <v>1640.12</v>
      </c>
      <c r="H528" s="34">
        <v>1740.72</v>
      </c>
      <c r="I528" s="34">
        <v>1941.34</v>
      </c>
      <c r="J528" s="34">
        <v>2119.3000000000002</v>
      </c>
      <c r="K528" s="34">
        <v>2141.06</v>
      </c>
      <c r="L528" s="34">
        <v>2123.9299999999998</v>
      </c>
      <c r="M528" s="34">
        <v>2214.21</v>
      </c>
      <c r="N528" s="34">
        <v>2210.39</v>
      </c>
      <c r="O528" s="34">
        <v>2231.2199999999998</v>
      </c>
      <c r="P528" s="34">
        <v>2219.58</v>
      </c>
      <c r="Q528" s="34">
        <v>2201.34</v>
      </c>
      <c r="R528" s="34">
        <v>2190.11</v>
      </c>
      <c r="S528" s="34">
        <v>2081.08</v>
      </c>
      <c r="T528" s="34">
        <v>2085.3000000000002</v>
      </c>
      <c r="U528" s="34">
        <v>2096.11</v>
      </c>
      <c r="V528" s="34">
        <v>2154.31</v>
      </c>
      <c r="W528" s="34">
        <v>2121.79</v>
      </c>
      <c r="X528" s="34">
        <v>1908.01</v>
      </c>
      <c r="Y528" s="34">
        <v>1827.85</v>
      </c>
    </row>
    <row r="529" spans="1:25" ht="15" x14ac:dyDescent="0.25">
      <c r="A529" s="58">
        <v>9</v>
      </c>
      <c r="B529" s="34">
        <v>1727.59</v>
      </c>
      <c r="C529" s="34">
        <v>1646.39</v>
      </c>
      <c r="D529" s="34">
        <v>1627.59</v>
      </c>
      <c r="E529" s="34">
        <v>1636.27</v>
      </c>
      <c r="F529" s="34">
        <v>1645.12</v>
      </c>
      <c r="G529" s="34">
        <v>1711.28</v>
      </c>
      <c r="H529" s="34">
        <v>1795.98</v>
      </c>
      <c r="I529" s="34">
        <v>1976.29</v>
      </c>
      <c r="J529" s="34">
        <v>2080.02</v>
      </c>
      <c r="K529" s="34">
        <v>2123.41</v>
      </c>
      <c r="L529" s="34">
        <v>2180.66</v>
      </c>
      <c r="M529" s="34">
        <v>2194.2399999999998</v>
      </c>
      <c r="N529" s="34">
        <v>2191.04</v>
      </c>
      <c r="O529" s="34">
        <v>2205.66</v>
      </c>
      <c r="P529" s="34">
        <v>2191.7399999999998</v>
      </c>
      <c r="Q529" s="34">
        <v>2180.37</v>
      </c>
      <c r="R529" s="34">
        <v>2090.1999999999998</v>
      </c>
      <c r="S529" s="34">
        <v>2070.59</v>
      </c>
      <c r="T529" s="34">
        <v>2062.5300000000002</v>
      </c>
      <c r="U529" s="34">
        <v>2100.34</v>
      </c>
      <c r="V529" s="34">
        <v>2150.23</v>
      </c>
      <c r="W529" s="34">
        <v>2107.41</v>
      </c>
      <c r="X529" s="34">
        <v>1894.52</v>
      </c>
      <c r="Y529" s="34">
        <v>1813.39</v>
      </c>
    </row>
    <row r="530" spans="1:25" ht="15" x14ac:dyDescent="0.25">
      <c r="A530" s="58">
        <v>10</v>
      </c>
      <c r="B530" s="34">
        <v>1736.17</v>
      </c>
      <c r="C530" s="34">
        <v>1624.12</v>
      </c>
      <c r="D530" s="34">
        <v>1610.85</v>
      </c>
      <c r="E530" s="34">
        <v>1611.13</v>
      </c>
      <c r="F530" s="34">
        <v>1620.82</v>
      </c>
      <c r="G530" s="34">
        <v>1700.58</v>
      </c>
      <c r="H530" s="34">
        <v>1788.67</v>
      </c>
      <c r="I530" s="34">
        <v>1953.97</v>
      </c>
      <c r="J530" s="34">
        <v>2098.84</v>
      </c>
      <c r="K530" s="34">
        <v>2252.1999999999998</v>
      </c>
      <c r="L530" s="34">
        <v>2299.41</v>
      </c>
      <c r="M530" s="34">
        <v>2342.91</v>
      </c>
      <c r="N530" s="34">
        <v>2326.29</v>
      </c>
      <c r="O530" s="34">
        <v>2364.92</v>
      </c>
      <c r="P530" s="34">
        <v>2344.58</v>
      </c>
      <c r="Q530" s="34">
        <v>2330.2800000000002</v>
      </c>
      <c r="R530" s="34">
        <v>2279.6799999999998</v>
      </c>
      <c r="S530" s="34">
        <v>2133.35</v>
      </c>
      <c r="T530" s="34">
        <v>2076.5500000000002</v>
      </c>
      <c r="U530" s="34">
        <v>2158.7399999999998</v>
      </c>
      <c r="V530" s="34">
        <v>2199.75</v>
      </c>
      <c r="W530" s="34">
        <v>2134.6799999999998</v>
      </c>
      <c r="X530" s="34">
        <v>1902.36</v>
      </c>
      <c r="Y530" s="34">
        <v>1843.56</v>
      </c>
    </row>
    <row r="531" spans="1:25" ht="15" x14ac:dyDescent="0.25">
      <c r="A531" s="58">
        <v>11</v>
      </c>
      <c r="B531" s="34">
        <v>1679.68</v>
      </c>
      <c r="C531" s="34">
        <v>1619.31</v>
      </c>
      <c r="D531" s="34">
        <v>1579.5</v>
      </c>
      <c r="E531" s="34">
        <v>1565.69</v>
      </c>
      <c r="F531" s="34">
        <v>1607.62</v>
      </c>
      <c r="G531" s="34">
        <v>1655.89</v>
      </c>
      <c r="H531" s="34">
        <v>1771.1</v>
      </c>
      <c r="I531" s="34">
        <v>1922.59</v>
      </c>
      <c r="J531" s="34">
        <v>2072.9499999999998</v>
      </c>
      <c r="K531" s="34">
        <v>2184.7600000000002</v>
      </c>
      <c r="L531" s="34">
        <v>2216.3000000000002</v>
      </c>
      <c r="M531" s="34">
        <v>2211.54</v>
      </c>
      <c r="N531" s="34">
        <v>2198.3200000000002</v>
      </c>
      <c r="O531" s="34">
        <v>2206.63</v>
      </c>
      <c r="P531" s="34">
        <v>2208.7199999999998</v>
      </c>
      <c r="Q531" s="34">
        <v>2197.6999999999998</v>
      </c>
      <c r="R531" s="34">
        <v>2165.1999999999998</v>
      </c>
      <c r="S531" s="34">
        <v>2109.64</v>
      </c>
      <c r="T531" s="34">
        <v>2082.2600000000002</v>
      </c>
      <c r="U531" s="34">
        <v>2132.69</v>
      </c>
      <c r="V531" s="34">
        <v>2182.98</v>
      </c>
      <c r="W531" s="34">
        <v>2140.52</v>
      </c>
      <c r="X531" s="34">
        <v>1867.68</v>
      </c>
      <c r="Y531" s="34">
        <v>1776.63</v>
      </c>
    </row>
    <row r="532" spans="1:25" ht="15" x14ac:dyDescent="0.25">
      <c r="A532" s="58">
        <v>12</v>
      </c>
      <c r="B532" s="34">
        <v>1714</v>
      </c>
      <c r="C532" s="34">
        <v>1618.22</v>
      </c>
      <c r="D532" s="34">
        <v>1597.68</v>
      </c>
      <c r="E532" s="34">
        <v>1593.7</v>
      </c>
      <c r="F532" s="34">
        <v>1616.94</v>
      </c>
      <c r="G532" s="34">
        <v>1696.32</v>
      </c>
      <c r="H532" s="34">
        <v>1742.15</v>
      </c>
      <c r="I532" s="34">
        <v>2029.08</v>
      </c>
      <c r="J532" s="34">
        <v>2179.69</v>
      </c>
      <c r="K532" s="34">
        <v>2252.58</v>
      </c>
      <c r="L532" s="34">
        <v>2295.3200000000002</v>
      </c>
      <c r="M532" s="34">
        <v>2293.2399999999998</v>
      </c>
      <c r="N532" s="34">
        <v>2268.06</v>
      </c>
      <c r="O532" s="34">
        <v>2290.84</v>
      </c>
      <c r="P532" s="34">
        <v>2274.88</v>
      </c>
      <c r="Q532" s="34">
        <v>2258.12</v>
      </c>
      <c r="R532" s="34">
        <v>2218.63</v>
      </c>
      <c r="S532" s="34">
        <v>2173.6799999999998</v>
      </c>
      <c r="T532" s="34">
        <v>2183.06</v>
      </c>
      <c r="U532" s="34">
        <v>2194.37</v>
      </c>
      <c r="V532" s="34">
        <v>2233.5</v>
      </c>
      <c r="W532" s="34">
        <v>2212.77</v>
      </c>
      <c r="X532" s="34">
        <v>1963.59</v>
      </c>
      <c r="Y532" s="34">
        <v>1781.44</v>
      </c>
    </row>
    <row r="533" spans="1:25" ht="15" x14ac:dyDescent="0.25">
      <c r="A533" s="58">
        <v>13</v>
      </c>
      <c r="B533" s="34">
        <v>1755.08</v>
      </c>
      <c r="C533" s="34">
        <v>1644.79</v>
      </c>
      <c r="D533" s="34">
        <v>1591.6</v>
      </c>
      <c r="E533" s="34">
        <v>1572.01</v>
      </c>
      <c r="F533" s="34">
        <v>1572.57</v>
      </c>
      <c r="G533" s="34">
        <v>1575.91</v>
      </c>
      <c r="H533" s="34">
        <v>1591.98</v>
      </c>
      <c r="I533" s="34">
        <v>1744.19</v>
      </c>
      <c r="J533" s="34">
        <v>1929.4</v>
      </c>
      <c r="K533" s="34">
        <v>2045.79</v>
      </c>
      <c r="L533" s="34">
        <v>2128.02</v>
      </c>
      <c r="M533" s="34">
        <v>2144.7800000000002</v>
      </c>
      <c r="N533" s="34">
        <v>2108.8000000000002</v>
      </c>
      <c r="O533" s="34">
        <v>2103.6</v>
      </c>
      <c r="P533" s="34">
        <v>2092.2800000000002</v>
      </c>
      <c r="Q533" s="34">
        <v>2074.36</v>
      </c>
      <c r="R533" s="34">
        <v>2052.1</v>
      </c>
      <c r="S533" s="34">
        <v>2014.01</v>
      </c>
      <c r="T533" s="34">
        <v>2036.21</v>
      </c>
      <c r="U533" s="34">
        <v>2077.69</v>
      </c>
      <c r="V533" s="34">
        <v>2112.3000000000002</v>
      </c>
      <c r="W533" s="34">
        <v>2132.79</v>
      </c>
      <c r="X533" s="34">
        <v>1879.32</v>
      </c>
      <c r="Y533" s="34">
        <v>1772.44</v>
      </c>
    </row>
    <row r="534" spans="1:25" ht="15" x14ac:dyDescent="0.25">
      <c r="A534" s="58">
        <v>14</v>
      </c>
      <c r="B534" s="34">
        <v>1609.4</v>
      </c>
      <c r="C534" s="34">
        <v>1564.63</v>
      </c>
      <c r="D534" s="34">
        <v>1528.61</v>
      </c>
      <c r="E534" s="34">
        <v>1510.44</v>
      </c>
      <c r="F534" s="34">
        <v>1509.76</v>
      </c>
      <c r="G534" s="34">
        <v>1520.73</v>
      </c>
      <c r="H534" s="34">
        <v>1520.1</v>
      </c>
      <c r="I534" s="34">
        <v>1590.43</v>
      </c>
      <c r="J534" s="34">
        <v>1714.74</v>
      </c>
      <c r="K534" s="34">
        <v>1803.51</v>
      </c>
      <c r="L534" s="34">
        <v>1855.13</v>
      </c>
      <c r="M534" s="34">
        <v>1863.47</v>
      </c>
      <c r="N534" s="34">
        <v>1849.28</v>
      </c>
      <c r="O534" s="34">
        <v>1847.59</v>
      </c>
      <c r="P534" s="34">
        <v>1842.65</v>
      </c>
      <c r="Q534" s="34">
        <v>1808.37</v>
      </c>
      <c r="R534" s="34">
        <v>1809</v>
      </c>
      <c r="S534" s="34">
        <v>1817.18</v>
      </c>
      <c r="T534" s="34">
        <v>1867.85</v>
      </c>
      <c r="U534" s="34">
        <v>1965.66</v>
      </c>
      <c r="V534" s="34">
        <v>1975.89</v>
      </c>
      <c r="W534" s="34">
        <v>1894.59</v>
      </c>
      <c r="X534" s="34">
        <v>1768.35</v>
      </c>
      <c r="Y534" s="34">
        <v>1648.99</v>
      </c>
    </row>
    <row r="535" spans="1:25" ht="15" x14ac:dyDescent="0.25">
      <c r="A535" s="58">
        <v>15</v>
      </c>
      <c r="B535" s="34">
        <v>1585.84</v>
      </c>
      <c r="C535" s="34">
        <v>1500.42</v>
      </c>
      <c r="D535" s="34">
        <v>1468.92</v>
      </c>
      <c r="E535" s="34">
        <v>1450.15</v>
      </c>
      <c r="F535" s="34">
        <v>1460.41</v>
      </c>
      <c r="G535" s="34">
        <v>1499.69</v>
      </c>
      <c r="H535" s="34">
        <v>1582.18</v>
      </c>
      <c r="I535" s="34">
        <v>1818.61</v>
      </c>
      <c r="J535" s="34">
        <v>2040.13</v>
      </c>
      <c r="K535" s="34">
        <v>2187.36</v>
      </c>
      <c r="L535" s="34">
        <v>2199.9499999999998</v>
      </c>
      <c r="M535" s="34">
        <v>2227.4699999999998</v>
      </c>
      <c r="N535" s="34">
        <v>2235.36</v>
      </c>
      <c r="O535" s="34">
        <v>2265</v>
      </c>
      <c r="P535" s="34">
        <v>2230.09</v>
      </c>
      <c r="Q535" s="34">
        <v>2220.58</v>
      </c>
      <c r="R535" s="34">
        <v>2207.12</v>
      </c>
      <c r="S535" s="34">
        <v>2157.16</v>
      </c>
      <c r="T535" s="34">
        <v>2033.14</v>
      </c>
      <c r="U535" s="34">
        <v>2080.7199999999998</v>
      </c>
      <c r="V535" s="34">
        <v>2160.59</v>
      </c>
      <c r="W535" s="34">
        <v>2021.69</v>
      </c>
      <c r="X535" s="34">
        <v>1813.45</v>
      </c>
      <c r="Y535" s="34">
        <v>1636.35</v>
      </c>
    </row>
    <row r="536" spans="1:25" ht="15" x14ac:dyDescent="0.25">
      <c r="A536" s="58">
        <v>16</v>
      </c>
      <c r="B536" s="34">
        <v>1583.78</v>
      </c>
      <c r="C536" s="34">
        <v>1521.08</v>
      </c>
      <c r="D536" s="34">
        <v>1440</v>
      </c>
      <c r="E536" s="34">
        <v>1447.25</v>
      </c>
      <c r="F536" s="34">
        <v>1471.02</v>
      </c>
      <c r="G536" s="34">
        <v>1534.06</v>
      </c>
      <c r="H536" s="34">
        <v>1617.6</v>
      </c>
      <c r="I536" s="34">
        <v>1789.87</v>
      </c>
      <c r="J536" s="34">
        <v>2027.66</v>
      </c>
      <c r="K536" s="34">
        <v>2116.37</v>
      </c>
      <c r="L536" s="34">
        <v>2143.84</v>
      </c>
      <c r="M536" s="34">
        <v>2154.4299999999998</v>
      </c>
      <c r="N536" s="34">
        <v>2149.61</v>
      </c>
      <c r="O536" s="34">
        <v>2201.1</v>
      </c>
      <c r="P536" s="34">
        <v>2180.46</v>
      </c>
      <c r="Q536" s="34">
        <v>2182.6</v>
      </c>
      <c r="R536" s="34">
        <v>2151.67</v>
      </c>
      <c r="S536" s="34">
        <v>2060.38</v>
      </c>
      <c r="T536" s="34">
        <v>1978.89</v>
      </c>
      <c r="U536" s="34">
        <v>2042.92</v>
      </c>
      <c r="V536" s="34">
        <v>2126.9499999999998</v>
      </c>
      <c r="W536" s="34">
        <v>1986.54</v>
      </c>
      <c r="X536" s="34">
        <v>1752.23</v>
      </c>
      <c r="Y536" s="34">
        <v>1621.62</v>
      </c>
    </row>
    <row r="537" spans="1:25" ht="15" x14ac:dyDescent="0.25">
      <c r="A537" s="58">
        <v>17</v>
      </c>
      <c r="B537" s="34">
        <v>1616.83</v>
      </c>
      <c r="C537" s="34">
        <v>1550.93</v>
      </c>
      <c r="D537" s="34">
        <v>1511.02</v>
      </c>
      <c r="E537" s="34">
        <v>1504.07</v>
      </c>
      <c r="F537" s="34">
        <v>1525.93</v>
      </c>
      <c r="G537" s="34">
        <v>1575.86</v>
      </c>
      <c r="H537" s="34">
        <v>1633.06</v>
      </c>
      <c r="I537" s="34">
        <v>1808.64</v>
      </c>
      <c r="J537" s="34">
        <v>2037.75</v>
      </c>
      <c r="K537" s="34">
        <v>2131.15</v>
      </c>
      <c r="L537" s="34">
        <v>2142.77</v>
      </c>
      <c r="M537" s="34">
        <v>2148.1999999999998</v>
      </c>
      <c r="N537" s="34">
        <v>2145.63</v>
      </c>
      <c r="O537" s="34">
        <v>2183.5</v>
      </c>
      <c r="P537" s="34">
        <v>2171</v>
      </c>
      <c r="Q537" s="34">
        <v>2180.8000000000002</v>
      </c>
      <c r="R537" s="34">
        <v>2145.44</v>
      </c>
      <c r="S537" s="34">
        <v>2092.7199999999998</v>
      </c>
      <c r="T537" s="34">
        <v>2050.9899999999998</v>
      </c>
      <c r="U537" s="34">
        <v>2114.96</v>
      </c>
      <c r="V537" s="34">
        <v>2162.9899999999998</v>
      </c>
      <c r="W537" s="34">
        <v>2109.79</v>
      </c>
      <c r="X537" s="34">
        <v>1824.61</v>
      </c>
      <c r="Y537" s="34">
        <v>1652.23</v>
      </c>
    </row>
    <row r="538" spans="1:25" ht="15" x14ac:dyDescent="0.25">
      <c r="A538" s="58">
        <v>18</v>
      </c>
      <c r="B538" s="34">
        <v>1588.67</v>
      </c>
      <c r="C538" s="34">
        <v>1512.72</v>
      </c>
      <c r="D538" s="34">
        <v>1468.16</v>
      </c>
      <c r="E538" s="34">
        <v>1464.57</v>
      </c>
      <c r="F538" s="34">
        <v>1494.03</v>
      </c>
      <c r="G538" s="34">
        <v>1535.45</v>
      </c>
      <c r="H538" s="34">
        <v>1629.52</v>
      </c>
      <c r="I538" s="34">
        <v>1832.69</v>
      </c>
      <c r="J538" s="34">
        <v>2100.2600000000002</v>
      </c>
      <c r="K538" s="34">
        <v>2220.98</v>
      </c>
      <c r="L538" s="34">
        <v>2242.96</v>
      </c>
      <c r="M538" s="34">
        <v>2262.29</v>
      </c>
      <c r="N538" s="34">
        <v>2267.0700000000002</v>
      </c>
      <c r="O538" s="34">
        <v>2347.4899999999998</v>
      </c>
      <c r="P538" s="34">
        <v>2304.31</v>
      </c>
      <c r="Q538" s="34">
        <v>2287.14</v>
      </c>
      <c r="R538" s="34">
        <v>2239.5700000000002</v>
      </c>
      <c r="S538" s="34">
        <v>2077.12</v>
      </c>
      <c r="T538" s="34">
        <v>2011.04</v>
      </c>
      <c r="U538" s="34">
        <v>2081.91</v>
      </c>
      <c r="V538" s="34">
        <v>2232.84</v>
      </c>
      <c r="W538" s="34">
        <v>2085.1799999999998</v>
      </c>
      <c r="X538" s="34">
        <v>1791.74</v>
      </c>
      <c r="Y538" s="34">
        <v>1661.9</v>
      </c>
    </row>
    <row r="539" spans="1:25" ht="15" x14ac:dyDescent="0.25">
      <c r="A539" s="58">
        <v>19</v>
      </c>
      <c r="B539" s="34">
        <v>1577.48</v>
      </c>
      <c r="C539" s="34">
        <v>1516.05</v>
      </c>
      <c r="D539" s="34">
        <v>1500.21</v>
      </c>
      <c r="E539" s="34">
        <v>1461.5</v>
      </c>
      <c r="F539" s="34">
        <v>1459.31</v>
      </c>
      <c r="G539" s="34">
        <v>1534.87</v>
      </c>
      <c r="H539" s="34">
        <v>1621.36</v>
      </c>
      <c r="I539" s="34">
        <v>1838.62</v>
      </c>
      <c r="J539" s="34">
        <v>2172.1999999999998</v>
      </c>
      <c r="K539" s="34">
        <v>2253.73</v>
      </c>
      <c r="L539" s="34">
        <v>2307.85</v>
      </c>
      <c r="M539" s="34">
        <v>2316.86</v>
      </c>
      <c r="N539" s="34">
        <v>2286.6999999999998</v>
      </c>
      <c r="O539" s="34">
        <v>2320.0700000000002</v>
      </c>
      <c r="P539" s="34">
        <v>2312.54</v>
      </c>
      <c r="Q539" s="34">
        <v>2279.29</v>
      </c>
      <c r="R539" s="34">
        <v>2236.96</v>
      </c>
      <c r="S539" s="34">
        <v>2205.02</v>
      </c>
      <c r="T539" s="34">
        <v>2181.56</v>
      </c>
      <c r="U539" s="34">
        <v>2214.1999999999998</v>
      </c>
      <c r="V539" s="34">
        <v>2217.73</v>
      </c>
      <c r="W539" s="34">
        <v>2195.6999999999998</v>
      </c>
      <c r="X539" s="34">
        <v>1854.85</v>
      </c>
      <c r="Y539" s="34">
        <v>1679.62</v>
      </c>
    </row>
    <row r="540" spans="1:25" ht="15" x14ac:dyDescent="0.25">
      <c r="A540" s="58">
        <v>20</v>
      </c>
      <c r="B540" s="34">
        <v>1663.77</v>
      </c>
      <c r="C540" s="34">
        <v>1611.17</v>
      </c>
      <c r="D540" s="34">
        <v>1586.73</v>
      </c>
      <c r="E540" s="34">
        <v>1563.93</v>
      </c>
      <c r="F540" s="34">
        <v>1577.6</v>
      </c>
      <c r="G540" s="34">
        <v>1586.69</v>
      </c>
      <c r="H540" s="34">
        <v>1595.14</v>
      </c>
      <c r="I540" s="34">
        <v>1662.56</v>
      </c>
      <c r="J540" s="34">
        <v>1850.28</v>
      </c>
      <c r="K540" s="34">
        <v>1916.23</v>
      </c>
      <c r="L540" s="34">
        <v>2068.9899999999998</v>
      </c>
      <c r="M540" s="34">
        <v>2245.02</v>
      </c>
      <c r="N540" s="34">
        <v>2209.87</v>
      </c>
      <c r="O540" s="34">
        <v>2209.46</v>
      </c>
      <c r="P540" s="34">
        <v>2144.7199999999998</v>
      </c>
      <c r="Q540" s="34">
        <v>2101.41</v>
      </c>
      <c r="R540" s="34">
        <v>2074.5</v>
      </c>
      <c r="S540" s="34">
        <v>1920.96</v>
      </c>
      <c r="T540" s="34">
        <v>1913.77</v>
      </c>
      <c r="U540" s="34">
        <v>1908.58</v>
      </c>
      <c r="V540" s="34">
        <v>1920.74</v>
      </c>
      <c r="W540" s="34">
        <v>1908.78</v>
      </c>
      <c r="X540" s="34">
        <v>1710.07</v>
      </c>
      <c r="Y540" s="34">
        <v>1660.8</v>
      </c>
    </row>
    <row r="541" spans="1:25" ht="15" x14ac:dyDescent="0.25">
      <c r="A541" s="58">
        <v>21</v>
      </c>
      <c r="B541" s="34">
        <v>1630.27</v>
      </c>
      <c r="C541" s="34">
        <v>1579.45</v>
      </c>
      <c r="D541" s="34">
        <v>1517.34</v>
      </c>
      <c r="E541" s="34">
        <v>1505.97</v>
      </c>
      <c r="F541" s="34">
        <v>1501.09</v>
      </c>
      <c r="G541" s="34">
        <v>1522.84</v>
      </c>
      <c r="H541" s="34">
        <v>1506.44</v>
      </c>
      <c r="I541" s="34">
        <v>1587.95</v>
      </c>
      <c r="J541" s="34">
        <v>1719.42</v>
      </c>
      <c r="K541" s="34">
        <v>1866.54</v>
      </c>
      <c r="L541" s="34">
        <v>1944.47</v>
      </c>
      <c r="M541" s="34">
        <v>1933.76</v>
      </c>
      <c r="N541" s="34">
        <v>1938.28</v>
      </c>
      <c r="O541" s="34">
        <v>1949.19</v>
      </c>
      <c r="P541" s="34">
        <v>1932.68</v>
      </c>
      <c r="Q541" s="34">
        <v>1900.88</v>
      </c>
      <c r="R541" s="34">
        <v>1898.38</v>
      </c>
      <c r="S541" s="34">
        <v>1921.47</v>
      </c>
      <c r="T541" s="34">
        <v>1930.02</v>
      </c>
      <c r="U541" s="34">
        <v>2005.47</v>
      </c>
      <c r="V541" s="34">
        <v>2064.4699999999998</v>
      </c>
      <c r="W541" s="34">
        <v>1938.3</v>
      </c>
      <c r="X541" s="34">
        <v>1741.22</v>
      </c>
      <c r="Y541" s="34">
        <v>1638.23</v>
      </c>
    </row>
    <row r="542" spans="1:25" ht="15" x14ac:dyDescent="0.25">
      <c r="A542" s="58">
        <v>22</v>
      </c>
      <c r="B542" s="34">
        <v>1571.16</v>
      </c>
      <c r="C542" s="34">
        <v>1497.76</v>
      </c>
      <c r="D542" s="34">
        <v>1452.98</v>
      </c>
      <c r="E542" s="34">
        <v>1443.17</v>
      </c>
      <c r="F542" s="34">
        <v>1458.89</v>
      </c>
      <c r="G542" s="34">
        <v>1558.07</v>
      </c>
      <c r="H542" s="34">
        <v>1620.68</v>
      </c>
      <c r="I542" s="34">
        <v>1833.17</v>
      </c>
      <c r="J542" s="34">
        <v>1988.23</v>
      </c>
      <c r="K542" s="34">
        <v>2149.2600000000002</v>
      </c>
      <c r="L542" s="34">
        <v>2175.67</v>
      </c>
      <c r="M542" s="34">
        <v>2215</v>
      </c>
      <c r="N542" s="34">
        <v>2189.85</v>
      </c>
      <c r="O542" s="34">
        <v>2202.7800000000002</v>
      </c>
      <c r="P542" s="34">
        <v>2170.4299999999998</v>
      </c>
      <c r="Q542" s="34">
        <v>2176.09</v>
      </c>
      <c r="R542" s="34">
        <v>2145.85</v>
      </c>
      <c r="S542" s="34">
        <v>2021.51</v>
      </c>
      <c r="T542" s="34">
        <v>1921.4</v>
      </c>
      <c r="U542" s="34">
        <v>2023.35</v>
      </c>
      <c r="V542" s="34">
        <v>2113.61</v>
      </c>
      <c r="W542" s="34">
        <v>1984.58</v>
      </c>
      <c r="X542" s="34">
        <v>1865.76</v>
      </c>
      <c r="Y542" s="34">
        <v>1676.21</v>
      </c>
    </row>
    <row r="543" spans="1:25" ht="15" x14ac:dyDescent="0.25">
      <c r="A543" s="58">
        <v>23</v>
      </c>
      <c r="B543" s="34">
        <v>1631.09</v>
      </c>
      <c r="C543" s="34">
        <v>1537.15</v>
      </c>
      <c r="D543" s="34">
        <v>1486.41</v>
      </c>
      <c r="E543" s="34">
        <v>1488.92</v>
      </c>
      <c r="F543" s="34">
        <v>1566.19</v>
      </c>
      <c r="G543" s="34">
        <v>1615.39</v>
      </c>
      <c r="H543" s="34">
        <v>1692.84</v>
      </c>
      <c r="I543" s="34">
        <v>1795.2</v>
      </c>
      <c r="J543" s="34">
        <v>1930.75</v>
      </c>
      <c r="K543" s="34">
        <v>2093.77</v>
      </c>
      <c r="L543" s="34">
        <v>2148.77</v>
      </c>
      <c r="M543" s="34">
        <v>2085.89</v>
      </c>
      <c r="N543" s="34">
        <v>1993.21</v>
      </c>
      <c r="O543" s="34">
        <v>2110.9299999999998</v>
      </c>
      <c r="P543" s="34">
        <v>2099.62</v>
      </c>
      <c r="Q543" s="34">
        <v>2068.1799999999998</v>
      </c>
      <c r="R543" s="34">
        <v>2044.62</v>
      </c>
      <c r="S543" s="34">
        <v>1965.22</v>
      </c>
      <c r="T543" s="34">
        <v>2020.84</v>
      </c>
      <c r="U543" s="34">
        <v>2068.38</v>
      </c>
      <c r="V543" s="34">
        <v>1968.48</v>
      </c>
      <c r="W543" s="34">
        <v>1914.18</v>
      </c>
      <c r="X543" s="34">
        <v>1798.41</v>
      </c>
      <c r="Y543" s="34">
        <v>1655.89</v>
      </c>
    </row>
    <row r="544" spans="1:25" ht="15" x14ac:dyDescent="0.25">
      <c r="A544" s="58">
        <v>24</v>
      </c>
      <c r="B544" s="34">
        <v>1571.74</v>
      </c>
      <c r="C544" s="34">
        <v>1505.84</v>
      </c>
      <c r="D544" s="34">
        <v>1452.78</v>
      </c>
      <c r="E544" s="34">
        <v>1447.38</v>
      </c>
      <c r="F544" s="34">
        <v>1480.01</v>
      </c>
      <c r="G544" s="34">
        <v>1560.15</v>
      </c>
      <c r="H544" s="34">
        <v>1648.06</v>
      </c>
      <c r="I544" s="34">
        <v>1806.52</v>
      </c>
      <c r="J544" s="34">
        <v>1870.45</v>
      </c>
      <c r="K544" s="34">
        <v>1899.76</v>
      </c>
      <c r="L544" s="34">
        <v>1922.95</v>
      </c>
      <c r="M544" s="34">
        <v>2005.32</v>
      </c>
      <c r="N544" s="34">
        <v>1997.36</v>
      </c>
      <c r="O544" s="34">
        <v>2001.8</v>
      </c>
      <c r="P544" s="34">
        <v>2019.26</v>
      </c>
      <c r="Q544" s="34">
        <v>1977.82</v>
      </c>
      <c r="R544" s="34">
        <v>1895.42</v>
      </c>
      <c r="S544" s="34">
        <v>1870.39</v>
      </c>
      <c r="T544" s="34">
        <v>1873.6</v>
      </c>
      <c r="U544" s="34">
        <v>1880.65</v>
      </c>
      <c r="V544" s="34">
        <v>1919.39</v>
      </c>
      <c r="W544" s="34">
        <v>1899.14</v>
      </c>
      <c r="X544" s="34">
        <v>1751.73</v>
      </c>
      <c r="Y544" s="34">
        <v>1609.42</v>
      </c>
    </row>
    <row r="545" spans="1:25" ht="15" x14ac:dyDescent="0.25">
      <c r="A545" s="58">
        <v>25</v>
      </c>
      <c r="B545" s="34">
        <v>1534.16</v>
      </c>
      <c r="C545" s="34">
        <v>1460.19</v>
      </c>
      <c r="D545" s="34">
        <v>1433.58</v>
      </c>
      <c r="E545" s="34">
        <v>1438.9</v>
      </c>
      <c r="F545" s="34">
        <v>1447.96</v>
      </c>
      <c r="G545" s="34">
        <v>1551.18</v>
      </c>
      <c r="H545" s="34">
        <v>1609.01</v>
      </c>
      <c r="I545" s="34">
        <v>1795.24</v>
      </c>
      <c r="J545" s="34">
        <v>1960.06</v>
      </c>
      <c r="K545" s="34">
        <v>2061.6</v>
      </c>
      <c r="L545" s="34">
        <v>2059.02</v>
      </c>
      <c r="M545" s="34">
        <v>2044.37</v>
      </c>
      <c r="N545" s="34">
        <v>2087.35</v>
      </c>
      <c r="O545" s="34">
        <v>2108.9499999999998</v>
      </c>
      <c r="P545" s="34">
        <v>2091.7800000000002</v>
      </c>
      <c r="Q545" s="34">
        <v>2084.35</v>
      </c>
      <c r="R545" s="34">
        <v>2058.12</v>
      </c>
      <c r="S545" s="34">
        <v>1914.98</v>
      </c>
      <c r="T545" s="34">
        <v>1847.15</v>
      </c>
      <c r="U545" s="34">
        <v>1857.61</v>
      </c>
      <c r="V545" s="34">
        <v>1979.64</v>
      </c>
      <c r="W545" s="34">
        <v>1873.21</v>
      </c>
      <c r="X545" s="34">
        <v>1702.31</v>
      </c>
      <c r="Y545" s="34">
        <v>1554.32</v>
      </c>
    </row>
    <row r="546" spans="1:25" ht="15" x14ac:dyDescent="0.25">
      <c r="A546" s="58">
        <v>26</v>
      </c>
      <c r="B546" s="34">
        <v>1556.07</v>
      </c>
      <c r="C546" s="34">
        <v>1486.28</v>
      </c>
      <c r="D546" s="34">
        <v>1444.38</v>
      </c>
      <c r="E546" s="34">
        <v>1435.88</v>
      </c>
      <c r="F546" s="34">
        <v>1452.05</v>
      </c>
      <c r="G546" s="34">
        <v>1537.39</v>
      </c>
      <c r="H546" s="34">
        <v>1614.31</v>
      </c>
      <c r="I546" s="34">
        <v>1780.37</v>
      </c>
      <c r="J546" s="34">
        <v>2016.39</v>
      </c>
      <c r="K546" s="34">
        <v>2067.41</v>
      </c>
      <c r="L546" s="34">
        <v>2120.54</v>
      </c>
      <c r="M546" s="34">
        <v>2161.4</v>
      </c>
      <c r="N546" s="34">
        <v>2172.62</v>
      </c>
      <c r="O546" s="34">
        <v>2170.67</v>
      </c>
      <c r="P546" s="34">
        <v>2162.29</v>
      </c>
      <c r="Q546" s="34">
        <v>2177.73</v>
      </c>
      <c r="R546" s="34">
        <v>2164.6799999999998</v>
      </c>
      <c r="S546" s="34">
        <v>2111.66</v>
      </c>
      <c r="T546" s="34">
        <v>2029.86</v>
      </c>
      <c r="U546" s="34">
        <v>2059.1999999999998</v>
      </c>
      <c r="V546" s="34">
        <v>2130.85</v>
      </c>
      <c r="W546" s="34">
        <v>2006.36</v>
      </c>
      <c r="X546" s="34">
        <v>1817.73</v>
      </c>
      <c r="Y546" s="34">
        <v>1599.86</v>
      </c>
    </row>
    <row r="547" spans="1:25" ht="15" x14ac:dyDescent="0.25">
      <c r="A547" s="58">
        <v>27</v>
      </c>
      <c r="B547" s="34">
        <v>1682.41</v>
      </c>
      <c r="C547" s="34">
        <v>1610.56</v>
      </c>
      <c r="D547" s="34">
        <v>1589.27</v>
      </c>
      <c r="E547" s="34">
        <v>1594.91</v>
      </c>
      <c r="F547" s="34">
        <v>1606.53</v>
      </c>
      <c r="G547" s="34">
        <v>1640.04</v>
      </c>
      <c r="H547" s="34">
        <v>1746.05</v>
      </c>
      <c r="I547" s="34">
        <v>2033.52</v>
      </c>
      <c r="J547" s="34">
        <v>2190.1999999999998</v>
      </c>
      <c r="K547" s="34">
        <v>2255.5700000000002</v>
      </c>
      <c r="L547" s="34">
        <v>2262.14</v>
      </c>
      <c r="M547" s="34">
        <v>2343</v>
      </c>
      <c r="N547" s="34">
        <v>2293.2600000000002</v>
      </c>
      <c r="O547" s="34">
        <v>2315.15</v>
      </c>
      <c r="P547" s="34">
        <v>2299.06</v>
      </c>
      <c r="Q547" s="34">
        <v>2228.06</v>
      </c>
      <c r="R547" s="34">
        <v>2206.5700000000002</v>
      </c>
      <c r="S547" s="34">
        <v>2140.17</v>
      </c>
      <c r="T547" s="34">
        <v>2056.6799999999998</v>
      </c>
      <c r="U547" s="34">
        <v>2058.29</v>
      </c>
      <c r="V547" s="34">
        <v>2176.4499999999998</v>
      </c>
      <c r="W547" s="34">
        <v>2081.0500000000002</v>
      </c>
      <c r="X547" s="34">
        <v>1981.38</v>
      </c>
      <c r="Y547" s="34">
        <v>1751.17</v>
      </c>
    </row>
    <row r="548" spans="1:25" ht="15" x14ac:dyDescent="0.25">
      <c r="A548" s="58">
        <v>28</v>
      </c>
      <c r="B548" s="34">
        <v>1799.77</v>
      </c>
      <c r="C548" s="34">
        <v>1719.74</v>
      </c>
      <c r="D548" s="34">
        <v>1648.05</v>
      </c>
      <c r="E548" s="34">
        <v>1629.98</v>
      </c>
      <c r="F548" s="34">
        <v>1640.28</v>
      </c>
      <c r="G548" s="34">
        <v>1631.06</v>
      </c>
      <c r="H548" s="34">
        <v>1642.96</v>
      </c>
      <c r="I548" s="34">
        <v>1773.78</v>
      </c>
      <c r="J548" s="34">
        <v>1865.05</v>
      </c>
      <c r="K548" s="34">
        <v>2087.5700000000002</v>
      </c>
      <c r="L548" s="34">
        <v>2166.38</v>
      </c>
      <c r="M548" s="34">
        <v>2168.4499999999998</v>
      </c>
      <c r="N548" s="34">
        <v>2132.46</v>
      </c>
      <c r="O548" s="34">
        <v>2154.9</v>
      </c>
      <c r="P548" s="34">
        <v>2127.7800000000002</v>
      </c>
      <c r="Q548" s="34">
        <v>2096.64</v>
      </c>
      <c r="R548" s="34">
        <v>2070.91</v>
      </c>
      <c r="S548" s="34">
        <v>2068.4499999999998</v>
      </c>
      <c r="T548" s="34">
        <v>2086.75</v>
      </c>
      <c r="U548" s="34">
        <v>2103.3000000000002</v>
      </c>
      <c r="V548" s="34">
        <v>2153.96</v>
      </c>
      <c r="W548" s="34">
        <v>2148.4699999999998</v>
      </c>
      <c r="X548" s="34">
        <v>1898.4</v>
      </c>
      <c r="Y548" s="34">
        <v>1787.28</v>
      </c>
    </row>
    <row r="549" spans="1:25" ht="15" x14ac:dyDescent="0.25">
      <c r="A549" s="58">
        <v>29</v>
      </c>
      <c r="B549" s="34">
        <v>1776.54</v>
      </c>
      <c r="C549" s="34">
        <v>1691.15</v>
      </c>
      <c r="D549" s="34">
        <v>1661.04</v>
      </c>
      <c r="E549" s="34">
        <v>1620</v>
      </c>
      <c r="F549" s="34">
        <v>1621.42</v>
      </c>
      <c r="G549" s="34">
        <v>1657.67</v>
      </c>
      <c r="H549" s="34">
        <v>1648.54</v>
      </c>
      <c r="I549" s="34">
        <v>1796.71</v>
      </c>
      <c r="J549" s="34">
        <v>1937.47</v>
      </c>
      <c r="K549" s="34">
        <v>2116.9499999999998</v>
      </c>
      <c r="L549" s="34">
        <v>2173.0100000000002</v>
      </c>
      <c r="M549" s="34">
        <v>2144.44</v>
      </c>
      <c r="N549" s="34">
        <v>2146.52</v>
      </c>
      <c r="O549" s="34">
        <v>2162.7600000000002</v>
      </c>
      <c r="P549" s="34">
        <v>2130.4299999999998</v>
      </c>
      <c r="Q549" s="34">
        <v>2099.42</v>
      </c>
      <c r="R549" s="34">
        <v>2071.37</v>
      </c>
      <c r="S549" s="34">
        <v>2083.71</v>
      </c>
      <c r="T549" s="34">
        <v>2102.69</v>
      </c>
      <c r="U549" s="34">
        <v>2123.5700000000002</v>
      </c>
      <c r="V549" s="34">
        <v>2123.73</v>
      </c>
      <c r="W549" s="34">
        <v>2080.61</v>
      </c>
      <c r="X549" s="34">
        <v>1870.63</v>
      </c>
      <c r="Y549" s="34">
        <v>1717.04</v>
      </c>
    </row>
    <row r="550" spans="1:25" ht="15" x14ac:dyDescent="0.25">
      <c r="A550" s="58">
        <v>30</v>
      </c>
      <c r="B550" s="34">
        <v>1796.44</v>
      </c>
      <c r="C550" s="34">
        <v>1719.02</v>
      </c>
      <c r="D550" s="34">
        <v>1649.17</v>
      </c>
      <c r="E550" s="34">
        <v>1639.75</v>
      </c>
      <c r="F550" s="34">
        <v>1639.19</v>
      </c>
      <c r="G550" s="34">
        <v>1625.48</v>
      </c>
      <c r="H550" s="34">
        <v>1631.99</v>
      </c>
      <c r="I550" s="34">
        <v>1723.22</v>
      </c>
      <c r="J550" s="34">
        <v>1939.09</v>
      </c>
      <c r="K550" s="34">
        <v>2082.0300000000002</v>
      </c>
      <c r="L550" s="34">
        <v>2199.79</v>
      </c>
      <c r="M550" s="34">
        <v>2205.33</v>
      </c>
      <c r="N550" s="34">
        <v>2228.1999999999998</v>
      </c>
      <c r="O550" s="34">
        <v>2209.89</v>
      </c>
      <c r="P550" s="34">
        <v>2111.69</v>
      </c>
      <c r="Q550" s="34">
        <v>1981.84</v>
      </c>
      <c r="R550" s="34">
        <v>1871.35</v>
      </c>
      <c r="S550" s="34">
        <v>1889.81</v>
      </c>
      <c r="T550" s="34">
        <v>1927.52</v>
      </c>
      <c r="U550" s="34">
        <v>2007.17</v>
      </c>
      <c r="V550" s="34">
        <v>2094.5100000000002</v>
      </c>
      <c r="W550" s="34">
        <v>2072.81</v>
      </c>
      <c r="X550" s="34">
        <v>1868.42</v>
      </c>
      <c r="Y550" s="34">
        <v>1775.02</v>
      </c>
    </row>
    <row r="551" spans="1:25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7" t="s">
        <v>117</v>
      </c>
      <c r="B553" s="146" t="s">
        <v>119</v>
      </c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</row>
    <row r="554" spans="1:25" ht="15" x14ac:dyDescent="0.2">
      <c r="A554" s="127"/>
      <c r="B554" s="32" t="s">
        <v>56</v>
      </c>
      <c r="C554" s="32" t="s">
        <v>57</v>
      </c>
      <c r="D554" s="32" t="s">
        <v>58</v>
      </c>
      <c r="E554" s="32" t="s">
        <v>59</v>
      </c>
      <c r="F554" s="32" t="s">
        <v>60</v>
      </c>
      <c r="G554" s="32" t="s">
        <v>61</v>
      </c>
      <c r="H554" s="32" t="s">
        <v>62</v>
      </c>
      <c r="I554" s="32" t="s">
        <v>63</v>
      </c>
      <c r="J554" s="32" t="s">
        <v>64</v>
      </c>
      <c r="K554" s="32" t="s">
        <v>65</v>
      </c>
      <c r="L554" s="32" t="s">
        <v>66</v>
      </c>
      <c r="M554" s="32" t="s">
        <v>67</v>
      </c>
      <c r="N554" s="32" t="s">
        <v>68</v>
      </c>
      <c r="O554" s="32" t="s">
        <v>69</v>
      </c>
      <c r="P554" s="32" t="s">
        <v>70</v>
      </c>
      <c r="Q554" s="32" t="s">
        <v>71</v>
      </c>
      <c r="R554" s="32" t="s">
        <v>72</v>
      </c>
      <c r="S554" s="32" t="s">
        <v>73</v>
      </c>
      <c r="T554" s="32" t="s">
        <v>74</v>
      </c>
      <c r="U554" s="32" t="s">
        <v>75</v>
      </c>
      <c r="V554" s="32" t="s">
        <v>76</v>
      </c>
      <c r="W554" s="32" t="s">
        <v>77</v>
      </c>
      <c r="X554" s="32" t="s">
        <v>78</v>
      </c>
      <c r="Y554" s="32" t="s">
        <v>79</v>
      </c>
    </row>
    <row r="555" spans="1:25" ht="15" x14ac:dyDescent="0.25">
      <c r="A555" s="58">
        <v>1</v>
      </c>
      <c r="B555" s="34">
        <v>3311.84</v>
      </c>
      <c r="C555" s="34">
        <v>3253.59</v>
      </c>
      <c r="D555" s="34">
        <v>3247.34</v>
      </c>
      <c r="E555" s="34">
        <v>3218.64</v>
      </c>
      <c r="F555" s="34">
        <v>3220.72</v>
      </c>
      <c r="G555" s="34">
        <v>3231.54</v>
      </c>
      <c r="H555" s="34">
        <v>3291.95</v>
      </c>
      <c r="I555" s="34">
        <v>3486.25</v>
      </c>
      <c r="J555" s="34">
        <v>3588.5</v>
      </c>
      <c r="K555" s="34">
        <v>3690.73</v>
      </c>
      <c r="L555" s="34">
        <v>3725.85</v>
      </c>
      <c r="M555" s="34">
        <v>3640.89</v>
      </c>
      <c r="N555" s="34">
        <v>3632.47</v>
      </c>
      <c r="O555" s="34">
        <v>3666.76</v>
      </c>
      <c r="P555" s="34">
        <v>3666.71</v>
      </c>
      <c r="Q555" s="34">
        <v>3690.78</v>
      </c>
      <c r="R555" s="34">
        <v>3636.71</v>
      </c>
      <c r="S555" s="34">
        <v>3640.48</v>
      </c>
      <c r="T555" s="34">
        <v>3657.05</v>
      </c>
      <c r="U555" s="34">
        <v>3658.21</v>
      </c>
      <c r="V555" s="34">
        <v>3671.79</v>
      </c>
      <c r="W555" s="34">
        <v>3643.12</v>
      </c>
      <c r="X555" s="34">
        <v>3472.44</v>
      </c>
      <c r="Y555" s="34">
        <v>3353.14</v>
      </c>
    </row>
    <row r="556" spans="1:25" ht="15" x14ac:dyDescent="0.25">
      <c r="A556" s="58">
        <v>2</v>
      </c>
      <c r="B556" s="34">
        <v>3292.38</v>
      </c>
      <c r="C556" s="34">
        <v>3276.21</v>
      </c>
      <c r="D556" s="34">
        <v>3247.4</v>
      </c>
      <c r="E556" s="34">
        <v>3245.97</v>
      </c>
      <c r="F556" s="34">
        <v>3241.19</v>
      </c>
      <c r="G556" s="34">
        <v>3250.09</v>
      </c>
      <c r="H556" s="34">
        <v>3268.17</v>
      </c>
      <c r="I556" s="34">
        <v>3438.43</v>
      </c>
      <c r="J556" s="34">
        <v>3543.27</v>
      </c>
      <c r="K556" s="34">
        <v>3613.31</v>
      </c>
      <c r="L556" s="34">
        <v>3665.06</v>
      </c>
      <c r="M556" s="34">
        <v>3622.62</v>
      </c>
      <c r="N556" s="34">
        <v>3633.73</v>
      </c>
      <c r="O556" s="34">
        <v>3644.22</v>
      </c>
      <c r="P556" s="34">
        <v>3631.76</v>
      </c>
      <c r="Q556" s="34">
        <v>3640.63</v>
      </c>
      <c r="R556" s="34">
        <v>3607.44</v>
      </c>
      <c r="S556" s="34">
        <v>3562.99</v>
      </c>
      <c r="T556" s="34">
        <v>3546.83</v>
      </c>
      <c r="U556" s="34">
        <v>3581.01</v>
      </c>
      <c r="V556" s="34">
        <v>3582.6</v>
      </c>
      <c r="W556" s="34">
        <v>3564.88</v>
      </c>
      <c r="X556" s="34">
        <v>3382.39</v>
      </c>
      <c r="Y556" s="34">
        <v>3300.19</v>
      </c>
    </row>
    <row r="557" spans="1:25" ht="15" x14ac:dyDescent="0.25">
      <c r="A557" s="58">
        <v>3</v>
      </c>
      <c r="B557" s="34">
        <v>3250.13</v>
      </c>
      <c r="C557" s="34">
        <v>3174.07</v>
      </c>
      <c r="D557" s="34">
        <v>3158.53</v>
      </c>
      <c r="E557" s="34">
        <v>3145.52</v>
      </c>
      <c r="F557" s="34">
        <v>3154.86</v>
      </c>
      <c r="G557" s="34">
        <v>3211.94</v>
      </c>
      <c r="H557" s="34">
        <v>3254.08</v>
      </c>
      <c r="I557" s="34">
        <v>3354.63</v>
      </c>
      <c r="J557" s="34">
        <v>3545.63</v>
      </c>
      <c r="K557" s="34">
        <v>3612.68</v>
      </c>
      <c r="L557" s="34">
        <v>3658</v>
      </c>
      <c r="M557" s="34">
        <v>3627.95</v>
      </c>
      <c r="N557" s="34">
        <v>3628.32</v>
      </c>
      <c r="O557" s="34">
        <v>3629.49</v>
      </c>
      <c r="P557" s="34">
        <v>3623.86</v>
      </c>
      <c r="Q557" s="34">
        <v>3636.98</v>
      </c>
      <c r="R557" s="34">
        <v>3569.85</v>
      </c>
      <c r="S557" s="34">
        <v>3548.34</v>
      </c>
      <c r="T557" s="34">
        <v>3553.88</v>
      </c>
      <c r="U557" s="34">
        <v>3593.73</v>
      </c>
      <c r="V557" s="34">
        <v>3573.35</v>
      </c>
      <c r="W557" s="34">
        <v>3530.26</v>
      </c>
      <c r="X557" s="34">
        <v>3308.52</v>
      </c>
      <c r="Y557" s="34">
        <v>3277.15</v>
      </c>
    </row>
    <row r="558" spans="1:25" ht="15" x14ac:dyDescent="0.25">
      <c r="A558" s="58">
        <v>4</v>
      </c>
      <c r="B558" s="34">
        <v>3147.5</v>
      </c>
      <c r="C558" s="34">
        <v>3093.74</v>
      </c>
      <c r="D558" s="34">
        <v>3071.47</v>
      </c>
      <c r="E558" s="34">
        <v>3067.06</v>
      </c>
      <c r="F558" s="34">
        <v>3077.78</v>
      </c>
      <c r="G558" s="34">
        <v>3147.98</v>
      </c>
      <c r="H558" s="34">
        <v>3221.37</v>
      </c>
      <c r="I558" s="34">
        <v>3309.65</v>
      </c>
      <c r="J558" s="34">
        <v>3566.8</v>
      </c>
      <c r="K558" s="34">
        <v>3655.39</v>
      </c>
      <c r="L558" s="34">
        <v>3677.94</v>
      </c>
      <c r="M558" s="34">
        <v>3643.88</v>
      </c>
      <c r="N558" s="34">
        <v>3636.88</v>
      </c>
      <c r="O558" s="34">
        <v>3692.31</v>
      </c>
      <c r="P558" s="34">
        <v>3645.82</v>
      </c>
      <c r="Q558" s="34">
        <v>3649.76</v>
      </c>
      <c r="R558" s="34">
        <v>3626.02</v>
      </c>
      <c r="S558" s="34">
        <v>3551.65</v>
      </c>
      <c r="T558" s="34">
        <v>3569.2</v>
      </c>
      <c r="U558" s="34">
        <v>3599.28</v>
      </c>
      <c r="V558" s="34">
        <v>3611.42</v>
      </c>
      <c r="W558" s="34">
        <v>3592.07</v>
      </c>
      <c r="X558" s="34">
        <v>3361.5</v>
      </c>
      <c r="Y558" s="34">
        <v>3296.96</v>
      </c>
    </row>
    <row r="559" spans="1:25" ht="15" x14ac:dyDescent="0.25">
      <c r="A559" s="58">
        <v>5</v>
      </c>
      <c r="B559" s="34">
        <v>3172.8</v>
      </c>
      <c r="C559" s="34">
        <v>3105.24</v>
      </c>
      <c r="D559" s="34">
        <v>3098.94</v>
      </c>
      <c r="E559" s="34">
        <v>3073.1</v>
      </c>
      <c r="F559" s="34">
        <v>3097.32</v>
      </c>
      <c r="G559" s="34">
        <v>3170.32</v>
      </c>
      <c r="H559" s="34">
        <v>3259.66</v>
      </c>
      <c r="I559" s="34">
        <v>3407.81</v>
      </c>
      <c r="J559" s="34">
        <v>3605.69</v>
      </c>
      <c r="K559" s="34">
        <v>3649.53</v>
      </c>
      <c r="L559" s="34">
        <v>3670.46</v>
      </c>
      <c r="M559" s="34">
        <v>3661.2</v>
      </c>
      <c r="N559" s="34">
        <v>3653.39</v>
      </c>
      <c r="O559" s="34">
        <v>3654.81</v>
      </c>
      <c r="P559" s="34">
        <v>3644.02</v>
      </c>
      <c r="Q559" s="34">
        <v>3659.47</v>
      </c>
      <c r="R559" s="34">
        <v>3619.18</v>
      </c>
      <c r="S559" s="34">
        <v>3573.32</v>
      </c>
      <c r="T559" s="34">
        <v>3571.53</v>
      </c>
      <c r="U559" s="34">
        <v>3594.62</v>
      </c>
      <c r="V559" s="34">
        <v>3618.61</v>
      </c>
      <c r="W559" s="34">
        <v>3524.11</v>
      </c>
      <c r="X559" s="34">
        <v>3431.54</v>
      </c>
      <c r="Y559" s="34">
        <v>3305.64</v>
      </c>
    </row>
    <row r="560" spans="1:25" ht="15" x14ac:dyDescent="0.25">
      <c r="A560" s="58">
        <v>6</v>
      </c>
      <c r="B560" s="34">
        <v>3297.6</v>
      </c>
      <c r="C560" s="34">
        <v>3181.82</v>
      </c>
      <c r="D560" s="34">
        <v>3143.09</v>
      </c>
      <c r="E560" s="34">
        <v>3143.69</v>
      </c>
      <c r="F560" s="34">
        <v>3168.88</v>
      </c>
      <c r="G560" s="34">
        <v>3199.24</v>
      </c>
      <c r="H560" s="34">
        <v>3205.36</v>
      </c>
      <c r="I560" s="34">
        <v>3283.98</v>
      </c>
      <c r="J560" s="34">
        <v>3517.35</v>
      </c>
      <c r="K560" s="34">
        <v>3554.88</v>
      </c>
      <c r="L560" s="34">
        <v>3560.67</v>
      </c>
      <c r="M560" s="34">
        <v>3663.92</v>
      </c>
      <c r="N560" s="34">
        <v>3664.74</v>
      </c>
      <c r="O560" s="34">
        <v>3667.42</v>
      </c>
      <c r="P560" s="34">
        <v>3659.55</v>
      </c>
      <c r="Q560" s="34">
        <v>3627.33</v>
      </c>
      <c r="R560" s="34">
        <v>3590.69</v>
      </c>
      <c r="S560" s="34">
        <v>3570.17</v>
      </c>
      <c r="T560" s="34">
        <v>3566.56</v>
      </c>
      <c r="U560" s="34">
        <v>3610.28</v>
      </c>
      <c r="V560" s="34">
        <v>3608.29</v>
      </c>
      <c r="W560" s="34">
        <v>3544.91</v>
      </c>
      <c r="X560" s="34">
        <v>3352.38</v>
      </c>
      <c r="Y560" s="34">
        <v>3292.24</v>
      </c>
    </row>
    <row r="561" spans="1:25" ht="15" x14ac:dyDescent="0.25">
      <c r="A561" s="58">
        <v>7</v>
      </c>
      <c r="B561" s="34">
        <v>3163.21</v>
      </c>
      <c r="C561" s="34">
        <v>3099.85</v>
      </c>
      <c r="D561" s="34">
        <v>3053.75</v>
      </c>
      <c r="E561" s="34">
        <v>3046.86</v>
      </c>
      <c r="F561" s="34">
        <v>3057.87</v>
      </c>
      <c r="G561" s="34">
        <v>3065.05</v>
      </c>
      <c r="H561" s="34">
        <v>3073.37</v>
      </c>
      <c r="I561" s="34">
        <v>3160.08</v>
      </c>
      <c r="J561" s="34">
        <v>3251.55</v>
      </c>
      <c r="K561" s="34">
        <v>3306.76</v>
      </c>
      <c r="L561" s="34">
        <v>3385.93</v>
      </c>
      <c r="M561" s="34">
        <v>3376.21</v>
      </c>
      <c r="N561" s="34">
        <v>3355.45</v>
      </c>
      <c r="O561" s="34">
        <v>3362.55</v>
      </c>
      <c r="P561" s="34">
        <v>3352.17</v>
      </c>
      <c r="Q561" s="34">
        <v>3311.13</v>
      </c>
      <c r="R561" s="34">
        <v>3295.05</v>
      </c>
      <c r="S561" s="34">
        <v>3302.12</v>
      </c>
      <c r="T561" s="34">
        <v>3325.06</v>
      </c>
      <c r="U561" s="34">
        <v>3454.14</v>
      </c>
      <c r="V561" s="34">
        <v>3445.63</v>
      </c>
      <c r="W561" s="34">
        <v>3391.74</v>
      </c>
      <c r="X561" s="34">
        <v>3247.39</v>
      </c>
      <c r="Y561" s="34">
        <v>3207.3</v>
      </c>
    </row>
    <row r="562" spans="1:25" ht="15" x14ac:dyDescent="0.25">
      <c r="A562" s="58">
        <v>8</v>
      </c>
      <c r="B562" s="34">
        <v>3127.78</v>
      </c>
      <c r="C562" s="34">
        <v>3063.31</v>
      </c>
      <c r="D562" s="34">
        <v>3035.96</v>
      </c>
      <c r="E562" s="34">
        <v>3032.71</v>
      </c>
      <c r="F562" s="34">
        <v>3055.17</v>
      </c>
      <c r="G562" s="34">
        <v>3105.49</v>
      </c>
      <c r="H562" s="34">
        <v>3206.09</v>
      </c>
      <c r="I562" s="34">
        <v>3406.71</v>
      </c>
      <c r="J562" s="34">
        <v>3584.67</v>
      </c>
      <c r="K562" s="34">
        <v>3606.43</v>
      </c>
      <c r="L562" s="34">
        <v>3589.3</v>
      </c>
      <c r="M562" s="34">
        <v>3679.58</v>
      </c>
      <c r="N562" s="34">
        <v>3675.76</v>
      </c>
      <c r="O562" s="34">
        <v>3696.59</v>
      </c>
      <c r="P562" s="34">
        <v>3684.95</v>
      </c>
      <c r="Q562" s="34">
        <v>3666.71</v>
      </c>
      <c r="R562" s="34">
        <v>3655.48</v>
      </c>
      <c r="S562" s="34">
        <v>3546.45</v>
      </c>
      <c r="T562" s="34">
        <v>3550.67</v>
      </c>
      <c r="U562" s="34">
        <v>3561.48</v>
      </c>
      <c r="V562" s="34">
        <v>3619.68</v>
      </c>
      <c r="W562" s="34">
        <v>3587.16</v>
      </c>
      <c r="X562" s="34">
        <v>3373.38</v>
      </c>
      <c r="Y562" s="34">
        <v>3293.22</v>
      </c>
    </row>
    <row r="563" spans="1:25" ht="15" x14ac:dyDescent="0.25">
      <c r="A563" s="58">
        <v>9</v>
      </c>
      <c r="B563" s="34">
        <v>3192.96</v>
      </c>
      <c r="C563" s="34">
        <v>3111.76</v>
      </c>
      <c r="D563" s="34">
        <v>3092.96</v>
      </c>
      <c r="E563" s="34">
        <v>3101.64</v>
      </c>
      <c r="F563" s="34">
        <v>3110.49</v>
      </c>
      <c r="G563" s="34">
        <v>3176.65</v>
      </c>
      <c r="H563" s="34">
        <v>3261.35</v>
      </c>
      <c r="I563" s="34">
        <v>3441.66</v>
      </c>
      <c r="J563" s="34">
        <v>3545.39</v>
      </c>
      <c r="K563" s="34">
        <v>3588.78</v>
      </c>
      <c r="L563" s="34">
        <v>3646.03</v>
      </c>
      <c r="M563" s="34">
        <v>3659.61</v>
      </c>
      <c r="N563" s="34">
        <v>3656.41</v>
      </c>
      <c r="O563" s="34">
        <v>3671.03</v>
      </c>
      <c r="P563" s="34">
        <v>3657.11</v>
      </c>
      <c r="Q563" s="34">
        <v>3645.74</v>
      </c>
      <c r="R563" s="34">
        <v>3555.57</v>
      </c>
      <c r="S563" s="34">
        <v>3535.96</v>
      </c>
      <c r="T563" s="34">
        <v>3527.9</v>
      </c>
      <c r="U563" s="34">
        <v>3565.71</v>
      </c>
      <c r="V563" s="34">
        <v>3615.6</v>
      </c>
      <c r="W563" s="34">
        <v>3572.78</v>
      </c>
      <c r="X563" s="34">
        <v>3359.89</v>
      </c>
      <c r="Y563" s="34">
        <v>3278.76</v>
      </c>
    </row>
    <row r="564" spans="1:25" ht="15" x14ac:dyDescent="0.25">
      <c r="A564" s="58">
        <v>10</v>
      </c>
      <c r="B564" s="34">
        <v>3201.54</v>
      </c>
      <c r="C564" s="34">
        <v>3089.49</v>
      </c>
      <c r="D564" s="34">
        <v>3076.22</v>
      </c>
      <c r="E564" s="34">
        <v>3076.5</v>
      </c>
      <c r="F564" s="34">
        <v>3086.19</v>
      </c>
      <c r="G564" s="34">
        <v>3165.95</v>
      </c>
      <c r="H564" s="34">
        <v>3254.04</v>
      </c>
      <c r="I564" s="34">
        <v>3419.34</v>
      </c>
      <c r="J564" s="34">
        <v>3564.21</v>
      </c>
      <c r="K564" s="34">
        <v>3717.57</v>
      </c>
      <c r="L564" s="34">
        <v>3764.78</v>
      </c>
      <c r="M564" s="34">
        <v>3808.28</v>
      </c>
      <c r="N564" s="34">
        <v>3791.66</v>
      </c>
      <c r="O564" s="34">
        <v>3830.29</v>
      </c>
      <c r="P564" s="34">
        <v>3809.95</v>
      </c>
      <c r="Q564" s="34">
        <v>3795.65</v>
      </c>
      <c r="R564" s="34">
        <v>3745.05</v>
      </c>
      <c r="S564" s="34">
        <v>3598.72</v>
      </c>
      <c r="T564" s="34">
        <v>3541.92</v>
      </c>
      <c r="U564" s="34">
        <v>3624.11</v>
      </c>
      <c r="V564" s="34">
        <v>3665.12</v>
      </c>
      <c r="W564" s="34">
        <v>3600.05</v>
      </c>
      <c r="X564" s="34">
        <v>3367.73</v>
      </c>
      <c r="Y564" s="34">
        <v>3308.93</v>
      </c>
    </row>
    <row r="565" spans="1:25" ht="15" x14ac:dyDescent="0.25">
      <c r="A565" s="58">
        <v>11</v>
      </c>
      <c r="B565" s="34">
        <v>3145.05</v>
      </c>
      <c r="C565" s="34">
        <v>3084.68</v>
      </c>
      <c r="D565" s="34">
        <v>3044.87</v>
      </c>
      <c r="E565" s="34">
        <v>3031.06</v>
      </c>
      <c r="F565" s="34">
        <v>3072.99</v>
      </c>
      <c r="G565" s="34">
        <v>3121.26</v>
      </c>
      <c r="H565" s="34">
        <v>3236.47</v>
      </c>
      <c r="I565" s="34">
        <v>3387.96</v>
      </c>
      <c r="J565" s="34">
        <v>3538.32</v>
      </c>
      <c r="K565" s="34">
        <v>3650.13</v>
      </c>
      <c r="L565" s="34">
        <v>3681.67</v>
      </c>
      <c r="M565" s="34">
        <v>3676.91</v>
      </c>
      <c r="N565" s="34">
        <v>3663.69</v>
      </c>
      <c r="O565" s="34">
        <v>3672</v>
      </c>
      <c r="P565" s="34">
        <v>3674.09</v>
      </c>
      <c r="Q565" s="34">
        <v>3663.07</v>
      </c>
      <c r="R565" s="34">
        <v>3630.57</v>
      </c>
      <c r="S565" s="34">
        <v>3575.01</v>
      </c>
      <c r="T565" s="34">
        <v>3547.63</v>
      </c>
      <c r="U565" s="34">
        <v>3598.06</v>
      </c>
      <c r="V565" s="34">
        <v>3648.35</v>
      </c>
      <c r="W565" s="34">
        <v>3605.89</v>
      </c>
      <c r="X565" s="34">
        <v>3333.05</v>
      </c>
      <c r="Y565" s="34">
        <v>3242</v>
      </c>
    </row>
    <row r="566" spans="1:25" ht="15" x14ac:dyDescent="0.25">
      <c r="A566" s="58">
        <v>12</v>
      </c>
      <c r="B566" s="34">
        <v>3179.37</v>
      </c>
      <c r="C566" s="34">
        <v>3083.59</v>
      </c>
      <c r="D566" s="34">
        <v>3063.05</v>
      </c>
      <c r="E566" s="34">
        <v>3059.07</v>
      </c>
      <c r="F566" s="34">
        <v>3082.31</v>
      </c>
      <c r="G566" s="34">
        <v>3161.69</v>
      </c>
      <c r="H566" s="34">
        <v>3207.52</v>
      </c>
      <c r="I566" s="34">
        <v>3494.45</v>
      </c>
      <c r="J566" s="34">
        <v>3645.06</v>
      </c>
      <c r="K566" s="34">
        <v>3717.95</v>
      </c>
      <c r="L566" s="34">
        <v>3760.69</v>
      </c>
      <c r="M566" s="34">
        <v>3758.61</v>
      </c>
      <c r="N566" s="34">
        <v>3733.43</v>
      </c>
      <c r="O566" s="34">
        <v>3756.21</v>
      </c>
      <c r="P566" s="34">
        <v>3740.25</v>
      </c>
      <c r="Q566" s="34">
        <v>3723.49</v>
      </c>
      <c r="R566" s="34">
        <v>3684</v>
      </c>
      <c r="S566" s="34">
        <v>3639.05</v>
      </c>
      <c r="T566" s="34">
        <v>3648.43</v>
      </c>
      <c r="U566" s="34">
        <v>3659.74</v>
      </c>
      <c r="V566" s="34">
        <v>3698.87</v>
      </c>
      <c r="W566" s="34">
        <v>3678.14</v>
      </c>
      <c r="X566" s="34">
        <v>3428.96</v>
      </c>
      <c r="Y566" s="34">
        <v>3246.81</v>
      </c>
    </row>
    <row r="567" spans="1:25" ht="15" x14ac:dyDescent="0.25">
      <c r="A567" s="58">
        <v>13</v>
      </c>
      <c r="B567" s="34">
        <v>3220.45</v>
      </c>
      <c r="C567" s="34">
        <v>3110.16</v>
      </c>
      <c r="D567" s="34">
        <v>3056.97</v>
      </c>
      <c r="E567" s="34">
        <v>3037.38</v>
      </c>
      <c r="F567" s="34">
        <v>3037.94</v>
      </c>
      <c r="G567" s="34">
        <v>3041.28</v>
      </c>
      <c r="H567" s="34">
        <v>3057.35</v>
      </c>
      <c r="I567" s="34">
        <v>3209.56</v>
      </c>
      <c r="J567" s="34">
        <v>3394.77</v>
      </c>
      <c r="K567" s="34">
        <v>3511.16</v>
      </c>
      <c r="L567" s="34">
        <v>3593.39</v>
      </c>
      <c r="M567" s="34">
        <v>3610.15</v>
      </c>
      <c r="N567" s="34">
        <v>3574.17</v>
      </c>
      <c r="O567" s="34">
        <v>3568.97</v>
      </c>
      <c r="P567" s="34">
        <v>3557.65</v>
      </c>
      <c r="Q567" s="34">
        <v>3539.73</v>
      </c>
      <c r="R567" s="34">
        <v>3517.47</v>
      </c>
      <c r="S567" s="34">
        <v>3479.38</v>
      </c>
      <c r="T567" s="34">
        <v>3501.58</v>
      </c>
      <c r="U567" s="34">
        <v>3543.06</v>
      </c>
      <c r="V567" s="34">
        <v>3577.67</v>
      </c>
      <c r="W567" s="34">
        <v>3598.16</v>
      </c>
      <c r="X567" s="34">
        <v>3344.69</v>
      </c>
      <c r="Y567" s="34">
        <v>3237.81</v>
      </c>
    </row>
    <row r="568" spans="1:25" ht="15" x14ac:dyDescent="0.25">
      <c r="A568" s="58">
        <v>14</v>
      </c>
      <c r="B568" s="34">
        <v>3074.77</v>
      </c>
      <c r="C568" s="34">
        <v>3030</v>
      </c>
      <c r="D568" s="34">
        <v>2993.98</v>
      </c>
      <c r="E568" s="34">
        <v>2975.81</v>
      </c>
      <c r="F568" s="34">
        <v>2975.13</v>
      </c>
      <c r="G568" s="34">
        <v>2986.1</v>
      </c>
      <c r="H568" s="34">
        <v>2985.47</v>
      </c>
      <c r="I568" s="34">
        <v>3055.8</v>
      </c>
      <c r="J568" s="34">
        <v>3180.11</v>
      </c>
      <c r="K568" s="34">
        <v>3268.88</v>
      </c>
      <c r="L568" s="34">
        <v>3320.5</v>
      </c>
      <c r="M568" s="34">
        <v>3328.84</v>
      </c>
      <c r="N568" s="34">
        <v>3314.65</v>
      </c>
      <c r="O568" s="34">
        <v>3312.96</v>
      </c>
      <c r="P568" s="34">
        <v>3308.02</v>
      </c>
      <c r="Q568" s="34">
        <v>3273.74</v>
      </c>
      <c r="R568" s="34">
        <v>3274.37</v>
      </c>
      <c r="S568" s="34">
        <v>3282.55</v>
      </c>
      <c r="T568" s="34">
        <v>3333.22</v>
      </c>
      <c r="U568" s="34">
        <v>3431.03</v>
      </c>
      <c r="V568" s="34">
        <v>3441.26</v>
      </c>
      <c r="W568" s="34">
        <v>3359.96</v>
      </c>
      <c r="X568" s="34">
        <v>3233.72</v>
      </c>
      <c r="Y568" s="34">
        <v>3114.36</v>
      </c>
    </row>
    <row r="569" spans="1:25" ht="15" x14ac:dyDescent="0.25">
      <c r="A569" s="58">
        <v>15</v>
      </c>
      <c r="B569" s="34">
        <v>3051.21</v>
      </c>
      <c r="C569" s="34">
        <v>2965.79</v>
      </c>
      <c r="D569" s="34">
        <v>2934.29</v>
      </c>
      <c r="E569" s="34">
        <v>2915.52</v>
      </c>
      <c r="F569" s="34">
        <v>2925.78</v>
      </c>
      <c r="G569" s="34">
        <v>2965.06</v>
      </c>
      <c r="H569" s="34">
        <v>3047.55</v>
      </c>
      <c r="I569" s="34">
        <v>3283.98</v>
      </c>
      <c r="J569" s="34">
        <v>3505.5</v>
      </c>
      <c r="K569" s="34">
        <v>3652.73</v>
      </c>
      <c r="L569" s="34">
        <v>3665.32</v>
      </c>
      <c r="M569" s="34">
        <v>3692.84</v>
      </c>
      <c r="N569" s="34">
        <v>3700.73</v>
      </c>
      <c r="O569" s="34">
        <v>3730.37</v>
      </c>
      <c r="P569" s="34">
        <v>3695.46</v>
      </c>
      <c r="Q569" s="34">
        <v>3685.95</v>
      </c>
      <c r="R569" s="34">
        <v>3672.49</v>
      </c>
      <c r="S569" s="34">
        <v>3622.53</v>
      </c>
      <c r="T569" s="34">
        <v>3498.51</v>
      </c>
      <c r="U569" s="34">
        <v>3546.09</v>
      </c>
      <c r="V569" s="34">
        <v>3625.96</v>
      </c>
      <c r="W569" s="34">
        <v>3487.06</v>
      </c>
      <c r="X569" s="34">
        <v>3278.82</v>
      </c>
      <c r="Y569" s="34">
        <v>3101.72</v>
      </c>
    </row>
    <row r="570" spans="1:25" ht="15" x14ac:dyDescent="0.25">
      <c r="A570" s="58">
        <v>16</v>
      </c>
      <c r="B570" s="34">
        <v>3049.15</v>
      </c>
      <c r="C570" s="34">
        <v>2986.45</v>
      </c>
      <c r="D570" s="34">
        <v>2905.37</v>
      </c>
      <c r="E570" s="34">
        <v>2912.62</v>
      </c>
      <c r="F570" s="34">
        <v>2936.39</v>
      </c>
      <c r="G570" s="34">
        <v>2999.43</v>
      </c>
      <c r="H570" s="34">
        <v>3082.97</v>
      </c>
      <c r="I570" s="34">
        <v>3255.24</v>
      </c>
      <c r="J570" s="34">
        <v>3493.03</v>
      </c>
      <c r="K570" s="34">
        <v>3581.74</v>
      </c>
      <c r="L570" s="34">
        <v>3609.21</v>
      </c>
      <c r="M570" s="34">
        <v>3619.8</v>
      </c>
      <c r="N570" s="34">
        <v>3614.98</v>
      </c>
      <c r="O570" s="34">
        <v>3666.47</v>
      </c>
      <c r="P570" s="34">
        <v>3645.83</v>
      </c>
      <c r="Q570" s="34">
        <v>3647.97</v>
      </c>
      <c r="R570" s="34">
        <v>3617.04</v>
      </c>
      <c r="S570" s="34">
        <v>3525.75</v>
      </c>
      <c r="T570" s="34">
        <v>3444.26</v>
      </c>
      <c r="U570" s="34">
        <v>3508.29</v>
      </c>
      <c r="V570" s="34">
        <v>3592.32</v>
      </c>
      <c r="W570" s="34">
        <v>3451.91</v>
      </c>
      <c r="X570" s="34">
        <v>3217.6</v>
      </c>
      <c r="Y570" s="34">
        <v>3086.99</v>
      </c>
    </row>
    <row r="571" spans="1:25" ht="15" x14ac:dyDescent="0.25">
      <c r="A571" s="58">
        <v>17</v>
      </c>
      <c r="B571" s="34">
        <v>3082.2</v>
      </c>
      <c r="C571" s="34">
        <v>3016.3</v>
      </c>
      <c r="D571" s="34">
        <v>2976.39</v>
      </c>
      <c r="E571" s="34">
        <v>2969.44</v>
      </c>
      <c r="F571" s="34">
        <v>2991.3</v>
      </c>
      <c r="G571" s="34">
        <v>3041.23</v>
      </c>
      <c r="H571" s="34">
        <v>3098.43</v>
      </c>
      <c r="I571" s="34">
        <v>3274.01</v>
      </c>
      <c r="J571" s="34">
        <v>3503.12</v>
      </c>
      <c r="K571" s="34">
        <v>3596.52</v>
      </c>
      <c r="L571" s="34">
        <v>3608.14</v>
      </c>
      <c r="M571" s="34">
        <v>3613.57</v>
      </c>
      <c r="N571" s="34">
        <v>3611</v>
      </c>
      <c r="O571" s="34">
        <v>3648.87</v>
      </c>
      <c r="P571" s="34">
        <v>3636.37</v>
      </c>
      <c r="Q571" s="34">
        <v>3646.17</v>
      </c>
      <c r="R571" s="34">
        <v>3610.81</v>
      </c>
      <c r="S571" s="34">
        <v>3558.09</v>
      </c>
      <c r="T571" s="34">
        <v>3516.36</v>
      </c>
      <c r="U571" s="34">
        <v>3580.33</v>
      </c>
      <c r="V571" s="34">
        <v>3628.36</v>
      </c>
      <c r="W571" s="34">
        <v>3575.16</v>
      </c>
      <c r="X571" s="34">
        <v>3289.98</v>
      </c>
      <c r="Y571" s="34">
        <v>3117.6</v>
      </c>
    </row>
    <row r="572" spans="1:25" ht="15" x14ac:dyDescent="0.25">
      <c r="A572" s="58">
        <v>18</v>
      </c>
      <c r="B572" s="34">
        <v>3054.04</v>
      </c>
      <c r="C572" s="34">
        <v>2978.09</v>
      </c>
      <c r="D572" s="34">
        <v>2933.53</v>
      </c>
      <c r="E572" s="34">
        <v>2929.94</v>
      </c>
      <c r="F572" s="34">
        <v>2959.4</v>
      </c>
      <c r="G572" s="34">
        <v>3000.82</v>
      </c>
      <c r="H572" s="34">
        <v>3094.89</v>
      </c>
      <c r="I572" s="34">
        <v>3298.06</v>
      </c>
      <c r="J572" s="34">
        <v>3565.63</v>
      </c>
      <c r="K572" s="34">
        <v>3686.35</v>
      </c>
      <c r="L572" s="34">
        <v>3708.33</v>
      </c>
      <c r="M572" s="34">
        <v>3727.66</v>
      </c>
      <c r="N572" s="34">
        <v>3732.44</v>
      </c>
      <c r="O572" s="34">
        <v>3812.86</v>
      </c>
      <c r="P572" s="34">
        <v>3769.68</v>
      </c>
      <c r="Q572" s="34">
        <v>3752.51</v>
      </c>
      <c r="R572" s="34">
        <v>3704.94</v>
      </c>
      <c r="S572" s="34">
        <v>3542.49</v>
      </c>
      <c r="T572" s="34">
        <v>3476.41</v>
      </c>
      <c r="U572" s="34">
        <v>3547.28</v>
      </c>
      <c r="V572" s="34">
        <v>3698.21</v>
      </c>
      <c r="W572" s="34">
        <v>3550.55</v>
      </c>
      <c r="X572" s="34">
        <v>3257.11</v>
      </c>
      <c r="Y572" s="34">
        <v>3127.27</v>
      </c>
    </row>
    <row r="573" spans="1:25" ht="15" x14ac:dyDescent="0.25">
      <c r="A573" s="58">
        <v>19</v>
      </c>
      <c r="B573" s="34">
        <v>3042.85</v>
      </c>
      <c r="C573" s="34">
        <v>2981.42</v>
      </c>
      <c r="D573" s="34">
        <v>2965.58</v>
      </c>
      <c r="E573" s="34">
        <v>2926.87</v>
      </c>
      <c r="F573" s="34">
        <v>2924.68</v>
      </c>
      <c r="G573" s="34">
        <v>3000.24</v>
      </c>
      <c r="H573" s="34">
        <v>3086.73</v>
      </c>
      <c r="I573" s="34">
        <v>3303.99</v>
      </c>
      <c r="J573" s="34">
        <v>3637.57</v>
      </c>
      <c r="K573" s="34">
        <v>3719.1</v>
      </c>
      <c r="L573" s="34">
        <v>3773.22</v>
      </c>
      <c r="M573" s="34">
        <v>3782.23</v>
      </c>
      <c r="N573" s="34">
        <v>3752.07</v>
      </c>
      <c r="O573" s="34">
        <v>3785.44</v>
      </c>
      <c r="P573" s="34">
        <v>3777.91</v>
      </c>
      <c r="Q573" s="34">
        <v>3744.66</v>
      </c>
      <c r="R573" s="34">
        <v>3702.33</v>
      </c>
      <c r="S573" s="34">
        <v>3670.39</v>
      </c>
      <c r="T573" s="34">
        <v>3646.93</v>
      </c>
      <c r="U573" s="34">
        <v>3679.57</v>
      </c>
      <c r="V573" s="34">
        <v>3683.1</v>
      </c>
      <c r="W573" s="34">
        <v>3661.07</v>
      </c>
      <c r="X573" s="34">
        <v>3320.22</v>
      </c>
      <c r="Y573" s="34">
        <v>3144.99</v>
      </c>
    </row>
    <row r="574" spans="1:25" ht="15" x14ac:dyDescent="0.25">
      <c r="A574" s="58">
        <v>20</v>
      </c>
      <c r="B574" s="34">
        <v>3129.14</v>
      </c>
      <c r="C574" s="34">
        <v>3076.54</v>
      </c>
      <c r="D574" s="34">
        <v>3052.1</v>
      </c>
      <c r="E574" s="34">
        <v>3029.3</v>
      </c>
      <c r="F574" s="34">
        <v>3042.97</v>
      </c>
      <c r="G574" s="34">
        <v>3052.06</v>
      </c>
      <c r="H574" s="34">
        <v>3060.51</v>
      </c>
      <c r="I574" s="34">
        <v>3127.93</v>
      </c>
      <c r="J574" s="34">
        <v>3315.65</v>
      </c>
      <c r="K574" s="34">
        <v>3381.6</v>
      </c>
      <c r="L574" s="34">
        <v>3534.36</v>
      </c>
      <c r="M574" s="34">
        <v>3710.39</v>
      </c>
      <c r="N574" s="34">
        <v>3675.24</v>
      </c>
      <c r="O574" s="34">
        <v>3674.83</v>
      </c>
      <c r="P574" s="34">
        <v>3610.09</v>
      </c>
      <c r="Q574" s="34">
        <v>3566.78</v>
      </c>
      <c r="R574" s="34">
        <v>3539.87</v>
      </c>
      <c r="S574" s="34">
        <v>3386.33</v>
      </c>
      <c r="T574" s="34">
        <v>3379.14</v>
      </c>
      <c r="U574" s="34">
        <v>3373.95</v>
      </c>
      <c r="V574" s="34">
        <v>3386.11</v>
      </c>
      <c r="W574" s="34">
        <v>3374.15</v>
      </c>
      <c r="X574" s="34">
        <v>3175.44</v>
      </c>
      <c r="Y574" s="34">
        <v>3126.17</v>
      </c>
    </row>
    <row r="575" spans="1:25" ht="15" x14ac:dyDescent="0.25">
      <c r="A575" s="58">
        <v>21</v>
      </c>
      <c r="B575" s="34">
        <v>3095.64</v>
      </c>
      <c r="C575" s="34">
        <v>3044.82</v>
      </c>
      <c r="D575" s="34">
        <v>2982.71</v>
      </c>
      <c r="E575" s="34">
        <v>2971.34</v>
      </c>
      <c r="F575" s="34">
        <v>2966.46</v>
      </c>
      <c r="G575" s="34">
        <v>2988.21</v>
      </c>
      <c r="H575" s="34">
        <v>2971.81</v>
      </c>
      <c r="I575" s="34">
        <v>3053.32</v>
      </c>
      <c r="J575" s="34">
        <v>3184.79</v>
      </c>
      <c r="K575" s="34">
        <v>3331.91</v>
      </c>
      <c r="L575" s="34">
        <v>3409.84</v>
      </c>
      <c r="M575" s="34">
        <v>3399.13</v>
      </c>
      <c r="N575" s="34">
        <v>3403.65</v>
      </c>
      <c r="O575" s="34">
        <v>3414.56</v>
      </c>
      <c r="P575" s="34">
        <v>3398.05</v>
      </c>
      <c r="Q575" s="34">
        <v>3366.25</v>
      </c>
      <c r="R575" s="34">
        <v>3363.75</v>
      </c>
      <c r="S575" s="34">
        <v>3386.84</v>
      </c>
      <c r="T575" s="34">
        <v>3395.39</v>
      </c>
      <c r="U575" s="34">
        <v>3470.84</v>
      </c>
      <c r="V575" s="34">
        <v>3529.84</v>
      </c>
      <c r="W575" s="34">
        <v>3403.67</v>
      </c>
      <c r="X575" s="34">
        <v>3206.59</v>
      </c>
      <c r="Y575" s="34">
        <v>3103.6</v>
      </c>
    </row>
    <row r="576" spans="1:25" ht="15" x14ac:dyDescent="0.25">
      <c r="A576" s="58">
        <v>22</v>
      </c>
      <c r="B576" s="34">
        <v>3036.53</v>
      </c>
      <c r="C576" s="34">
        <v>2963.13</v>
      </c>
      <c r="D576" s="34">
        <v>2918.35</v>
      </c>
      <c r="E576" s="34">
        <v>2908.54</v>
      </c>
      <c r="F576" s="34">
        <v>2924.26</v>
      </c>
      <c r="G576" s="34">
        <v>3023.44</v>
      </c>
      <c r="H576" s="34">
        <v>3086.05</v>
      </c>
      <c r="I576" s="34">
        <v>3298.54</v>
      </c>
      <c r="J576" s="34">
        <v>3453.6</v>
      </c>
      <c r="K576" s="34">
        <v>3614.63</v>
      </c>
      <c r="L576" s="34">
        <v>3641.04</v>
      </c>
      <c r="M576" s="34">
        <v>3680.37</v>
      </c>
      <c r="N576" s="34">
        <v>3655.22</v>
      </c>
      <c r="O576" s="34">
        <v>3668.15</v>
      </c>
      <c r="P576" s="34">
        <v>3635.8</v>
      </c>
      <c r="Q576" s="34">
        <v>3641.46</v>
      </c>
      <c r="R576" s="34">
        <v>3611.22</v>
      </c>
      <c r="S576" s="34">
        <v>3486.88</v>
      </c>
      <c r="T576" s="34">
        <v>3386.77</v>
      </c>
      <c r="U576" s="34">
        <v>3488.72</v>
      </c>
      <c r="V576" s="34">
        <v>3578.98</v>
      </c>
      <c r="W576" s="34">
        <v>3449.95</v>
      </c>
      <c r="X576" s="34">
        <v>3331.13</v>
      </c>
      <c r="Y576" s="34">
        <v>3141.58</v>
      </c>
    </row>
    <row r="577" spans="1:25" ht="15" x14ac:dyDescent="0.25">
      <c r="A577" s="58">
        <v>23</v>
      </c>
      <c r="B577" s="34">
        <v>3096.46</v>
      </c>
      <c r="C577" s="34">
        <v>3002.52</v>
      </c>
      <c r="D577" s="34">
        <v>2951.78</v>
      </c>
      <c r="E577" s="34">
        <v>2954.29</v>
      </c>
      <c r="F577" s="34">
        <v>3031.56</v>
      </c>
      <c r="G577" s="34">
        <v>3080.76</v>
      </c>
      <c r="H577" s="34">
        <v>3158.21</v>
      </c>
      <c r="I577" s="34">
        <v>3260.57</v>
      </c>
      <c r="J577" s="34">
        <v>3396.12</v>
      </c>
      <c r="K577" s="34">
        <v>3559.14</v>
      </c>
      <c r="L577" s="34">
        <v>3614.14</v>
      </c>
      <c r="M577" s="34">
        <v>3551.26</v>
      </c>
      <c r="N577" s="34">
        <v>3458.58</v>
      </c>
      <c r="O577" s="34">
        <v>3576.3</v>
      </c>
      <c r="P577" s="34">
        <v>3564.99</v>
      </c>
      <c r="Q577" s="34">
        <v>3533.55</v>
      </c>
      <c r="R577" s="34">
        <v>3509.99</v>
      </c>
      <c r="S577" s="34">
        <v>3430.59</v>
      </c>
      <c r="T577" s="34">
        <v>3486.21</v>
      </c>
      <c r="U577" s="34">
        <v>3533.75</v>
      </c>
      <c r="V577" s="34">
        <v>3433.85</v>
      </c>
      <c r="W577" s="34">
        <v>3379.55</v>
      </c>
      <c r="X577" s="34">
        <v>3263.78</v>
      </c>
      <c r="Y577" s="34">
        <v>3121.26</v>
      </c>
    </row>
    <row r="578" spans="1:25" ht="15" x14ac:dyDescent="0.25">
      <c r="A578" s="58">
        <v>24</v>
      </c>
      <c r="B578" s="34">
        <v>3037.11</v>
      </c>
      <c r="C578" s="34">
        <v>2971.21</v>
      </c>
      <c r="D578" s="34">
        <v>2918.15</v>
      </c>
      <c r="E578" s="34">
        <v>2912.75</v>
      </c>
      <c r="F578" s="34">
        <v>2945.38</v>
      </c>
      <c r="G578" s="34">
        <v>3025.52</v>
      </c>
      <c r="H578" s="34">
        <v>3113.43</v>
      </c>
      <c r="I578" s="34">
        <v>3271.89</v>
      </c>
      <c r="J578" s="34">
        <v>3335.82</v>
      </c>
      <c r="K578" s="34">
        <v>3365.13</v>
      </c>
      <c r="L578" s="34">
        <v>3388.32</v>
      </c>
      <c r="M578" s="34">
        <v>3470.69</v>
      </c>
      <c r="N578" s="34">
        <v>3462.73</v>
      </c>
      <c r="O578" s="34">
        <v>3467.17</v>
      </c>
      <c r="P578" s="34">
        <v>3484.63</v>
      </c>
      <c r="Q578" s="34">
        <v>3443.19</v>
      </c>
      <c r="R578" s="34">
        <v>3360.79</v>
      </c>
      <c r="S578" s="34">
        <v>3335.76</v>
      </c>
      <c r="T578" s="34">
        <v>3338.97</v>
      </c>
      <c r="U578" s="34">
        <v>3346.02</v>
      </c>
      <c r="V578" s="34">
        <v>3384.76</v>
      </c>
      <c r="W578" s="34">
        <v>3364.51</v>
      </c>
      <c r="X578" s="34">
        <v>3217.1</v>
      </c>
      <c r="Y578" s="34">
        <v>3074.79</v>
      </c>
    </row>
    <row r="579" spans="1:25" ht="15" x14ac:dyDescent="0.25">
      <c r="A579" s="58">
        <v>25</v>
      </c>
      <c r="B579" s="34">
        <v>2999.53</v>
      </c>
      <c r="C579" s="34">
        <v>2925.56</v>
      </c>
      <c r="D579" s="34">
        <v>2898.95</v>
      </c>
      <c r="E579" s="34">
        <v>2904.27</v>
      </c>
      <c r="F579" s="34">
        <v>2913.33</v>
      </c>
      <c r="G579" s="34">
        <v>3016.55</v>
      </c>
      <c r="H579" s="34">
        <v>3074.38</v>
      </c>
      <c r="I579" s="34">
        <v>3260.61</v>
      </c>
      <c r="J579" s="34">
        <v>3425.43</v>
      </c>
      <c r="K579" s="34">
        <v>3526.97</v>
      </c>
      <c r="L579" s="34">
        <v>3524.39</v>
      </c>
      <c r="M579" s="34">
        <v>3509.74</v>
      </c>
      <c r="N579" s="34">
        <v>3552.72</v>
      </c>
      <c r="O579" s="34">
        <v>3574.32</v>
      </c>
      <c r="P579" s="34">
        <v>3557.15</v>
      </c>
      <c r="Q579" s="34">
        <v>3549.72</v>
      </c>
      <c r="R579" s="34">
        <v>3523.49</v>
      </c>
      <c r="S579" s="34">
        <v>3380.35</v>
      </c>
      <c r="T579" s="34">
        <v>3312.52</v>
      </c>
      <c r="U579" s="34">
        <v>3322.98</v>
      </c>
      <c r="V579" s="34">
        <v>3445.01</v>
      </c>
      <c r="W579" s="34">
        <v>3338.58</v>
      </c>
      <c r="X579" s="34">
        <v>3167.68</v>
      </c>
      <c r="Y579" s="34">
        <v>3019.69</v>
      </c>
    </row>
    <row r="580" spans="1:25" ht="15" x14ac:dyDescent="0.25">
      <c r="A580" s="58">
        <v>26</v>
      </c>
      <c r="B580" s="34">
        <v>3021.44</v>
      </c>
      <c r="C580" s="34">
        <v>2951.65</v>
      </c>
      <c r="D580" s="34">
        <v>2909.75</v>
      </c>
      <c r="E580" s="34">
        <v>2901.25</v>
      </c>
      <c r="F580" s="34">
        <v>2917.42</v>
      </c>
      <c r="G580" s="34">
        <v>3002.76</v>
      </c>
      <c r="H580" s="34">
        <v>3079.68</v>
      </c>
      <c r="I580" s="34">
        <v>3245.74</v>
      </c>
      <c r="J580" s="34">
        <v>3481.76</v>
      </c>
      <c r="K580" s="34">
        <v>3532.78</v>
      </c>
      <c r="L580" s="34">
        <v>3585.91</v>
      </c>
      <c r="M580" s="34">
        <v>3626.77</v>
      </c>
      <c r="N580" s="34">
        <v>3637.99</v>
      </c>
      <c r="O580" s="34">
        <v>3636.04</v>
      </c>
      <c r="P580" s="34">
        <v>3627.66</v>
      </c>
      <c r="Q580" s="34">
        <v>3643.1</v>
      </c>
      <c r="R580" s="34">
        <v>3630.05</v>
      </c>
      <c r="S580" s="34">
        <v>3577.03</v>
      </c>
      <c r="T580" s="34">
        <v>3495.23</v>
      </c>
      <c r="U580" s="34">
        <v>3524.57</v>
      </c>
      <c r="V580" s="34">
        <v>3596.22</v>
      </c>
      <c r="W580" s="34">
        <v>3471.73</v>
      </c>
      <c r="X580" s="34">
        <v>3283.1</v>
      </c>
      <c r="Y580" s="34">
        <v>3065.23</v>
      </c>
    </row>
    <row r="581" spans="1:25" ht="15" x14ac:dyDescent="0.25">
      <c r="A581" s="58">
        <v>27</v>
      </c>
      <c r="B581" s="34">
        <v>3147.78</v>
      </c>
      <c r="C581" s="34">
        <v>3075.93</v>
      </c>
      <c r="D581" s="34">
        <v>3054.64</v>
      </c>
      <c r="E581" s="34">
        <v>3060.28</v>
      </c>
      <c r="F581" s="34">
        <v>3071.9</v>
      </c>
      <c r="G581" s="34">
        <v>3105.41</v>
      </c>
      <c r="H581" s="34">
        <v>3211.42</v>
      </c>
      <c r="I581" s="34">
        <v>3498.89</v>
      </c>
      <c r="J581" s="34">
        <v>3655.57</v>
      </c>
      <c r="K581" s="34">
        <v>3720.94</v>
      </c>
      <c r="L581" s="34">
        <v>3727.51</v>
      </c>
      <c r="M581" s="34">
        <v>3808.37</v>
      </c>
      <c r="N581" s="34">
        <v>3758.63</v>
      </c>
      <c r="O581" s="34">
        <v>3780.52</v>
      </c>
      <c r="P581" s="34">
        <v>3764.43</v>
      </c>
      <c r="Q581" s="34">
        <v>3693.43</v>
      </c>
      <c r="R581" s="34">
        <v>3671.94</v>
      </c>
      <c r="S581" s="34">
        <v>3605.54</v>
      </c>
      <c r="T581" s="34">
        <v>3522.05</v>
      </c>
      <c r="U581" s="34">
        <v>3523.66</v>
      </c>
      <c r="V581" s="34">
        <v>3641.82</v>
      </c>
      <c r="W581" s="34">
        <v>3546.42</v>
      </c>
      <c r="X581" s="34">
        <v>3446.75</v>
      </c>
      <c r="Y581" s="34">
        <v>3216.54</v>
      </c>
    </row>
    <row r="582" spans="1:25" ht="15" x14ac:dyDescent="0.25">
      <c r="A582" s="58">
        <v>28</v>
      </c>
      <c r="B582" s="34">
        <v>3265.14</v>
      </c>
      <c r="C582" s="34">
        <v>3185.11</v>
      </c>
      <c r="D582" s="34">
        <v>3113.42</v>
      </c>
      <c r="E582" s="34">
        <v>3095.35</v>
      </c>
      <c r="F582" s="34">
        <v>3105.65</v>
      </c>
      <c r="G582" s="34">
        <v>3096.43</v>
      </c>
      <c r="H582" s="34">
        <v>3108.33</v>
      </c>
      <c r="I582" s="34">
        <v>3239.15</v>
      </c>
      <c r="J582" s="34">
        <v>3330.42</v>
      </c>
      <c r="K582" s="34">
        <v>3552.94</v>
      </c>
      <c r="L582" s="34">
        <v>3631.75</v>
      </c>
      <c r="M582" s="34">
        <v>3633.82</v>
      </c>
      <c r="N582" s="34">
        <v>3597.83</v>
      </c>
      <c r="O582" s="34">
        <v>3620.27</v>
      </c>
      <c r="P582" s="34">
        <v>3593.15</v>
      </c>
      <c r="Q582" s="34">
        <v>3562.01</v>
      </c>
      <c r="R582" s="34">
        <v>3536.28</v>
      </c>
      <c r="S582" s="34">
        <v>3533.82</v>
      </c>
      <c r="T582" s="34">
        <v>3552.12</v>
      </c>
      <c r="U582" s="34">
        <v>3568.67</v>
      </c>
      <c r="V582" s="34">
        <v>3619.33</v>
      </c>
      <c r="W582" s="34">
        <v>3613.84</v>
      </c>
      <c r="X582" s="34">
        <v>3363.77</v>
      </c>
      <c r="Y582" s="34">
        <v>3252.65</v>
      </c>
    </row>
    <row r="583" spans="1:25" ht="15" x14ac:dyDescent="0.25">
      <c r="A583" s="58">
        <v>29</v>
      </c>
      <c r="B583" s="34">
        <v>3241.91</v>
      </c>
      <c r="C583" s="34">
        <v>3156.52</v>
      </c>
      <c r="D583" s="34">
        <v>3126.41</v>
      </c>
      <c r="E583" s="34">
        <v>3085.37</v>
      </c>
      <c r="F583" s="34">
        <v>3086.79</v>
      </c>
      <c r="G583" s="34">
        <v>3123.04</v>
      </c>
      <c r="H583" s="34">
        <v>3113.91</v>
      </c>
      <c r="I583" s="34">
        <v>3262.08</v>
      </c>
      <c r="J583" s="34">
        <v>3402.84</v>
      </c>
      <c r="K583" s="34">
        <v>3582.32</v>
      </c>
      <c r="L583" s="34">
        <v>3638.38</v>
      </c>
      <c r="M583" s="34">
        <v>3609.81</v>
      </c>
      <c r="N583" s="34">
        <v>3611.89</v>
      </c>
      <c r="O583" s="34">
        <v>3628.13</v>
      </c>
      <c r="P583" s="34">
        <v>3595.8</v>
      </c>
      <c r="Q583" s="34">
        <v>3564.79</v>
      </c>
      <c r="R583" s="34">
        <v>3536.74</v>
      </c>
      <c r="S583" s="34">
        <v>3549.08</v>
      </c>
      <c r="T583" s="34">
        <v>3568.06</v>
      </c>
      <c r="U583" s="34">
        <v>3588.94</v>
      </c>
      <c r="V583" s="34">
        <v>3589.1</v>
      </c>
      <c r="W583" s="34">
        <v>3545.98</v>
      </c>
      <c r="X583" s="34">
        <v>3336</v>
      </c>
      <c r="Y583" s="34">
        <v>3182.41</v>
      </c>
    </row>
    <row r="584" spans="1:25" ht="15" x14ac:dyDescent="0.25">
      <c r="A584" s="58">
        <v>30</v>
      </c>
      <c r="B584" s="34">
        <v>3261.81</v>
      </c>
      <c r="C584" s="34">
        <v>3184.39</v>
      </c>
      <c r="D584" s="34">
        <v>3114.54</v>
      </c>
      <c r="E584" s="34">
        <v>3105.12</v>
      </c>
      <c r="F584" s="34">
        <v>3104.56</v>
      </c>
      <c r="G584" s="34">
        <v>3090.85</v>
      </c>
      <c r="H584" s="34">
        <v>3097.36</v>
      </c>
      <c r="I584" s="34">
        <v>3188.59</v>
      </c>
      <c r="J584" s="34">
        <v>3404.46</v>
      </c>
      <c r="K584" s="34">
        <v>3547.4</v>
      </c>
      <c r="L584" s="34">
        <v>3665.16</v>
      </c>
      <c r="M584" s="34">
        <v>3670.7</v>
      </c>
      <c r="N584" s="34">
        <v>3693.57</v>
      </c>
      <c r="O584" s="34">
        <v>3675.26</v>
      </c>
      <c r="P584" s="34">
        <v>3577.06</v>
      </c>
      <c r="Q584" s="34">
        <v>3447.21</v>
      </c>
      <c r="R584" s="34">
        <v>3336.72</v>
      </c>
      <c r="S584" s="34">
        <v>3355.18</v>
      </c>
      <c r="T584" s="34">
        <v>3392.89</v>
      </c>
      <c r="U584" s="34">
        <v>3472.54</v>
      </c>
      <c r="V584" s="34">
        <v>3559.88</v>
      </c>
      <c r="W584" s="34">
        <v>3538.18</v>
      </c>
      <c r="X584" s="34">
        <v>3333.79</v>
      </c>
      <c r="Y584" s="34">
        <v>3240.39</v>
      </c>
    </row>
    <row r="585" spans="1:25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7" t="s">
        <v>117</v>
      </c>
      <c r="B587" s="146" t="s">
        <v>120</v>
      </c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</row>
    <row r="588" spans="1:25" ht="15" x14ac:dyDescent="0.2">
      <c r="A588" s="127"/>
      <c r="B588" s="32" t="s">
        <v>56</v>
      </c>
      <c r="C588" s="32" t="s">
        <v>57</v>
      </c>
      <c r="D588" s="32" t="s">
        <v>58</v>
      </c>
      <c r="E588" s="32" t="s">
        <v>59</v>
      </c>
      <c r="F588" s="32" t="s">
        <v>60</v>
      </c>
      <c r="G588" s="32" t="s">
        <v>61</v>
      </c>
      <c r="H588" s="32" t="s">
        <v>62</v>
      </c>
      <c r="I588" s="32" t="s">
        <v>63</v>
      </c>
      <c r="J588" s="32" t="s">
        <v>64</v>
      </c>
      <c r="K588" s="32" t="s">
        <v>65</v>
      </c>
      <c r="L588" s="32" t="s">
        <v>66</v>
      </c>
      <c r="M588" s="32" t="s">
        <v>67</v>
      </c>
      <c r="N588" s="32" t="s">
        <v>68</v>
      </c>
      <c r="O588" s="32" t="s">
        <v>69</v>
      </c>
      <c r="P588" s="32" t="s">
        <v>70</v>
      </c>
      <c r="Q588" s="32" t="s">
        <v>71</v>
      </c>
      <c r="R588" s="32" t="s">
        <v>72</v>
      </c>
      <c r="S588" s="32" t="s">
        <v>73</v>
      </c>
      <c r="T588" s="32" t="s">
        <v>74</v>
      </c>
      <c r="U588" s="32" t="s">
        <v>75</v>
      </c>
      <c r="V588" s="32" t="s">
        <v>76</v>
      </c>
      <c r="W588" s="32" t="s">
        <v>77</v>
      </c>
      <c r="X588" s="32" t="s">
        <v>78</v>
      </c>
      <c r="Y588" s="32" t="s">
        <v>79</v>
      </c>
    </row>
    <row r="589" spans="1:25" ht="15" x14ac:dyDescent="0.25">
      <c r="A589" s="58">
        <v>1</v>
      </c>
      <c r="B589" s="34">
        <v>4076.51</v>
      </c>
      <c r="C589" s="34">
        <v>4018.26</v>
      </c>
      <c r="D589" s="34">
        <v>4012.01</v>
      </c>
      <c r="E589" s="34">
        <v>3983.31</v>
      </c>
      <c r="F589" s="34">
        <v>3985.39</v>
      </c>
      <c r="G589" s="34">
        <v>3996.21</v>
      </c>
      <c r="H589" s="34">
        <v>4056.62</v>
      </c>
      <c r="I589" s="34">
        <v>4250.92</v>
      </c>
      <c r="J589" s="34">
        <v>4353.17</v>
      </c>
      <c r="K589" s="34">
        <v>4455.3999999999996</v>
      </c>
      <c r="L589" s="34">
        <v>4490.5200000000004</v>
      </c>
      <c r="M589" s="34">
        <v>4405.5600000000004</v>
      </c>
      <c r="N589" s="34">
        <v>4397.1400000000003</v>
      </c>
      <c r="O589" s="34">
        <v>4431.43</v>
      </c>
      <c r="P589" s="34">
        <v>4431.38</v>
      </c>
      <c r="Q589" s="34">
        <v>4455.45</v>
      </c>
      <c r="R589" s="34">
        <v>4401.38</v>
      </c>
      <c r="S589" s="34">
        <v>4405.1499999999996</v>
      </c>
      <c r="T589" s="34">
        <v>4421.72</v>
      </c>
      <c r="U589" s="34">
        <v>4422.88</v>
      </c>
      <c r="V589" s="34">
        <v>4436.46</v>
      </c>
      <c r="W589" s="34">
        <v>4407.79</v>
      </c>
      <c r="X589" s="34">
        <v>4237.1099999999997</v>
      </c>
      <c r="Y589" s="34">
        <v>4117.8100000000004</v>
      </c>
    </row>
    <row r="590" spans="1:25" ht="15" x14ac:dyDescent="0.25">
      <c r="A590" s="58">
        <v>2</v>
      </c>
      <c r="B590" s="34">
        <v>4057.05</v>
      </c>
      <c r="C590" s="34">
        <v>4040.88</v>
      </c>
      <c r="D590" s="34">
        <v>4012.07</v>
      </c>
      <c r="E590" s="34">
        <v>4010.64</v>
      </c>
      <c r="F590" s="34">
        <v>4005.86</v>
      </c>
      <c r="G590" s="34">
        <v>4014.76</v>
      </c>
      <c r="H590" s="34">
        <v>4032.84</v>
      </c>
      <c r="I590" s="34">
        <v>4203.1000000000004</v>
      </c>
      <c r="J590" s="34">
        <v>4307.9399999999996</v>
      </c>
      <c r="K590" s="34">
        <v>4377.9799999999996</v>
      </c>
      <c r="L590" s="34">
        <v>4429.7299999999996</v>
      </c>
      <c r="M590" s="34">
        <v>4387.29</v>
      </c>
      <c r="N590" s="34">
        <v>4398.3999999999996</v>
      </c>
      <c r="O590" s="34">
        <v>4408.8900000000003</v>
      </c>
      <c r="P590" s="34">
        <v>4396.43</v>
      </c>
      <c r="Q590" s="34">
        <v>4405.3</v>
      </c>
      <c r="R590" s="34">
        <v>4372.1099999999997</v>
      </c>
      <c r="S590" s="34">
        <v>4327.66</v>
      </c>
      <c r="T590" s="34">
        <v>4311.5</v>
      </c>
      <c r="U590" s="34">
        <v>4345.68</v>
      </c>
      <c r="V590" s="34">
        <v>4347.2700000000004</v>
      </c>
      <c r="W590" s="34">
        <v>4329.55</v>
      </c>
      <c r="X590" s="34">
        <v>4147.0600000000004</v>
      </c>
      <c r="Y590" s="34">
        <v>4064.86</v>
      </c>
    </row>
    <row r="591" spans="1:25" ht="15" x14ac:dyDescent="0.25">
      <c r="A591" s="58">
        <v>3</v>
      </c>
      <c r="B591" s="34">
        <v>4014.8</v>
      </c>
      <c r="C591" s="34">
        <v>3938.74</v>
      </c>
      <c r="D591" s="34">
        <v>3923.2</v>
      </c>
      <c r="E591" s="34">
        <v>3910.19</v>
      </c>
      <c r="F591" s="34">
        <v>3919.53</v>
      </c>
      <c r="G591" s="34">
        <v>3976.61</v>
      </c>
      <c r="H591" s="34">
        <v>4018.75</v>
      </c>
      <c r="I591" s="34">
        <v>4119.3</v>
      </c>
      <c r="J591" s="34">
        <v>4310.3</v>
      </c>
      <c r="K591" s="34">
        <v>4377.3500000000004</v>
      </c>
      <c r="L591" s="34">
        <v>4422.67</v>
      </c>
      <c r="M591" s="34">
        <v>4392.62</v>
      </c>
      <c r="N591" s="34">
        <v>4392.99</v>
      </c>
      <c r="O591" s="34">
        <v>4394.16</v>
      </c>
      <c r="P591" s="34">
        <v>4388.53</v>
      </c>
      <c r="Q591" s="34">
        <v>4401.6499999999996</v>
      </c>
      <c r="R591" s="34">
        <v>4334.5200000000004</v>
      </c>
      <c r="S591" s="34">
        <v>4313.01</v>
      </c>
      <c r="T591" s="34">
        <v>4318.55</v>
      </c>
      <c r="U591" s="34">
        <v>4358.3999999999996</v>
      </c>
      <c r="V591" s="34">
        <v>4338.0200000000004</v>
      </c>
      <c r="W591" s="34">
        <v>4294.93</v>
      </c>
      <c r="X591" s="34">
        <v>4073.19</v>
      </c>
      <c r="Y591" s="34">
        <v>4041.82</v>
      </c>
    </row>
    <row r="592" spans="1:25" ht="15" x14ac:dyDescent="0.25">
      <c r="A592" s="58">
        <v>4</v>
      </c>
      <c r="B592" s="34">
        <v>3912.17</v>
      </c>
      <c r="C592" s="34">
        <v>3858.41</v>
      </c>
      <c r="D592" s="34">
        <v>3836.14</v>
      </c>
      <c r="E592" s="34">
        <v>3831.73</v>
      </c>
      <c r="F592" s="34">
        <v>3842.45</v>
      </c>
      <c r="G592" s="34">
        <v>3912.65</v>
      </c>
      <c r="H592" s="34">
        <v>3986.04</v>
      </c>
      <c r="I592" s="34">
        <v>4074.32</v>
      </c>
      <c r="J592" s="34">
        <v>4331.47</v>
      </c>
      <c r="K592" s="34">
        <v>4420.0600000000004</v>
      </c>
      <c r="L592" s="34">
        <v>4442.6099999999997</v>
      </c>
      <c r="M592" s="34">
        <v>4408.55</v>
      </c>
      <c r="N592" s="34">
        <v>4401.55</v>
      </c>
      <c r="O592" s="34">
        <v>4456.9799999999996</v>
      </c>
      <c r="P592" s="34">
        <v>4410.49</v>
      </c>
      <c r="Q592" s="34">
        <v>4414.43</v>
      </c>
      <c r="R592" s="34">
        <v>4390.6899999999996</v>
      </c>
      <c r="S592" s="34">
        <v>4316.32</v>
      </c>
      <c r="T592" s="34">
        <v>4333.87</v>
      </c>
      <c r="U592" s="34">
        <v>4363.95</v>
      </c>
      <c r="V592" s="34">
        <v>4376.09</v>
      </c>
      <c r="W592" s="34">
        <v>4356.74</v>
      </c>
      <c r="X592" s="34">
        <v>4126.17</v>
      </c>
      <c r="Y592" s="34">
        <v>4061.63</v>
      </c>
    </row>
    <row r="593" spans="1:25" ht="15" x14ac:dyDescent="0.25">
      <c r="A593" s="58">
        <v>5</v>
      </c>
      <c r="B593" s="34">
        <v>3937.47</v>
      </c>
      <c r="C593" s="34">
        <v>3869.91</v>
      </c>
      <c r="D593" s="34">
        <v>3863.61</v>
      </c>
      <c r="E593" s="34">
        <v>3837.77</v>
      </c>
      <c r="F593" s="34">
        <v>3861.99</v>
      </c>
      <c r="G593" s="34">
        <v>3934.99</v>
      </c>
      <c r="H593" s="34">
        <v>4024.33</v>
      </c>
      <c r="I593" s="34">
        <v>4172.4799999999996</v>
      </c>
      <c r="J593" s="34">
        <v>4370.3599999999997</v>
      </c>
      <c r="K593" s="34">
        <v>4414.2</v>
      </c>
      <c r="L593" s="34">
        <v>4435.13</v>
      </c>
      <c r="M593" s="34">
        <v>4425.87</v>
      </c>
      <c r="N593" s="34">
        <v>4418.0600000000004</v>
      </c>
      <c r="O593" s="34">
        <v>4419.4799999999996</v>
      </c>
      <c r="P593" s="34">
        <v>4408.6899999999996</v>
      </c>
      <c r="Q593" s="34">
        <v>4424.1400000000003</v>
      </c>
      <c r="R593" s="34">
        <v>4383.8500000000004</v>
      </c>
      <c r="S593" s="34">
        <v>4337.99</v>
      </c>
      <c r="T593" s="34">
        <v>4336.2</v>
      </c>
      <c r="U593" s="34">
        <v>4359.29</v>
      </c>
      <c r="V593" s="34">
        <v>4383.28</v>
      </c>
      <c r="W593" s="34">
        <v>4288.78</v>
      </c>
      <c r="X593" s="34">
        <v>4196.21</v>
      </c>
      <c r="Y593" s="34">
        <v>4070.31</v>
      </c>
    </row>
    <row r="594" spans="1:25" ht="15" x14ac:dyDescent="0.25">
      <c r="A594" s="58">
        <v>6</v>
      </c>
      <c r="B594" s="34">
        <v>4062.27</v>
      </c>
      <c r="C594" s="34">
        <v>3946.49</v>
      </c>
      <c r="D594" s="34">
        <v>3907.76</v>
      </c>
      <c r="E594" s="34">
        <v>3908.36</v>
      </c>
      <c r="F594" s="34">
        <v>3933.55</v>
      </c>
      <c r="G594" s="34">
        <v>3963.91</v>
      </c>
      <c r="H594" s="34">
        <v>3970.03</v>
      </c>
      <c r="I594" s="34">
        <v>4048.65</v>
      </c>
      <c r="J594" s="34">
        <v>4282.0200000000004</v>
      </c>
      <c r="K594" s="34">
        <v>4319.55</v>
      </c>
      <c r="L594" s="34">
        <v>4325.34</v>
      </c>
      <c r="M594" s="34">
        <v>4428.59</v>
      </c>
      <c r="N594" s="34">
        <v>4429.41</v>
      </c>
      <c r="O594" s="34">
        <v>4432.09</v>
      </c>
      <c r="P594" s="34">
        <v>4424.22</v>
      </c>
      <c r="Q594" s="34">
        <v>4392</v>
      </c>
      <c r="R594" s="34">
        <v>4355.3599999999997</v>
      </c>
      <c r="S594" s="34">
        <v>4334.84</v>
      </c>
      <c r="T594" s="34">
        <v>4331.2299999999996</v>
      </c>
      <c r="U594" s="34">
        <v>4374.95</v>
      </c>
      <c r="V594" s="34">
        <v>4372.96</v>
      </c>
      <c r="W594" s="34">
        <v>4309.58</v>
      </c>
      <c r="X594" s="34">
        <v>4117.05</v>
      </c>
      <c r="Y594" s="34">
        <v>4056.91</v>
      </c>
    </row>
    <row r="595" spans="1:25" ht="15" x14ac:dyDescent="0.25">
      <c r="A595" s="58">
        <v>7</v>
      </c>
      <c r="B595" s="34">
        <v>3927.88</v>
      </c>
      <c r="C595" s="34">
        <v>3864.52</v>
      </c>
      <c r="D595" s="34">
        <v>3818.42</v>
      </c>
      <c r="E595" s="34">
        <v>3811.53</v>
      </c>
      <c r="F595" s="34">
        <v>3822.54</v>
      </c>
      <c r="G595" s="34">
        <v>3829.72</v>
      </c>
      <c r="H595" s="34">
        <v>3838.04</v>
      </c>
      <c r="I595" s="34">
        <v>3924.75</v>
      </c>
      <c r="J595" s="34">
        <v>4016.22</v>
      </c>
      <c r="K595" s="34">
        <v>4071.43</v>
      </c>
      <c r="L595" s="34">
        <v>4150.6000000000004</v>
      </c>
      <c r="M595" s="34">
        <v>4140.88</v>
      </c>
      <c r="N595" s="34">
        <v>4120.12</v>
      </c>
      <c r="O595" s="34">
        <v>4127.22</v>
      </c>
      <c r="P595" s="34">
        <v>4116.84</v>
      </c>
      <c r="Q595" s="34">
        <v>4075.8</v>
      </c>
      <c r="R595" s="34">
        <v>4059.72</v>
      </c>
      <c r="S595" s="34">
        <v>4066.79</v>
      </c>
      <c r="T595" s="34">
        <v>4089.73</v>
      </c>
      <c r="U595" s="34">
        <v>4218.8100000000004</v>
      </c>
      <c r="V595" s="34">
        <v>4210.3</v>
      </c>
      <c r="W595" s="34">
        <v>4156.41</v>
      </c>
      <c r="X595" s="34">
        <v>4012.06</v>
      </c>
      <c r="Y595" s="34">
        <v>3971.97</v>
      </c>
    </row>
    <row r="596" spans="1:25" ht="15" x14ac:dyDescent="0.25">
      <c r="A596" s="58">
        <v>8</v>
      </c>
      <c r="B596" s="34">
        <v>3892.45</v>
      </c>
      <c r="C596" s="34">
        <v>3827.98</v>
      </c>
      <c r="D596" s="34">
        <v>3800.63</v>
      </c>
      <c r="E596" s="34">
        <v>3797.38</v>
      </c>
      <c r="F596" s="34">
        <v>3819.84</v>
      </c>
      <c r="G596" s="34">
        <v>3870.16</v>
      </c>
      <c r="H596" s="34">
        <v>3970.76</v>
      </c>
      <c r="I596" s="34">
        <v>4171.38</v>
      </c>
      <c r="J596" s="34">
        <v>4349.34</v>
      </c>
      <c r="K596" s="34">
        <v>4371.1000000000004</v>
      </c>
      <c r="L596" s="34">
        <v>4353.97</v>
      </c>
      <c r="M596" s="34">
        <v>4444.25</v>
      </c>
      <c r="N596" s="34">
        <v>4440.43</v>
      </c>
      <c r="O596" s="34">
        <v>4461.26</v>
      </c>
      <c r="P596" s="34">
        <v>4449.62</v>
      </c>
      <c r="Q596" s="34">
        <v>4431.38</v>
      </c>
      <c r="R596" s="34">
        <v>4420.1499999999996</v>
      </c>
      <c r="S596" s="34">
        <v>4311.12</v>
      </c>
      <c r="T596" s="34">
        <v>4315.34</v>
      </c>
      <c r="U596" s="34">
        <v>4326.1499999999996</v>
      </c>
      <c r="V596" s="34">
        <v>4384.3500000000004</v>
      </c>
      <c r="W596" s="34">
        <v>4351.83</v>
      </c>
      <c r="X596" s="34">
        <v>4138.05</v>
      </c>
      <c r="Y596" s="34">
        <v>4057.89</v>
      </c>
    </row>
    <row r="597" spans="1:25" ht="15" x14ac:dyDescent="0.25">
      <c r="A597" s="58">
        <v>9</v>
      </c>
      <c r="B597" s="34">
        <v>3957.63</v>
      </c>
      <c r="C597" s="34">
        <v>3876.43</v>
      </c>
      <c r="D597" s="34">
        <v>3857.63</v>
      </c>
      <c r="E597" s="34">
        <v>3866.31</v>
      </c>
      <c r="F597" s="34">
        <v>3875.16</v>
      </c>
      <c r="G597" s="34">
        <v>3941.32</v>
      </c>
      <c r="H597" s="34">
        <v>4026.02</v>
      </c>
      <c r="I597" s="34">
        <v>4206.33</v>
      </c>
      <c r="J597" s="34">
        <v>4310.0600000000004</v>
      </c>
      <c r="K597" s="34">
        <v>4353.45</v>
      </c>
      <c r="L597" s="34">
        <v>4410.7</v>
      </c>
      <c r="M597" s="34">
        <v>4424.28</v>
      </c>
      <c r="N597" s="34">
        <v>4421.08</v>
      </c>
      <c r="O597" s="34">
        <v>4435.7</v>
      </c>
      <c r="P597" s="34">
        <v>4421.78</v>
      </c>
      <c r="Q597" s="34">
        <v>4410.41</v>
      </c>
      <c r="R597" s="34">
        <v>4320.24</v>
      </c>
      <c r="S597" s="34">
        <v>4300.63</v>
      </c>
      <c r="T597" s="34">
        <v>4292.57</v>
      </c>
      <c r="U597" s="34">
        <v>4330.38</v>
      </c>
      <c r="V597" s="34">
        <v>4380.2700000000004</v>
      </c>
      <c r="W597" s="34">
        <v>4337.45</v>
      </c>
      <c r="X597" s="34">
        <v>4124.5600000000004</v>
      </c>
      <c r="Y597" s="34">
        <v>4043.43</v>
      </c>
    </row>
    <row r="598" spans="1:25" ht="15" x14ac:dyDescent="0.25">
      <c r="A598" s="58">
        <v>10</v>
      </c>
      <c r="B598" s="34">
        <v>3966.21</v>
      </c>
      <c r="C598" s="34">
        <v>3854.16</v>
      </c>
      <c r="D598" s="34">
        <v>3840.89</v>
      </c>
      <c r="E598" s="34">
        <v>3841.17</v>
      </c>
      <c r="F598" s="34">
        <v>3850.86</v>
      </c>
      <c r="G598" s="34">
        <v>3930.62</v>
      </c>
      <c r="H598" s="34">
        <v>4018.71</v>
      </c>
      <c r="I598" s="34">
        <v>4184.01</v>
      </c>
      <c r="J598" s="34">
        <v>4328.88</v>
      </c>
      <c r="K598" s="34">
        <v>4482.24</v>
      </c>
      <c r="L598" s="34">
        <v>4529.45</v>
      </c>
      <c r="M598" s="34">
        <v>4572.95</v>
      </c>
      <c r="N598" s="34">
        <v>4556.33</v>
      </c>
      <c r="O598" s="34">
        <v>4594.96</v>
      </c>
      <c r="P598" s="34">
        <v>4574.62</v>
      </c>
      <c r="Q598" s="34">
        <v>4560.32</v>
      </c>
      <c r="R598" s="34">
        <v>4509.72</v>
      </c>
      <c r="S598" s="34">
        <v>4363.3900000000003</v>
      </c>
      <c r="T598" s="34">
        <v>4306.59</v>
      </c>
      <c r="U598" s="34">
        <v>4388.78</v>
      </c>
      <c r="V598" s="34">
        <v>4429.79</v>
      </c>
      <c r="W598" s="34">
        <v>4364.72</v>
      </c>
      <c r="X598" s="34">
        <v>4132.3999999999996</v>
      </c>
      <c r="Y598" s="34">
        <v>4073.6</v>
      </c>
    </row>
    <row r="599" spans="1:25" ht="15" x14ac:dyDescent="0.25">
      <c r="A599" s="58">
        <v>11</v>
      </c>
      <c r="B599" s="34">
        <v>3909.72</v>
      </c>
      <c r="C599" s="34">
        <v>3849.35</v>
      </c>
      <c r="D599" s="34">
        <v>3809.54</v>
      </c>
      <c r="E599" s="34">
        <v>3795.73</v>
      </c>
      <c r="F599" s="34">
        <v>3837.66</v>
      </c>
      <c r="G599" s="34">
        <v>3885.93</v>
      </c>
      <c r="H599" s="34">
        <v>4001.14</v>
      </c>
      <c r="I599" s="34">
        <v>4152.63</v>
      </c>
      <c r="J599" s="34">
        <v>4302.99</v>
      </c>
      <c r="K599" s="34">
        <v>4414.8</v>
      </c>
      <c r="L599" s="34">
        <v>4446.34</v>
      </c>
      <c r="M599" s="34">
        <v>4441.58</v>
      </c>
      <c r="N599" s="34">
        <v>4428.3599999999997</v>
      </c>
      <c r="O599" s="34">
        <v>4436.67</v>
      </c>
      <c r="P599" s="34">
        <v>4438.76</v>
      </c>
      <c r="Q599" s="34">
        <v>4427.74</v>
      </c>
      <c r="R599" s="34">
        <v>4395.24</v>
      </c>
      <c r="S599" s="34">
        <v>4339.68</v>
      </c>
      <c r="T599" s="34">
        <v>4312.3</v>
      </c>
      <c r="U599" s="34">
        <v>4362.7299999999996</v>
      </c>
      <c r="V599" s="34">
        <v>4413.0200000000004</v>
      </c>
      <c r="W599" s="34">
        <v>4370.5600000000004</v>
      </c>
      <c r="X599" s="34">
        <v>4097.72</v>
      </c>
      <c r="Y599" s="34">
        <v>4006.67</v>
      </c>
    </row>
    <row r="600" spans="1:25" ht="15" x14ac:dyDescent="0.25">
      <c r="A600" s="58">
        <v>12</v>
      </c>
      <c r="B600" s="34">
        <v>3944.04</v>
      </c>
      <c r="C600" s="34">
        <v>3848.26</v>
      </c>
      <c r="D600" s="34">
        <v>3827.72</v>
      </c>
      <c r="E600" s="34">
        <v>3823.74</v>
      </c>
      <c r="F600" s="34">
        <v>3846.98</v>
      </c>
      <c r="G600" s="34">
        <v>3926.36</v>
      </c>
      <c r="H600" s="34">
        <v>3972.19</v>
      </c>
      <c r="I600" s="34">
        <v>4259.12</v>
      </c>
      <c r="J600" s="34">
        <v>4409.7299999999996</v>
      </c>
      <c r="K600" s="34">
        <v>4482.62</v>
      </c>
      <c r="L600" s="34">
        <v>4525.3599999999997</v>
      </c>
      <c r="M600" s="34">
        <v>4523.28</v>
      </c>
      <c r="N600" s="34">
        <v>4498.1000000000004</v>
      </c>
      <c r="O600" s="34">
        <v>4520.88</v>
      </c>
      <c r="P600" s="34">
        <v>4504.92</v>
      </c>
      <c r="Q600" s="34">
        <v>4488.16</v>
      </c>
      <c r="R600" s="34">
        <v>4448.67</v>
      </c>
      <c r="S600" s="34">
        <v>4403.72</v>
      </c>
      <c r="T600" s="34">
        <v>4413.1000000000004</v>
      </c>
      <c r="U600" s="34">
        <v>4424.41</v>
      </c>
      <c r="V600" s="34">
        <v>4463.54</v>
      </c>
      <c r="W600" s="34">
        <v>4442.8100000000004</v>
      </c>
      <c r="X600" s="34">
        <v>4193.63</v>
      </c>
      <c r="Y600" s="34">
        <v>4011.48</v>
      </c>
    </row>
    <row r="601" spans="1:25" ht="15" x14ac:dyDescent="0.25">
      <c r="A601" s="58">
        <v>13</v>
      </c>
      <c r="B601" s="34">
        <v>3985.12</v>
      </c>
      <c r="C601" s="34">
        <v>3874.83</v>
      </c>
      <c r="D601" s="34">
        <v>3821.64</v>
      </c>
      <c r="E601" s="34">
        <v>3802.05</v>
      </c>
      <c r="F601" s="34">
        <v>3802.61</v>
      </c>
      <c r="G601" s="34">
        <v>3805.95</v>
      </c>
      <c r="H601" s="34">
        <v>3822.02</v>
      </c>
      <c r="I601" s="34">
        <v>3974.23</v>
      </c>
      <c r="J601" s="34">
        <v>4159.4399999999996</v>
      </c>
      <c r="K601" s="34">
        <v>4275.83</v>
      </c>
      <c r="L601" s="34">
        <v>4358.0600000000004</v>
      </c>
      <c r="M601" s="34">
        <v>4374.82</v>
      </c>
      <c r="N601" s="34">
        <v>4338.84</v>
      </c>
      <c r="O601" s="34">
        <v>4333.6400000000003</v>
      </c>
      <c r="P601" s="34">
        <v>4322.32</v>
      </c>
      <c r="Q601" s="34">
        <v>4304.3999999999996</v>
      </c>
      <c r="R601" s="34">
        <v>4282.1400000000003</v>
      </c>
      <c r="S601" s="34">
        <v>4244.05</v>
      </c>
      <c r="T601" s="34">
        <v>4266.25</v>
      </c>
      <c r="U601" s="34">
        <v>4307.7299999999996</v>
      </c>
      <c r="V601" s="34">
        <v>4342.34</v>
      </c>
      <c r="W601" s="34">
        <v>4362.83</v>
      </c>
      <c r="X601" s="34">
        <v>4109.3599999999997</v>
      </c>
      <c r="Y601" s="34">
        <v>4002.48</v>
      </c>
    </row>
    <row r="602" spans="1:25" ht="15" x14ac:dyDescent="0.25">
      <c r="A602" s="58">
        <v>14</v>
      </c>
      <c r="B602" s="34">
        <v>3839.44</v>
      </c>
      <c r="C602" s="34">
        <v>3794.67</v>
      </c>
      <c r="D602" s="34">
        <v>3758.65</v>
      </c>
      <c r="E602" s="34">
        <v>3740.48</v>
      </c>
      <c r="F602" s="34">
        <v>3739.8</v>
      </c>
      <c r="G602" s="34">
        <v>3750.77</v>
      </c>
      <c r="H602" s="34">
        <v>3750.14</v>
      </c>
      <c r="I602" s="34">
        <v>3820.47</v>
      </c>
      <c r="J602" s="34">
        <v>3944.78</v>
      </c>
      <c r="K602" s="34">
        <v>4033.55</v>
      </c>
      <c r="L602" s="34">
        <v>4085.17</v>
      </c>
      <c r="M602" s="34">
        <v>4093.51</v>
      </c>
      <c r="N602" s="34">
        <v>4079.32</v>
      </c>
      <c r="O602" s="34">
        <v>4077.63</v>
      </c>
      <c r="P602" s="34">
        <v>4072.69</v>
      </c>
      <c r="Q602" s="34">
        <v>4038.41</v>
      </c>
      <c r="R602" s="34">
        <v>4039.04</v>
      </c>
      <c r="S602" s="34">
        <v>4047.22</v>
      </c>
      <c r="T602" s="34">
        <v>4097.8900000000003</v>
      </c>
      <c r="U602" s="34">
        <v>4195.7</v>
      </c>
      <c r="V602" s="34">
        <v>4205.93</v>
      </c>
      <c r="W602" s="34">
        <v>4124.63</v>
      </c>
      <c r="X602" s="34">
        <v>3998.39</v>
      </c>
      <c r="Y602" s="34">
        <v>3879.03</v>
      </c>
    </row>
    <row r="603" spans="1:25" ht="15" x14ac:dyDescent="0.25">
      <c r="A603" s="58">
        <v>15</v>
      </c>
      <c r="B603" s="34">
        <v>3815.88</v>
      </c>
      <c r="C603" s="34">
        <v>3730.46</v>
      </c>
      <c r="D603" s="34">
        <v>3698.96</v>
      </c>
      <c r="E603" s="34">
        <v>3680.19</v>
      </c>
      <c r="F603" s="34">
        <v>3690.45</v>
      </c>
      <c r="G603" s="34">
        <v>3729.73</v>
      </c>
      <c r="H603" s="34">
        <v>3812.22</v>
      </c>
      <c r="I603" s="34">
        <v>4048.65</v>
      </c>
      <c r="J603" s="34">
        <v>4270.17</v>
      </c>
      <c r="K603" s="34">
        <v>4417.3999999999996</v>
      </c>
      <c r="L603" s="34">
        <v>4429.99</v>
      </c>
      <c r="M603" s="34">
        <v>4457.51</v>
      </c>
      <c r="N603" s="34">
        <v>4465.3999999999996</v>
      </c>
      <c r="O603" s="34">
        <v>4495.04</v>
      </c>
      <c r="P603" s="34">
        <v>4460.13</v>
      </c>
      <c r="Q603" s="34">
        <v>4450.62</v>
      </c>
      <c r="R603" s="34">
        <v>4437.16</v>
      </c>
      <c r="S603" s="34">
        <v>4387.2</v>
      </c>
      <c r="T603" s="34">
        <v>4263.18</v>
      </c>
      <c r="U603" s="34">
        <v>4310.76</v>
      </c>
      <c r="V603" s="34">
        <v>4390.63</v>
      </c>
      <c r="W603" s="34">
        <v>4251.7299999999996</v>
      </c>
      <c r="X603" s="34">
        <v>4043.49</v>
      </c>
      <c r="Y603" s="34">
        <v>3866.39</v>
      </c>
    </row>
    <row r="604" spans="1:25" ht="15" x14ac:dyDescent="0.25">
      <c r="A604" s="58">
        <v>16</v>
      </c>
      <c r="B604" s="34">
        <v>3813.82</v>
      </c>
      <c r="C604" s="34">
        <v>3751.12</v>
      </c>
      <c r="D604" s="34">
        <v>3670.04</v>
      </c>
      <c r="E604" s="34">
        <v>3677.29</v>
      </c>
      <c r="F604" s="34">
        <v>3701.06</v>
      </c>
      <c r="G604" s="34">
        <v>3764.1</v>
      </c>
      <c r="H604" s="34">
        <v>3847.64</v>
      </c>
      <c r="I604" s="34">
        <v>4019.91</v>
      </c>
      <c r="J604" s="34">
        <v>4257.7</v>
      </c>
      <c r="K604" s="34">
        <v>4346.41</v>
      </c>
      <c r="L604" s="34">
        <v>4373.88</v>
      </c>
      <c r="M604" s="34">
        <v>4384.47</v>
      </c>
      <c r="N604" s="34">
        <v>4379.6499999999996</v>
      </c>
      <c r="O604" s="34">
        <v>4431.1400000000003</v>
      </c>
      <c r="P604" s="34">
        <v>4410.5</v>
      </c>
      <c r="Q604" s="34">
        <v>4412.6400000000003</v>
      </c>
      <c r="R604" s="34">
        <v>4381.71</v>
      </c>
      <c r="S604" s="34">
        <v>4290.42</v>
      </c>
      <c r="T604" s="34">
        <v>4208.93</v>
      </c>
      <c r="U604" s="34">
        <v>4272.96</v>
      </c>
      <c r="V604" s="34">
        <v>4356.99</v>
      </c>
      <c r="W604" s="34">
        <v>4216.58</v>
      </c>
      <c r="X604" s="34">
        <v>3982.27</v>
      </c>
      <c r="Y604" s="34">
        <v>3851.66</v>
      </c>
    </row>
    <row r="605" spans="1:25" ht="15" x14ac:dyDescent="0.25">
      <c r="A605" s="58">
        <v>17</v>
      </c>
      <c r="B605" s="34">
        <v>3846.87</v>
      </c>
      <c r="C605" s="34">
        <v>3780.97</v>
      </c>
      <c r="D605" s="34">
        <v>3741.06</v>
      </c>
      <c r="E605" s="34">
        <v>3734.11</v>
      </c>
      <c r="F605" s="34">
        <v>3755.97</v>
      </c>
      <c r="G605" s="34">
        <v>3805.9</v>
      </c>
      <c r="H605" s="34">
        <v>3863.1</v>
      </c>
      <c r="I605" s="34">
        <v>4038.68</v>
      </c>
      <c r="J605" s="34">
        <v>4267.79</v>
      </c>
      <c r="K605" s="34">
        <v>4361.1899999999996</v>
      </c>
      <c r="L605" s="34">
        <v>4372.8100000000004</v>
      </c>
      <c r="M605" s="34">
        <v>4378.24</v>
      </c>
      <c r="N605" s="34">
        <v>4375.67</v>
      </c>
      <c r="O605" s="34">
        <v>4413.54</v>
      </c>
      <c r="P605" s="34">
        <v>4401.04</v>
      </c>
      <c r="Q605" s="34">
        <v>4410.84</v>
      </c>
      <c r="R605" s="34">
        <v>4375.4799999999996</v>
      </c>
      <c r="S605" s="34">
        <v>4322.76</v>
      </c>
      <c r="T605" s="34">
        <v>4281.03</v>
      </c>
      <c r="U605" s="34">
        <v>4345</v>
      </c>
      <c r="V605" s="34">
        <v>4393.03</v>
      </c>
      <c r="W605" s="34">
        <v>4339.83</v>
      </c>
      <c r="X605" s="34">
        <v>4054.65</v>
      </c>
      <c r="Y605" s="34">
        <v>3882.27</v>
      </c>
    </row>
    <row r="606" spans="1:25" ht="15" x14ac:dyDescent="0.25">
      <c r="A606" s="58">
        <v>18</v>
      </c>
      <c r="B606" s="34">
        <v>3818.71</v>
      </c>
      <c r="C606" s="34">
        <v>3742.76</v>
      </c>
      <c r="D606" s="34">
        <v>3698.2</v>
      </c>
      <c r="E606" s="34">
        <v>3694.61</v>
      </c>
      <c r="F606" s="34">
        <v>3724.07</v>
      </c>
      <c r="G606" s="34">
        <v>3765.49</v>
      </c>
      <c r="H606" s="34">
        <v>3859.56</v>
      </c>
      <c r="I606" s="34">
        <v>4062.73</v>
      </c>
      <c r="J606" s="34">
        <v>4330.3</v>
      </c>
      <c r="K606" s="34">
        <v>4451.0200000000004</v>
      </c>
      <c r="L606" s="34">
        <v>4473</v>
      </c>
      <c r="M606" s="34">
        <v>4492.33</v>
      </c>
      <c r="N606" s="34">
        <v>4497.1099999999997</v>
      </c>
      <c r="O606" s="34">
        <v>4577.53</v>
      </c>
      <c r="P606" s="34">
        <v>4534.3500000000004</v>
      </c>
      <c r="Q606" s="34">
        <v>4517.18</v>
      </c>
      <c r="R606" s="34">
        <v>4469.6099999999997</v>
      </c>
      <c r="S606" s="34">
        <v>4307.16</v>
      </c>
      <c r="T606" s="34">
        <v>4241.08</v>
      </c>
      <c r="U606" s="34">
        <v>4311.95</v>
      </c>
      <c r="V606" s="34">
        <v>4462.88</v>
      </c>
      <c r="W606" s="34">
        <v>4315.22</v>
      </c>
      <c r="X606" s="34">
        <v>4021.78</v>
      </c>
      <c r="Y606" s="34">
        <v>3891.94</v>
      </c>
    </row>
    <row r="607" spans="1:25" ht="15" x14ac:dyDescent="0.25">
      <c r="A607" s="58">
        <v>19</v>
      </c>
      <c r="B607" s="34">
        <v>3807.52</v>
      </c>
      <c r="C607" s="34">
        <v>3746.09</v>
      </c>
      <c r="D607" s="34">
        <v>3730.25</v>
      </c>
      <c r="E607" s="34">
        <v>3691.54</v>
      </c>
      <c r="F607" s="34">
        <v>3689.35</v>
      </c>
      <c r="G607" s="34">
        <v>3764.91</v>
      </c>
      <c r="H607" s="34">
        <v>3851.4</v>
      </c>
      <c r="I607" s="34">
        <v>4068.66</v>
      </c>
      <c r="J607" s="34">
        <v>4402.24</v>
      </c>
      <c r="K607" s="34">
        <v>4483.7700000000004</v>
      </c>
      <c r="L607" s="34">
        <v>4537.8900000000003</v>
      </c>
      <c r="M607" s="34">
        <v>4546.8999999999996</v>
      </c>
      <c r="N607" s="34">
        <v>4516.74</v>
      </c>
      <c r="O607" s="34">
        <v>4550.1099999999997</v>
      </c>
      <c r="P607" s="34">
        <v>4542.58</v>
      </c>
      <c r="Q607" s="34">
        <v>4509.33</v>
      </c>
      <c r="R607" s="34">
        <v>4467</v>
      </c>
      <c r="S607" s="34">
        <v>4435.0600000000004</v>
      </c>
      <c r="T607" s="34">
        <v>4411.6000000000004</v>
      </c>
      <c r="U607" s="34">
        <v>4444.24</v>
      </c>
      <c r="V607" s="34">
        <v>4447.7700000000004</v>
      </c>
      <c r="W607" s="34">
        <v>4425.74</v>
      </c>
      <c r="X607" s="34">
        <v>4084.89</v>
      </c>
      <c r="Y607" s="34">
        <v>3909.66</v>
      </c>
    </row>
    <row r="608" spans="1:25" ht="15" x14ac:dyDescent="0.25">
      <c r="A608" s="58">
        <v>20</v>
      </c>
      <c r="B608" s="34">
        <v>3893.81</v>
      </c>
      <c r="C608" s="34">
        <v>3841.21</v>
      </c>
      <c r="D608" s="34">
        <v>3816.77</v>
      </c>
      <c r="E608" s="34">
        <v>3793.97</v>
      </c>
      <c r="F608" s="34">
        <v>3807.64</v>
      </c>
      <c r="G608" s="34">
        <v>3816.73</v>
      </c>
      <c r="H608" s="34">
        <v>3825.18</v>
      </c>
      <c r="I608" s="34">
        <v>3892.6</v>
      </c>
      <c r="J608" s="34">
        <v>4080.32</v>
      </c>
      <c r="K608" s="34">
        <v>4146.2700000000004</v>
      </c>
      <c r="L608" s="34">
        <v>4299.03</v>
      </c>
      <c r="M608" s="34">
        <v>4475.0600000000004</v>
      </c>
      <c r="N608" s="34">
        <v>4439.91</v>
      </c>
      <c r="O608" s="34">
        <v>4439.5</v>
      </c>
      <c r="P608" s="34">
        <v>4374.76</v>
      </c>
      <c r="Q608" s="34">
        <v>4331.45</v>
      </c>
      <c r="R608" s="34">
        <v>4304.54</v>
      </c>
      <c r="S608" s="34">
        <v>4151</v>
      </c>
      <c r="T608" s="34">
        <v>4143.8100000000004</v>
      </c>
      <c r="U608" s="34">
        <v>4138.62</v>
      </c>
      <c r="V608" s="34">
        <v>4150.78</v>
      </c>
      <c r="W608" s="34">
        <v>4138.82</v>
      </c>
      <c r="X608" s="34">
        <v>3940.11</v>
      </c>
      <c r="Y608" s="34">
        <v>3890.84</v>
      </c>
    </row>
    <row r="609" spans="1:25" ht="15" x14ac:dyDescent="0.25">
      <c r="A609" s="58">
        <v>21</v>
      </c>
      <c r="B609" s="34">
        <v>3860.31</v>
      </c>
      <c r="C609" s="34">
        <v>3809.49</v>
      </c>
      <c r="D609" s="34">
        <v>3747.38</v>
      </c>
      <c r="E609" s="34">
        <v>3736.01</v>
      </c>
      <c r="F609" s="34">
        <v>3731.13</v>
      </c>
      <c r="G609" s="34">
        <v>3752.88</v>
      </c>
      <c r="H609" s="34">
        <v>3736.48</v>
      </c>
      <c r="I609" s="34">
        <v>3817.99</v>
      </c>
      <c r="J609" s="34">
        <v>3949.46</v>
      </c>
      <c r="K609" s="34">
        <v>4096.58</v>
      </c>
      <c r="L609" s="34">
        <v>4174.51</v>
      </c>
      <c r="M609" s="34">
        <v>4163.8</v>
      </c>
      <c r="N609" s="34">
        <v>4168.32</v>
      </c>
      <c r="O609" s="34">
        <v>4179.2299999999996</v>
      </c>
      <c r="P609" s="34">
        <v>4162.72</v>
      </c>
      <c r="Q609" s="34">
        <v>4130.92</v>
      </c>
      <c r="R609" s="34">
        <v>4128.42</v>
      </c>
      <c r="S609" s="34">
        <v>4151.51</v>
      </c>
      <c r="T609" s="34">
        <v>4160.0600000000004</v>
      </c>
      <c r="U609" s="34">
        <v>4235.51</v>
      </c>
      <c r="V609" s="34">
        <v>4294.51</v>
      </c>
      <c r="W609" s="34">
        <v>4168.34</v>
      </c>
      <c r="X609" s="34">
        <v>3971.26</v>
      </c>
      <c r="Y609" s="34">
        <v>3868.27</v>
      </c>
    </row>
    <row r="610" spans="1:25" ht="15" x14ac:dyDescent="0.25">
      <c r="A610" s="58">
        <v>22</v>
      </c>
      <c r="B610" s="34">
        <v>3801.2</v>
      </c>
      <c r="C610" s="34">
        <v>3727.8</v>
      </c>
      <c r="D610" s="34">
        <v>3683.02</v>
      </c>
      <c r="E610" s="34">
        <v>3673.21</v>
      </c>
      <c r="F610" s="34">
        <v>3688.93</v>
      </c>
      <c r="G610" s="34">
        <v>3788.11</v>
      </c>
      <c r="H610" s="34">
        <v>3850.72</v>
      </c>
      <c r="I610" s="34">
        <v>4063.21</v>
      </c>
      <c r="J610" s="34">
        <v>4218.2700000000004</v>
      </c>
      <c r="K610" s="34">
        <v>4379.3</v>
      </c>
      <c r="L610" s="34">
        <v>4405.71</v>
      </c>
      <c r="M610" s="34">
        <v>4445.04</v>
      </c>
      <c r="N610" s="34">
        <v>4419.8900000000003</v>
      </c>
      <c r="O610" s="34">
        <v>4432.82</v>
      </c>
      <c r="P610" s="34">
        <v>4400.47</v>
      </c>
      <c r="Q610" s="34">
        <v>4406.13</v>
      </c>
      <c r="R610" s="34">
        <v>4375.8900000000003</v>
      </c>
      <c r="S610" s="34">
        <v>4251.55</v>
      </c>
      <c r="T610" s="34">
        <v>4151.4399999999996</v>
      </c>
      <c r="U610" s="34">
        <v>4253.3900000000003</v>
      </c>
      <c r="V610" s="34">
        <v>4343.6499999999996</v>
      </c>
      <c r="W610" s="34">
        <v>4214.62</v>
      </c>
      <c r="X610" s="34">
        <v>4095.8</v>
      </c>
      <c r="Y610" s="34">
        <v>3906.25</v>
      </c>
    </row>
    <row r="611" spans="1:25" ht="15" x14ac:dyDescent="0.25">
      <c r="A611" s="58">
        <v>23</v>
      </c>
      <c r="B611" s="34">
        <v>3861.13</v>
      </c>
      <c r="C611" s="34">
        <v>3767.19</v>
      </c>
      <c r="D611" s="34">
        <v>3716.45</v>
      </c>
      <c r="E611" s="34">
        <v>3718.96</v>
      </c>
      <c r="F611" s="34">
        <v>3796.23</v>
      </c>
      <c r="G611" s="34">
        <v>3845.43</v>
      </c>
      <c r="H611" s="34">
        <v>3922.88</v>
      </c>
      <c r="I611" s="34">
        <v>4025.24</v>
      </c>
      <c r="J611" s="34">
        <v>4160.79</v>
      </c>
      <c r="K611" s="34">
        <v>4323.8100000000004</v>
      </c>
      <c r="L611" s="34">
        <v>4378.8100000000004</v>
      </c>
      <c r="M611" s="34">
        <v>4315.93</v>
      </c>
      <c r="N611" s="34">
        <v>4223.25</v>
      </c>
      <c r="O611" s="34">
        <v>4340.97</v>
      </c>
      <c r="P611" s="34">
        <v>4329.66</v>
      </c>
      <c r="Q611" s="34">
        <v>4298.22</v>
      </c>
      <c r="R611" s="34">
        <v>4274.66</v>
      </c>
      <c r="S611" s="34">
        <v>4195.26</v>
      </c>
      <c r="T611" s="34">
        <v>4250.88</v>
      </c>
      <c r="U611" s="34">
        <v>4298.42</v>
      </c>
      <c r="V611" s="34">
        <v>4198.5200000000004</v>
      </c>
      <c r="W611" s="34">
        <v>4144.22</v>
      </c>
      <c r="X611" s="34">
        <v>4028.45</v>
      </c>
      <c r="Y611" s="34">
        <v>3885.93</v>
      </c>
    </row>
    <row r="612" spans="1:25" ht="15" x14ac:dyDescent="0.25">
      <c r="A612" s="58">
        <v>24</v>
      </c>
      <c r="B612" s="34">
        <v>3801.78</v>
      </c>
      <c r="C612" s="34">
        <v>3735.88</v>
      </c>
      <c r="D612" s="34">
        <v>3682.82</v>
      </c>
      <c r="E612" s="34">
        <v>3677.42</v>
      </c>
      <c r="F612" s="34">
        <v>3710.05</v>
      </c>
      <c r="G612" s="34">
        <v>3790.19</v>
      </c>
      <c r="H612" s="34">
        <v>3878.1</v>
      </c>
      <c r="I612" s="34">
        <v>4036.56</v>
      </c>
      <c r="J612" s="34">
        <v>4100.49</v>
      </c>
      <c r="K612" s="34">
        <v>4129.8</v>
      </c>
      <c r="L612" s="34">
        <v>4152.99</v>
      </c>
      <c r="M612" s="34">
        <v>4235.3599999999997</v>
      </c>
      <c r="N612" s="34">
        <v>4227.3999999999996</v>
      </c>
      <c r="O612" s="34">
        <v>4231.84</v>
      </c>
      <c r="P612" s="34">
        <v>4249.3</v>
      </c>
      <c r="Q612" s="34">
        <v>4207.8599999999997</v>
      </c>
      <c r="R612" s="34">
        <v>4125.46</v>
      </c>
      <c r="S612" s="34">
        <v>4100.43</v>
      </c>
      <c r="T612" s="34">
        <v>4103.6400000000003</v>
      </c>
      <c r="U612" s="34">
        <v>4110.6899999999996</v>
      </c>
      <c r="V612" s="34">
        <v>4149.43</v>
      </c>
      <c r="W612" s="34">
        <v>4129.18</v>
      </c>
      <c r="X612" s="34">
        <v>3981.77</v>
      </c>
      <c r="Y612" s="34">
        <v>3839.46</v>
      </c>
    </row>
    <row r="613" spans="1:25" ht="15" x14ac:dyDescent="0.25">
      <c r="A613" s="58">
        <v>25</v>
      </c>
      <c r="B613" s="34">
        <v>3764.2</v>
      </c>
      <c r="C613" s="34">
        <v>3690.23</v>
      </c>
      <c r="D613" s="34">
        <v>3663.62</v>
      </c>
      <c r="E613" s="34">
        <v>3668.94</v>
      </c>
      <c r="F613" s="34">
        <v>3678</v>
      </c>
      <c r="G613" s="34">
        <v>3781.22</v>
      </c>
      <c r="H613" s="34">
        <v>3839.05</v>
      </c>
      <c r="I613" s="34">
        <v>4025.28</v>
      </c>
      <c r="J613" s="34">
        <v>4190.1000000000004</v>
      </c>
      <c r="K613" s="34">
        <v>4291.6400000000003</v>
      </c>
      <c r="L613" s="34">
        <v>4289.0600000000004</v>
      </c>
      <c r="M613" s="34">
        <v>4274.41</v>
      </c>
      <c r="N613" s="34">
        <v>4317.3900000000003</v>
      </c>
      <c r="O613" s="34">
        <v>4338.99</v>
      </c>
      <c r="P613" s="34">
        <v>4321.82</v>
      </c>
      <c r="Q613" s="34">
        <v>4314.3900000000003</v>
      </c>
      <c r="R613" s="34">
        <v>4288.16</v>
      </c>
      <c r="S613" s="34">
        <v>4145.0200000000004</v>
      </c>
      <c r="T613" s="34">
        <v>4077.19</v>
      </c>
      <c r="U613" s="34">
        <v>4087.65</v>
      </c>
      <c r="V613" s="34">
        <v>4209.68</v>
      </c>
      <c r="W613" s="34">
        <v>4103.25</v>
      </c>
      <c r="X613" s="34">
        <v>3932.35</v>
      </c>
      <c r="Y613" s="34">
        <v>3784.36</v>
      </c>
    </row>
    <row r="614" spans="1:25" ht="15" x14ac:dyDescent="0.25">
      <c r="A614" s="58">
        <v>26</v>
      </c>
      <c r="B614" s="34">
        <v>3786.11</v>
      </c>
      <c r="C614" s="34">
        <v>3716.32</v>
      </c>
      <c r="D614" s="34">
        <v>3674.42</v>
      </c>
      <c r="E614" s="34">
        <v>3665.92</v>
      </c>
      <c r="F614" s="34">
        <v>3682.09</v>
      </c>
      <c r="G614" s="34">
        <v>3767.43</v>
      </c>
      <c r="H614" s="34">
        <v>3844.35</v>
      </c>
      <c r="I614" s="34">
        <v>4010.41</v>
      </c>
      <c r="J614" s="34">
        <v>4246.43</v>
      </c>
      <c r="K614" s="34">
        <v>4297.45</v>
      </c>
      <c r="L614" s="34">
        <v>4350.58</v>
      </c>
      <c r="M614" s="34">
        <v>4391.4399999999996</v>
      </c>
      <c r="N614" s="34">
        <v>4402.66</v>
      </c>
      <c r="O614" s="34">
        <v>4400.71</v>
      </c>
      <c r="P614" s="34">
        <v>4392.33</v>
      </c>
      <c r="Q614" s="34">
        <v>4407.7700000000004</v>
      </c>
      <c r="R614" s="34">
        <v>4394.72</v>
      </c>
      <c r="S614" s="34">
        <v>4341.7</v>
      </c>
      <c r="T614" s="34">
        <v>4259.8999999999996</v>
      </c>
      <c r="U614" s="34">
        <v>4289.24</v>
      </c>
      <c r="V614" s="34">
        <v>4360.8900000000003</v>
      </c>
      <c r="W614" s="34">
        <v>4236.3999999999996</v>
      </c>
      <c r="X614" s="34">
        <v>4047.77</v>
      </c>
      <c r="Y614" s="34">
        <v>3829.9</v>
      </c>
    </row>
    <row r="615" spans="1:25" ht="15" x14ac:dyDescent="0.25">
      <c r="A615" s="58">
        <v>27</v>
      </c>
      <c r="B615" s="34">
        <v>3912.45</v>
      </c>
      <c r="C615" s="34">
        <v>3840.6</v>
      </c>
      <c r="D615" s="34">
        <v>3819.31</v>
      </c>
      <c r="E615" s="34">
        <v>3824.95</v>
      </c>
      <c r="F615" s="34">
        <v>3836.57</v>
      </c>
      <c r="G615" s="34">
        <v>3870.08</v>
      </c>
      <c r="H615" s="34">
        <v>3976.09</v>
      </c>
      <c r="I615" s="34">
        <v>4263.5600000000004</v>
      </c>
      <c r="J615" s="34">
        <v>4420.24</v>
      </c>
      <c r="K615" s="34">
        <v>4485.6099999999997</v>
      </c>
      <c r="L615" s="34">
        <v>4492.18</v>
      </c>
      <c r="M615" s="34">
        <v>4573.04</v>
      </c>
      <c r="N615" s="34">
        <v>4523.3</v>
      </c>
      <c r="O615" s="34">
        <v>4545.1899999999996</v>
      </c>
      <c r="P615" s="34">
        <v>4529.1000000000004</v>
      </c>
      <c r="Q615" s="34">
        <v>4458.1000000000004</v>
      </c>
      <c r="R615" s="34">
        <v>4436.6099999999997</v>
      </c>
      <c r="S615" s="34">
        <v>4370.21</v>
      </c>
      <c r="T615" s="34">
        <v>4286.72</v>
      </c>
      <c r="U615" s="34">
        <v>4288.33</v>
      </c>
      <c r="V615" s="34">
        <v>4406.49</v>
      </c>
      <c r="W615" s="34">
        <v>4311.09</v>
      </c>
      <c r="X615" s="34">
        <v>4211.42</v>
      </c>
      <c r="Y615" s="34">
        <v>3981.21</v>
      </c>
    </row>
    <row r="616" spans="1:25" ht="15" x14ac:dyDescent="0.25">
      <c r="A616" s="58">
        <v>28</v>
      </c>
      <c r="B616" s="34">
        <v>4029.81</v>
      </c>
      <c r="C616" s="34">
        <v>3949.78</v>
      </c>
      <c r="D616" s="34">
        <v>3878.09</v>
      </c>
      <c r="E616" s="34">
        <v>3860.02</v>
      </c>
      <c r="F616" s="34">
        <v>3870.32</v>
      </c>
      <c r="G616" s="34">
        <v>3861.1</v>
      </c>
      <c r="H616" s="34">
        <v>3873</v>
      </c>
      <c r="I616" s="34">
        <v>4003.82</v>
      </c>
      <c r="J616" s="34">
        <v>4095.09</v>
      </c>
      <c r="K616" s="34">
        <v>4317.6099999999997</v>
      </c>
      <c r="L616" s="34">
        <v>4396.42</v>
      </c>
      <c r="M616" s="34">
        <v>4398.49</v>
      </c>
      <c r="N616" s="34">
        <v>4362.5</v>
      </c>
      <c r="O616" s="34">
        <v>4384.9399999999996</v>
      </c>
      <c r="P616" s="34">
        <v>4357.82</v>
      </c>
      <c r="Q616" s="34">
        <v>4326.68</v>
      </c>
      <c r="R616" s="34">
        <v>4300.95</v>
      </c>
      <c r="S616" s="34">
        <v>4298.49</v>
      </c>
      <c r="T616" s="34">
        <v>4316.79</v>
      </c>
      <c r="U616" s="34">
        <v>4333.34</v>
      </c>
      <c r="V616" s="34">
        <v>4384</v>
      </c>
      <c r="W616" s="34">
        <v>4378.51</v>
      </c>
      <c r="X616" s="34">
        <v>4128.4399999999996</v>
      </c>
      <c r="Y616" s="34">
        <v>4017.32</v>
      </c>
    </row>
    <row r="617" spans="1:25" ht="15" x14ac:dyDescent="0.25">
      <c r="A617" s="58">
        <v>29</v>
      </c>
      <c r="B617" s="34">
        <v>4006.58</v>
      </c>
      <c r="C617" s="34">
        <v>3921.19</v>
      </c>
      <c r="D617" s="34">
        <v>3891.08</v>
      </c>
      <c r="E617" s="34">
        <v>3850.04</v>
      </c>
      <c r="F617" s="34">
        <v>3851.46</v>
      </c>
      <c r="G617" s="34">
        <v>3887.71</v>
      </c>
      <c r="H617" s="34">
        <v>3878.58</v>
      </c>
      <c r="I617" s="34">
        <v>4026.75</v>
      </c>
      <c r="J617" s="34">
        <v>4167.51</v>
      </c>
      <c r="K617" s="34">
        <v>4346.99</v>
      </c>
      <c r="L617" s="34">
        <v>4403.05</v>
      </c>
      <c r="M617" s="34">
        <v>4374.4799999999996</v>
      </c>
      <c r="N617" s="34">
        <v>4376.5600000000004</v>
      </c>
      <c r="O617" s="34">
        <v>4392.8</v>
      </c>
      <c r="P617" s="34">
        <v>4360.47</v>
      </c>
      <c r="Q617" s="34">
        <v>4329.46</v>
      </c>
      <c r="R617" s="34">
        <v>4301.41</v>
      </c>
      <c r="S617" s="34">
        <v>4313.75</v>
      </c>
      <c r="T617" s="34">
        <v>4332.7299999999996</v>
      </c>
      <c r="U617" s="34">
        <v>4353.6099999999997</v>
      </c>
      <c r="V617" s="34">
        <v>4353.7700000000004</v>
      </c>
      <c r="W617" s="34">
        <v>4310.6499999999996</v>
      </c>
      <c r="X617" s="34">
        <v>4100.67</v>
      </c>
      <c r="Y617" s="34">
        <v>3947.08</v>
      </c>
    </row>
    <row r="618" spans="1:25" ht="15" x14ac:dyDescent="0.25">
      <c r="A618" s="58">
        <v>30</v>
      </c>
      <c r="B618" s="34">
        <v>4026.48</v>
      </c>
      <c r="C618" s="34">
        <v>3949.06</v>
      </c>
      <c r="D618" s="34">
        <v>3879.21</v>
      </c>
      <c r="E618" s="34">
        <v>3869.79</v>
      </c>
      <c r="F618" s="34">
        <v>3869.23</v>
      </c>
      <c r="G618" s="34">
        <v>3855.52</v>
      </c>
      <c r="H618" s="34">
        <v>3862.03</v>
      </c>
      <c r="I618" s="34">
        <v>3953.26</v>
      </c>
      <c r="J618" s="34">
        <v>4169.13</v>
      </c>
      <c r="K618" s="34">
        <v>4312.07</v>
      </c>
      <c r="L618" s="34">
        <v>4429.83</v>
      </c>
      <c r="M618" s="34">
        <v>4435.37</v>
      </c>
      <c r="N618" s="34">
        <v>4458.24</v>
      </c>
      <c r="O618" s="34">
        <v>4439.93</v>
      </c>
      <c r="P618" s="34">
        <v>4341.7299999999996</v>
      </c>
      <c r="Q618" s="34">
        <v>4211.88</v>
      </c>
      <c r="R618" s="34">
        <v>4101.3900000000003</v>
      </c>
      <c r="S618" s="34">
        <v>4119.8500000000004</v>
      </c>
      <c r="T618" s="34">
        <v>4157.5600000000004</v>
      </c>
      <c r="U618" s="34">
        <v>4237.21</v>
      </c>
      <c r="V618" s="34">
        <v>4324.55</v>
      </c>
      <c r="W618" s="34">
        <v>4302.8500000000004</v>
      </c>
      <c r="X618" s="34">
        <v>4098.46</v>
      </c>
      <c r="Y618" s="34">
        <v>4005.06</v>
      </c>
    </row>
    <row r="619" spans="1:25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7" t="s">
        <v>117</v>
      </c>
      <c r="B621" s="146" t="s">
        <v>121</v>
      </c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</row>
    <row r="622" spans="1:25" ht="15" x14ac:dyDescent="0.2">
      <c r="A622" s="127"/>
      <c r="B622" s="32" t="s">
        <v>56</v>
      </c>
      <c r="C622" s="32" t="s">
        <v>57</v>
      </c>
      <c r="D622" s="32" t="s">
        <v>58</v>
      </c>
      <c r="E622" s="32" t="s">
        <v>59</v>
      </c>
      <c r="F622" s="32" t="s">
        <v>60</v>
      </c>
      <c r="G622" s="32" t="s">
        <v>61</v>
      </c>
      <c r="H622" s="32" t="s">
        <v>62</v>
      </c>
      <c r="I622" s="32" t="s">
        <v>63</v>
      </c>
      <c r="J622" s="32" t="s">
        <v>64</v>
      </c>
      <c r="K622" s="32" t="s">
        <v>65</v>
      </c>
      <c r="L622" s="32" t="s">
        <v>66</v>
      </c>
      <c r="M622" s="32" t="s">
        <v>67</v>
      </c>
      <c r="N622" s="32" t="s">
        <v>68</v>
      </c>
      <c r="O622" s="32" t="s">
        <v>69</v>
      </c>
      <c r="P622" s="32" t="s">
        <v>70</v>
      </c>
      <c r="Q622" s="32" t="s">
        <v>71</v>
      </c>
      <c r="R622" s="32" t="s">
        <v>72</v>
      </c>
      <c r="S622" s="32" t="s">
        <v>73</v>
      </c>
      <c r="T622" s="32" t="s">
        <v>74</v>
      </c>
      <c r="U622" s="32" t="s">
        <v>75</v>
      </c>
      <c r="V622" s="32" t="s">
        <v>76</v>
      </c>
      <c r="W622" s="32" t="s">
        <v>77</v>
      </c>
      <c r="X622" s="32" t="s">
        <v>78</v>
      </c>
      <c r="Y622" s="32" t="s">
        <v>79</v>
      </c>
    </row>
    <row r="623" spans="1:25" ht="15" x14ac:dyDescent="0.25">
      <c r="A623" s="58">
        <v>1</v>
      </c>
      <c r="B623" s="34">
        <v>4401.3599999999997</v>
      </c>
      <c r="C623" s="34">
        <v>4343.1099999999997</v>
      </c>
      <c r="D623" s="34">
        <v>4336.8599999999997</v>
      </c>
      <c r="E623" s="34">
        <v>4308.16</v>
      </c>
      <c r="F623" s="34">
        <v>4310.24</v>
      </c>
      <c r="G623" s="34">
        <v>4321.0600000000004</v>
      </c>
      <c r="H623" s="34">
        <v>4381.47</v>
      </c>
      <c r="I623" s="34">
        <v>4575.7700000000004</v>
      </c>
      <c r="J623" s="34">
        <v>4678.0200000000004</v>
      </c>
      <c r="K623" s="34">
        <v>4780.25</v>
      </c>
      <c r="L623" s="34">
        <v>4815.37</v>
      </c>
      <c r="M623" s="34">
        <v>4730.41</v>
      </c>
      <c r="N623" s="34">
        <v>4721.99</v>
      </c>
      <c r="O623" s="34">
        <v>4756.28</v>
      </c>
      <c r="P623" s="34">
        <v>4756.2299999999996</v>
      </c>
      <c r="Q623" s="34">
        <v>4780.3</v>
      </c>
      <c r="R623" s="34">
        <v>4726.2299999999996</v>
      </c>
      <c r="S623" s="34">
        <v>4730</v>
      </c>
      <c r="T623" s="34">
        <v>4746.57</v>
      </c>
      <c r="U623" s="34">
        <v>4747.7299999999996</v>
      </c>
      <c r="V623" s="34">
        <v>4761.3100000000004</v>
      </c>
      <c r="W623" s="34">
        <v>4732.6400000000003</v>
      </c>
      <c r="X623" s="34">
        <v>4561.96</v>
      </c>
      <c r="Y623" s="34">
        <v>4442.66</v>
      </c>
    </row>
    <row r="624" spans="1:25" ht="15" x14ac:dyDescent="0.25">
      <c r="A624" s="58">
        <v>2</v>
      </c>
      <c r="B624" s="34">
        <v>4381.8999999999996</v>
      </c>
      <c r="C624" s="34">
        <v>4365.7299999999996</v>
      </c>
      <c r="D624" s="34">
        <v>4336.92</v>
      </c>
      <c r="E624" s="34">
        <v>4335.49</v>
      </c>
      <c r="F624" s="34">
        <v>4330.71</v>
      </c>
      <c r="G624" s="34">
        <v>4339.6099999999997</v>
      </c>
      <c r="H624" s="34">
        <v>4357.6899999999996</v>
      </c>
      <c r="I624" s="34">
        <v>4527.95</v>
      </c>
      <c r="J624" s="34">
        <v>4632.79</v>
      </c>
      <c r="K624" s="34">
        <v>4702.83</v>
      </c>
      <c r="L624" s="34">
        <v>4754.58</v>
      </c>
      <c r="M624" s="34">
        <v>4712.1400000000003</v>
      </c>
      <c r="N624" s="34">
        <v>4723.25</v>
      </c>
      <c r="O624" s="34">
        <v>4733.74</v>
      </c>
      <c r="P624" s="34">
        <v>4721.28</v>
      </c>
      <c r="Q624" s="34">
        <v>4730.1499999999996</v>
      </c>
      <c r="R624" s="34">
        <v>4696.96</v>
      </c>
      <c r="S624" s="34">
        <v>4652.51</v>
      </c>
      <c r="T624" s="34">
        <v>4636.3500000000004</v>
      </c>
      <c r="U624" s="34">
        <v>4670.53</v>
      </c>
      <c r="V624" s="34">
        <v>4672.12</v>
      </c>
      <c r="W624" s="34">
        <v>4654.3999999999996</v>
      </c>
      <c r="X624" s="34">
        <v>4471.91</v>
      </c>
      <c r="Y624" s="34">
        <v>4389.71</v>
      </c>
    </row>
    <row r="625" spans="1:25" ht="15" x14ac:dyDescent="0.25">
      <c r="A625" s="58">
        <v>3</v>
      </c>
      <c r="B625" s="34">
        <v>4339.6499999999996</v>
      </c>
      <c r="C625" s="34">
        <v>4263.59</v>
      </c>
      <c r="D625" s="34">
        <v>4248.05</v>
      </c>
      <c r="E625" s="34">
        <v>4235.04</v>
      </c>
      <c r="F625" s="34">
        <v>4244.38</v>
      </c>
      <c r="G625" s="34">
        <v>4301.46</v>
      </c>
      <c r="H625" s="34">
        <v>4343.6000000000004</v>
      </c>
      <c r="I625" s="34">
        <v>4444.1499999999996</v>
      </c>
      <c r="J625" s="34">
        <v>4635.1499999999996</v>
      </c>
      <c r="K625" s="34">
        <v>4702.2</v>
      </c>
      <c r="L625" s="34">
        <v>4747.5200000000004</v>
      </c>
      <c r="M625" s="34">
        <v>4717.47</v>
      </c>
      <c r="N625" s="34">
        <v>4717.84</v>
      </c>
      <c r="O625" s="34">
        <v>4719.01</v>
      </c>
      <c r="P625" s="34">
        <v>4713.38</v>
      </c>
      <c r="Q625" s="34">
        <v>4726.5</v>
      </c>
      <c r="R625" s="34">
        <v>4659.37</v>
      </c>
      <c r="S625" s="34">
        <v>4637.8599999999997</v>
      </c>
      <c r="T625" s="34">
        <v>4643.3999999999996</v>
      </c>
      <c r="U625" s="34">
        <v>4683.25</v>
      </c>
      <c r="V625" s="34">
        <v>4662.87</v>
      </c>
      <c r="W625" s="34">
        <v>4619.78</v>
      </c>
      <c r="X625" s="34">
        <v>4398.04</v>
      </c>
      <c r="Y625" s="34">
        <v>4366.67</v>
      </c>
    </row>
    <row r="626" spans="1:25" ht="15" x14ac:dyDescent="0.25">
      <c r="A626" s="58">
        <v>4</v>
      </c>
      <c r="B626" s="34">
        <v>4237.0200000000004</v>
      </c>
      <c r="C626" s="34">
        <v>4183.26</v>
      </c>
      <c r="D626" s="34">
        <v>4160.99</v>
      </c>
      <c r="E626" s="34">
        <v>4156.58</v>
      </c>
      <c r="F626" s="34">
        <v>4167.3</v>
      </c>
      <c r="G626" s="34">
        <v>4237.5</v>
      </c>
      <c r="H626" s="34">
        <v>4310.8900000000003</v>
      </c>
      <c r="I626" s="34">
        <v>4399.17</v>
      </c>
      <c r="J626" s="34">
        <v>4656.32</v>
      </c>
      <c r="K626" s="34">
        <v>4744.91</v>
      </c>
      <c r="L626" s="34">
        <v>4767.46</v>
      </c>
      <c r="M626" s="34">
        <v>4733.3999999999996</v>
      </c>
      <c r="N626" s="34">
        <v>4726.3999999999996</v>
      </c>
      <c r="O626" s="34">
        <v>4781.83</v>
      </c>
      <c r="P626" s="34">
        <v>4735.34</v>
      </c>
      <c r="Q626" s="34">
        <v>4739.28</v>
      </c>
      <c r="R626" s="34">
        <v>4715.54</v>
      </c>
      <c r="S626" s="34">
        <v>4641.17</v>
      </c>
      <c r="T626" s="34">
        <v>4658.72</v>
      </c>
      <c r="U626" s="34">
        <v>4688.8</v>
      </c>
      <c r="V626" s="34">
        <v>4700.9399999999996</v>
      </c>
      <c r="W626" s="34">
        <v>4681.59</v>
      </c>
      <c r="X626" s="34">
        <v>4451.0200000000004</v>
      </c>
      <c r="Y626" s="34">
        <v>4386.4799999999996</v>
      </c>
    </row>
    <row r="627" spans="1:25" ht="15" x14ac:dyDescent="0.25">
      <c r="A627" s="58">
        <v>5</v>
      </c>
      <c r="B627" s="34">
        <v>4262.32</v>
      </c>
      <c r="C627" s="34">
        <v>4194.76</v>
      </c>
      <c r="D627" s="34">
        <v>4188.46</v>
      </c>
      <c r="E627" s="34">
        <v>4162.62</v>
      </c>
      <c r="F627" s="34">
        <v>4186.84</v>
      </c>
      <c r="G627" s="34">
        <v>4259.84</v>
      </c>
      <c r="H627" s="34">
        <v>4349.18</v>
      </c>
      <c r="I627" s="34">
        <v>4497.33</v>
      </c>
      <c r="J627" s="34">
        <v>4695.21</v>
      </c>
      <c r="K627" s="34">
        <v>4739.05</v>
      </c>
      <c r="L627" s="34">
        <v>4759.9799999999996</v>
      </c>
      <c r="M627" s="34">
        <v>4750.72</v>
      </c>
      <c r="N627" s="34">
        <v>4742.91</v>
      </c>
      <c r="O627" s="34">
        <v>4744.33</v>
      </c>
      <c r="P627" s="34">
        <v>4733.54</v>
      </c>
      <c r="Q627" s="34">
        <v>4748.99</v>
      </c>
      <c r="R627" s="34">
        <v>4708.7</v>
      </c>
      <c r="S627" s="34">
        <v>4662.84</v>
      </c>
      <c r="T627" s="34">
        <v>4661.05</v>
      </c>
      <c r="U627" s="34">
        <v>4684.1400000000003</v>
      </c>
      <c r="V627" s="34">
        <v>4708.13</v>
      </c>
      <c r="W627" s="34">
        <v>4613.63</v>
      </c>
      <c r="X627" s="34">
        <v>4521.0600000000004</v>
      </c>
      <c r="Y627" s="34">
        <v>4395.16</v>
      </c>
    </row>
    <row r="628" spans="1:25" ht="15" x14ac:dyDescent="0.25">
      <c r="A628" s="58">
        <v>6</v>
      </c>
      <c r="B628" s="34">
        <v>4387.12</v>
      </c>
      <c r="C628" s="34">
        <v>4271.34</v>
      </c>
      <c r="D628" s="34">
        <v>4232.6099999999997</v>
      </c>
      <c r="E628" s="34">
        <v>4233.21</v>
      </c>
      <c r="F628" s="34">
        <v>4258.3999999999996</v>
      </c>
      <c r="G628" s="34">
        <v>4288.76</v>
      </c>
      <c r="H628" s="34">
        <v>4294.88</v>
      </c>
      <c r="I628" s="34">
        <v>4373.5</v>
      </c>
      <c r="J628" s="34">
        <v>4606.87</v>
      </c>
      <c r="K628" s="34">
        <v>4644.3999999999996</v>
      </c>
      <c r="L628" s="34">
        <v>4650.1899999999996</v>
      </c>
      <c r="M628" s="34">
        <v>4753.4399999999996</v>
      </c>
      <c r="N628" s="34">
        <v>4754.26</v>
      </c>
      <c r="O628" s="34">
        <v>4756.9399999999996</v>
      </c>
      <c r="P628" s="34">
        <v>4749.07</v>
      </c>
      <c r="Q628" s="34">
        <v>4716.8500000000004</v>
      </c>
      <c r="R628" s="34">
        <v>4680.21</v>
      </c>
      <c r="S628" s="34">
        <v>4659.6899999999996</v>
      </c>
      <c r="T628" s="34">
        <v>4656.08</v>
      </c>
      <c r="U628" s="34">
        <v>4699.8</v>
      </c>
      <c r="V628" s="34">
        <v>4697.8100000000004</v>
      </c>
      <c r="W628" s="34">
        <v>4634.43</v>
      </c>
      <c r="X628" s="34">
        <v>4441.8999999999996</v>
      </c>
      <c r="Y628" s="34">
        <v>4381.76</v>
      </c>
    </row>
    <row r="629" spans="1:25" ht="15" x14ac:dyDescent="0.25">
      <c r="A629" s="58">
        <v>7</v>
      </c>
      <c r="B629" s="34">
        <v>4252.7299999999996</v>
      </c>
      <c r="C629" s="34">
        <v>4189.37</v>
      </c>
      <c r="D629" s="34">
        <v>4143.2700000000004</v>
      </c>
      <c r="E629" s="34">
        <v>4136.38</v>
      </c>
      <c r="F629" s="34">
        <v>4147.3900000000003</v>
      </c>
      <c r="G629" s="34">
        <v>4154.57</v>
      </c>
      <c r="H629" s="34">
        <v>4162.8900000000003</v>
      </c>
      <c r="I629" s="34">
        <v>4249.6000000000004</v>
      </c>
      <c r="J629" s="34">
        <v>4341.07</v>
      </c>
      <c r="K629" s="34">
        <v>4396.28</v>
      </c>
      <c r="L629" s="34">
        <v>4475.45</v>
      </c>
      <c r="M629" s="34">
        <v>4465.7299999999996</v>
      </c>
      <c r="N629" s="34">
        <v>4444.97</v>
      </c>
      <c r="O629" s="34">
        <v>4452.07</v>
      </c>
      <c r="P629" s="34">
        <v>4441.6899999999996</v>
      </c>
      <c r="Q629" s="34">
        <v>4400.6499999999996</v>
      </c>
      <c r="R629" s="34">
        <v>4384.57</v>
      </c>
      <c r="S629" s="34">
        <v>4391.6400000000003</v>
      </c>
      <c r="T629" s="34">
        <v>4414.58</v>
      </c>
      <c r="U629" s="34">
        <v>4543.66</v>
      </c>
      <c r="V629" s="34">
        <v>4535.1499999999996</v>
      </c>
      <c r="W629" s="34">
        <v>4481.26</v>
      </c>
      <c r="X629" s="34">
        <v>4336.91</v>
      </c>
      <c r="Y629" s="34">
        <v>4296.82</v>
      </c>
    </row>
    <row r="630" spans="1:25" ht="15" x14ac:dyDescent="0.25">
      <c r="A630" s="58">
        <v>8</v>
      </c>
      <c r="B630" s="34">
        <v>4217.3</v>
      </c>
      <c r="C630" s="34">
        <v>4152.83</v>
      </c>
      <c r="D630" s="34">
        <v>4125.4799999999996</v>
      </c>
      <c r="E630" s="34">
        <v>4122.2299999999996</v>
      </c>
      <c r="F630" s="34">
        <v>4144.6899999999996</v>
      </c>
      <c r="G630" s="34">
        <v>4195.01</v>
      </c>
      <c r="H630" s="34">
        <v>4295.6099999999997</v>
      </c>
      <c r="I630" s="34">
        <v>4496.2299999999996</v>
      </c>
      <c r="J630" s="34">
        <v>4674.1899999999996</v>
      </c>
      <c r="K630" s="34">
        <v>4695.95</v>
      </c>
      <c r="L630" s="34">
        <v>4678.82</v>
      </c>
      <c r="M630" s="34">
        <v>4769.1000000000004</v>
      </c>
      <c r="N630" s="34">
        <v>4765.28</v>
      </c>
      <c r="O630" s="34">
        <v>4786.1099999999997</v>
      </c>
      <c r="P630" s="34">
        <v>4774.47</v>
      </c>
      <c r="Q630" s="34">
        <v>4756.2299999999996</v>
      </c>
      <c r="R630" s="34">
        <v>4745</v>
      </c>
      <c r="S630" s="34">
        <v>4635.97</v>
      </c>
      <c r="T630" s="34">
        <v>4640.1899999999996</v>
      </c>
      <c r="U630" s="34">
        <v>4651</v>
      </c>
      <c r="V630" s="34">
        <v>4709.2</v>
      </c>
      <c r="W630" s="34">
        <v>4676.68</v>
      </c>
      <c r="X630" s="34">
        <v>4462.8999999999996</v>
      </c>
      <c r="Y630" s="34">
        <v>4382.74</v>
      </c>
    </row>
    <row r="631" spans="1:25" ht="15" x14ac:dyDescent="0.25">
      <c r="A631" s="58">
        <v>9</v>
      </c>
      <c r="B631" s="34">
        <v>4282.4799999999996</v>
      </c>
      <c r="C631" s="34">
        <v>4201.28</v>
      </c>
      <c r="D631" s="34">
        <v>4182.4799999999996</v>
      </c>
      <c r="E631" s="34">
        <v>4191.16</v>
      </c>
      <c r="F631" s="34">
        <v>4200.01</v>
      </c>
      <c r="G631" s="34">
        <v>4266.17</v>
      </c>
      <c r="H631" s="34">
        <v>4350.87</v>
      </c>
      <c r="I631" s="34">
        <v>4531.18</v>
      </c>
      <c r="J631" s="34">
        <v>4634.91</v>
      </c>
      <c r="K631" s="34">
        <v>4678.3</v>
      </c>
      <c r="L631" s="34">
        <v>4735.55</v>
      </c>
      <c r="M631" s="34">
        <v>4749.13</v>
      </c>
      <c r="N631" s="34">
        <v>4745.93</v>
      </c>
      <c r="O631" s="34">
        <v>4760.55</v>
      </c>
      <c r="P631" s="34">
        <v>4746.63</v>
      </c>
      <c r="Q631" s="34">
        <v>4735.26</v>
      </c>
      <c r="R631" s="34">
        <v>4645.09</v>
      </c>
      <c r="S631" s="34">
        <v>4625.4799999999996</v>
      </c>
      <c r="T631" s="34">
        <v>4617.42</v>
      </c>
      <c r="U631" s="34">
        <v>4655.2299999999996</v>
      </c>
      <c r="V631" s="34">
        <v>4705.12</v>
      </c>
      <c r="W631" s="34">
        <v>4662.3</v>
      </c>
      <c r="X631" s="34">
        <v>4449.41</v>
      </c>
      <c r="Y631" s="34">
        <v>4368.28</v>
      </c>
    </row>
    <row r="632" spans="1:25" ht="15" x14ac:dyDescent="0.25">
      <c r="A632" s="58">
        <v>10</v>
      </c>
      <c r="B632" s="34">
        <v>4291.0600000000004</v>
      </c>
      <c r="C632" s="34">
        <v>4179.01</v>
      </c>
      <c r="D632" s="34">
        <v>4165.74</v>
      </c>
      <c r="E632" s="34">
        <v>4166.0200000000004</v>
      </c>
      <c r="F632" s="34">
        <v>4175.71</v>
      </c>
      <c r="G632" s="34">
        <v>4255.47</v>
      </c>
      <c r="H632" s="34">
        <v>4343.5600000000004</v>
      </c>
      <c r="I632" s="34">
        <v>4508.8599999999997</v>
      </c>
      <c r="J632" s="34">
        <v>4653.7299999999996</v>
      </c>
      <c r="K632" s="34">
        <v>4807.09</v>
      </c>
      <c r="L632" s="34">
        <v>4854.3</v>
      </c>
      <c r="M632" s="34">
        <v>4897.8</v>
      </c>
      <c r="N632" s="34">
        <v>4881.18</v>
      </c>
      <c r="O632" s="34">
        <v>4919.8100000000004</v>
      </c>
      <c r="P632" s="34">
        <v>4899.47</v>
      </c>
      <c r="Q632" s="34">
        <v>4885.17</v>
      </c>
      <c r="R632" s="34">
        <v>4834.57</v>
      </c>
      <c r="S632" s="34">
        <v>4688.24</v>
      </c>
      <c r="T632" s="34">
        <v>4631.4399999999996</v>
      </c>
      <c r="U632" s="34">
        <v>4713.63</v>
      </c>
      <c r="V632" s="34">
        <v>4754.6400000000003</v>
      </c>
      <c r="W632" s="34">
        <v>4689.57</v>
      </c>
      <c r="X632" s="34">
        <v>4457.25</v>
      </c>
      <c r="Y632" s="34">
        <v>4398.45</v>
      </c>
    </row>
    <row r="633" spans="1:25" ht="15" x14ac:dyDescent="0.25">
      <c r="A633" s="58">
        <v>11</v>
      </c>
      <c r="B633" s="34">
        <v>4234.57</v>
      </c>
      <c r="C633" s="34">
        <v>4174.2</v>
      </c>
      <c r="D633" s="34">
        <v>4134.3900000000003</v>
      </c>
      <c r="E633" s="34">
        <v>4120.58</v>
      </c>
      <c r="F633" s="34">
        <v>4162.51</v>
      </c>
      <c r="G633" s="34">
        <v>4210.78</v>
      </c>
      <c r="H633" s="34">
        <v>4325.99</v>
      </c>
      <c r="I633" s="34">
        <v>4477.4799999999996</v>
      </c>
      <c r="J633" s="34">
        <v>4627.84</v>
      </c>
      <c r="K633" s="34">
        <v>4739.6499999999996</v>
      </c>
      <c r="L633" s="34">
        <v>4771.1899999999996</v>
      </c>
      <c r="M633" s="34">
        <v>4766.43</v>
      </c>
      <c r="N633" s="34">
        <v>4753.21</v>
      </c>
      <c r="O633" s="34">
        <v>4761.5200000000004</v>
      </c>
      <c r="P633" s="34">
        <v>4763.6099999999997</v>
      </c>
      <c r="Q633" s="34">
        <v>4752.59</v>
      </c>
      <c r="R633" s="34">
        <v>4720.09</v>
      </c>
      <c r="S633" s="34">
        <v>4664.53</v>
      </c>
      <c r="T633" s="34">
        <v>4637.1499999999996</v>
      </c>
      <c r="U633" s="34">
        <v>4687.58</v>
      </c>
      <c r="V633" s="34">
        <v>4737.87</v>
      </c>
      <c r="W633" s="34">
        <v>4695.41</v>
      </c>
      <c r="X633" s="34">
        <v>4422.57</v>
      </c>
      <c r="Y633" s="34">
        <v>4331.5200000000004</v>
      </c>
    </row>
    <row r="634" spans="1:25" ht="15" x14ac:dyDescent="0.25">
      <c r="A634" s="58">
        <v>12</v>
      </c>
      <c r="B634" s="34">
        <v>4268.8900000000003</v>
      </c>
      <c r="C634" s="34">
        <v>4173.1099999999997</v>
      </c>
      <c r="D634" s="34">
        <v>4152.57</v>
      </c>
      <c r="E634" s="34">
        <v>4148.59</v>
      </c>
      <c r="F634" s="34">
        <v>4171.83</v>
      </c>
      <c r="G634" s="34">
        <v>4251.21</v>
      </c>
      <c r="H634" s="34">
        <v>4297.04</v>
      </c>
      <c r="I634" s="34">
        <v>4583.97</v>
      </c>
      <c r="J634" s="34">
        <v>4734.58</v>
      </c>
      <c r="K634" s="34">
        <v>4807.47</v>
      </c>
      <c r="L634" s="34">
        <v>4850.21</v>
      </c>
      <c r="M634" s="34">
        <v>4848.13</v>
      </c>
      <c r="N634" s="34">
        <v>4822.95</v>
      </c>
      <c r="O634" s="34">
        <v>4845.7299999999996</v>
      </c>
      <c r="P634" s="34">
        <v>4829.7700000000004</v>
      </c>
      <c r="Q634" s="34">
        <v>4813.01</v>
      </c>
      <c r="R634" s="34">
        <v>4773.5200000000004</v>
      </c>
      <c r="S634" s="34">
        <v>4728.57</v>
      </c>
      <c r="T634" s="34">
        <v>4737.95</v>
      </c>
      <c r="U634" s="34">
        <v>4749.26</v>
      </c>
      <c r="V634" s="34">
        <v>4788.3900000000003</v>
      </c>
      <c r="W634" s="34">
        <v>4767.66</v>
      </c>
      <c r="X634" s="34">
        <v>4518.4799999999996</v>
      </c>
      <c r="Y634" s="34">
        <v>4336.33</v>
      </c>
    </row>
    <row r="635" spans="1:25" ht="15" x14ac:dyDescent="0.25">
      <c r="A635" s="58">
        <v>13</v>
      </c>
      <c r="B635" s="34">
        <v>4309.97</v>
      </c>
      <c r="C635" s="34">
        <v>4199.68</v>
      </c>
      <c r="D635" s="34">
        <v>4146.49</v>
      </c>
      <c r="E635" s="34">
        <v>4126.8999999999996</v>
      </c>
      <c r="F635" s="34">
        <v>4127.46</v>
      </c>
      <c r="G635" s="34">
        <v>4130.8</v>
      </c>
      <c r="H635" s="34">
        <v>4146.87</v>
      </c>
      <c r="I635" s="34">
        <v>4299.08</v>
      </c>
      <c r="J635" s="34">
        <v>4484.29</v>
      </c>
      <c r="K635" s="34">
        <v>4600.68</v>
      </c>
      <c r="L635" s="34">
        <v>4682.91</v>
      </c>
      <c r="M635" s="34">
        <v>4699.67</v>
      </c>
      <c r="N635" s="34">
        <v>4663.6899999999996</v>
      </c>
      <c r="O635" s="34">
        <v>4658.49</v>
      </c>
      <c r="P635" s="34">
        <v>4647.17</v>
      </c>
      <c r="Q635" s="34">
        <v>4629.25</v>
      </c>
      <c r="R635" s="34">
        <v>4606.99</v>
      </c>
      <c r="S635" s="34">
        <v>4568.8999999999996</v>
      </c>
      <c r="T635" s="34">
        <v>4591.1000000000004</v>
      </c>
      <c r="U635" s="34">
        <v>4632.58</v>
      </c>
      <c r="V635" s="34">
        <v>4667.1899999999996</v>
      </c>
      <c r="W635" s="34">
        <v>4687.68</v>
      </c>
      <c r="X635" s="34">
        <v>4434.21</v>
      </c>
      <c r="Y635" s="34">
        <v>4327.33</v>
      </c>
    </row>
    <row r="636" spans="1:25" ht="15" x14ac:dyDescent="0.25">
      <c r="A636" s="58">
        <v>14</v>
      </c>
      <c r="B636" s="34">
        <v>4164.29</v>
      </c>
      <c r="C636" s="34">
        <v>4119.5200000000004</v>
      </c>
      <c r="D636" s="34">
        <v>4083.5</v>
      </c>
      <c r="E636" s="34">
        <v>4065.33</v>
      </c>
      <c r="F636" s="34">
        <v>4064.65</v>
      </c>
      <c r="G636" s="34">
        <v>4075.62</v>
      </c>
      <c r="H636" s="34">
        <v>4074.99</v>
      </c>
      <c r="I636" s="34">
        <v>4145.32</v>
      </c>
      <c r="J636" s="34">
        <v>4269.63</v>
      </c>
      <c r="K636" s="34">
        <v>4358.3999999999996</v>
      </c>
      <c r="L636" s="34">
        <v>4410.0200000000004</v>
      </c>
      <c r="M636" s="34">
        <v>4418.3599999999997</v>
      </c>
      <c r="N636" s="34">
        <v>4404.17</v>
      </c>
      <c r="O636" s="34">
        <v>4402.4799999999996</v>
      </c>
      <c r="P636" s="34">
        <v>4397.54</v>
      </c>
      <c r="Q636" s="34">
        <v>4363.26</v>
      </c>
      <c r="R636" s="34">
        <v>4363.8900000000003</v>
      </c>
      <c r="S636" s="34">
        <v>4372.07</v>
      </c>
      <c r="T636" s="34">
        <v>4422.74</v>
      </c>
      <c r="U636" s="34">
        <v>4520.55</v>
      </c>
      <c r="V636" s="34">
        <v>4530.78</v>
      </c>
      <c r="W636" s="34">
        <v>4449.4799999999996</v>
      </c>
      <c r="X636" s="34">
        <v>4323.24</v>
      </c>
      <c r="Y636" s="34">
        <v>4203.88</v>
      </c>
    </row>
    <row r="637" spans="1:25" ht="15" x14ac:dyDescent="0.25">
      <c r="A637" s="58">
        <v>15</v>
      </c>
      <c r="B637" s="34">
        <v>4140.7299999999996</v>
      </c>
      <c r="C637" s="34">
        <v>4055.31</v>
      </c>
      <c r="D637" s="34">
        <v>4023.81</v>
      </c>
      <c r="E637" s="34">
        <v>4005.04</v>
      </c>
      <c r="F637" s="34">
        <v>4015.3</v>
      </c>
      <c r="G637" s="34">
        <v>4054.58</v>
      </c>
      <c r="H637" s="34">
        <v>4137.07</v>
      </c>
      <c r="I637" s="34">
        <v>4373.5</v>
      </c>
      <c r="J637" s="34">
        <v>4595.0200000000004</v>
      </c>
      <c r="K637" s="34">
        <v>4742.25</v>
      </c>
      <c r="L637" s="34">
        <v>4754.84</v>
      </c>
      <c r="M637" s="34">
        <v>4782.3599999999997</v>
      </c>
      <c r="N637" s="34">
        <v>4790.25</v>
      </c>
      <c r="O637" s="34">
        <v>4819.8900000000003</v>
      </c>
      <c r="P637" s="34">
        <v>4784.9799999999996</v>
      </c>
      <c r="Q637" s="34">
        <v>4775.47</v>
      </c>
      <c r="R637" s="34">
        <v>4762.01</v>
      </c>
      <c r="S637" s="34">
        <v>4712.05</v>
      </c>
      <c r="T637" s="34">
        <v>4588.03</v>
      </c>
      <c r="U637" s="34">
        <v>4635.6099999999997</v>
      </c>
      <c r="V637" s="34">
        <v>4715.4799999999996</v>
      </c>
      <c r="W637" s="34">
        <v>4576.58</v>
      </c>
      <c r="X637" s="34">
        <v>4368.34</v>
      </c>
      <c r="Y637" s="34">
        <v>4191.24</v>
      </c>
    </row>
    <row r="638" spans="1:25" ht="15" x14ac:dyDescent="0.25">
      <c r="A638" s="58">
        <v>16</v>
      </c>
      <c r="B638" s="34">
        <v>4138.67</v>
      </c>
      <c r="C638" s="34">
        <v>4075.97</v>
      </c>
      <c r="D638" s="34">
        <v>3994.89</v>
      </c>
      <c r="E638" s="34">
        <v>4002.14</v>
      </c>
      <c r="F638" s="34">
        <v>4025.91</v>
      </c>
      <c r="G638" s="34">
        <v>4088.95</v>
      </c>
      <c r="H638" s="34">
        <v>4172.49</v>
      </c>
      <c r="I638" s="34">
        <v>4344.76</v>
      </c>
      <c r="J638" s="34">
        <v>4582.55</v>
      </c>
      <c r="K638" s="34">
        <v>4671.26</v>
      </c>
      <c r="L638" s="34">
        <v>4698.7299999999996</v>
      </c>
      <c r="M638" s="34">
        <v>4709.32</v>
      </c>
      <c r="N638" s="34">
        <v>4704.5</v>
      </c>
      <c r="O638" s="34">
        <v>4755.99</v>
      </c>
      <c r="P638" s="34">
        <v>4735.3500000000004</v>
      </c>
      <c r="Q638" s="34">
        <v>4737.49</v>
      </c>
      <c r="R638" s="34">
        <v>4706.5600000000004</v>
      </c>
      <c r="S638" s="34">
        <v>4615.2700000000004</v>
      </c>
      <c r="T638" s="34">
        <v>4533.78</v>
      </c>
      <c r="U638" s="34">
        <v>4597.8100000000004</v>
      </c>
      <c r="V638" s="34">
        <v>4681.84</v>
      </c>
      <c r="W638" s="34">
        <v>4541.43</v>
      </c>
      <c r="X638" s="34">
        <v>4307.12</v>
      </c>
      <c r="Y638" s="34">
        <v>4176.51</v>
      </c>
    </row>
    <row r="639" spans="1:25" ht="15" x14ac:dyDescent="0.25">
      <c r="A639" s="58">
        <v>17</v>
      </c>
      <c r="B639" s="34">
        <v>4171.72</v>
      </c>
      <c r="C639" s="34">
        <v>4105.82</v>
      </c>
      <c r="D639" s="34">
        <v>4065.91</v>
      </c>
      <c r="E639" s="34">
        <v>4058.96</v>
      </c>
      <c r="F639" s="34">
        <v>4080.82</v>
      </c>
      <c r="G639" s="34">
        <v>4130.75</v>
      </c>
      <c r="H639" s="34">
        <v>4187.95</v>
      </c>
      <c r="I639" s="34">
        <v>4363.53</v>
      </c>
      <c r="J639" s="34">
        <v>4592.6400000000003</v>
      </c>
      <c r="K639" s="34">
        <v>4686.04</v>
      </c>
      <c r="L639" s="34">
        <v>4697.66</v>
      </c>
      <c r="M639" s="34">
        <v>4703.09</v>
      </c>
      <c r="N639" s="34">
        <v>4700.5200000000004</v>
      </c>
      <c r="O639" s="34">
        <v>4738.3900000000003</v>
      </c>
      <c r="P639" s="34">
        <v>4725.8900000000003</v>
      </c>
      <c r="Q639" s="34">
        <v>4735.6899999999996</v>
      </c>
      <c r="R639" s="34">
        <v>4700.33</v>
      </c>
      <c r="S639" s="34">
        <v>4647.6099999999997</v>
      </c>
      <c r="T639" s="34">
        <v>4605.88</v>
      </c>
      <c r="U639" s="34">
        <v>4669.8500000000004</v>
      </c>
      <c r="V639" s="34">
        <v>4717.88</v>
      </c>
      <c r="W639" s="34">
        <v>4664.68</v>
      </c>
      <c r="X639" s="34">
        <v>4379.5</v>
      </c>
      <c r="Y639" s="34">
        <v>4207.12</v>
      </c>
    </row>
    <row r="640" spans="1:25" ht="15" x14ac:dyDescent="0.25">
      <c r="A640" s="58">
        <v>18</v>
      </c>
      <c r="B640" s="34">
        <v>4143.5600000000004</v>
      </c>
      <c r="C640" s="34">
        <v>4067.61</v>
      </c>
      <c r="D640" s="34">
        <v>4023.05</v>
      </c>
      <c r="E640" s="34">
        <v>4019.46</v>
      </c>
      <c r="F640" s="34">
        <v>4048.92</v>
      </c>
      <c r="G640" s="34">
        <v>4090.34</v>
      </c>
      <c r="H640" s="34">
        <v>4184.41</v>
      </c>
      <c r="I640" s="34">
        <v>4387.58</v>
      </c>
      <c r="J640" s="34">
        <v>4655.1499999999996</v>
      </c>
      <c r="K640" s="34">
        <v>4775.87</v>
      </c>
      <c r="L640" s="34">
        <v>4797.8500000000004</v>
      </c>
      <c r="M640" s="34">
        <v>4817.18</v>
      </c>
      <c r="N640" s="34">
        <v>4821.96</v>
      </c>
      <c r="O640" s="34">
        <v>4902.38</v>
      </c>
      <c r="P640" s="34">
        <v>4859.2</v>
      </c>
      <c r="Q640" s="34">
        <v>4842.03</v>
      </c>
      <c r="R640" s="34">
        <v>4794.46</v>
      </c>
      <c r="S640" s="34">
        <v>4632.01</v>
      </c>
      <c r="T640" s="34">
        <v>4565.93</v>
      </c>
      <c r="U640" s="34">
        <v>4636.8</v>
      </c>
      <c r="V640" s="34">
        <v>4787.7299999999996</v>
      </c>
      <c r="W640" s="34">
        <v>4640.07</v>
      </c>
      <c r="X640" s="34">
        <v>4346.63</v>
      </c>
      <c r="Y640" s="34">
        <v>4216.79</v>
      </c>
    </row>
    <row r="641" spans="1:25" ht="15" x14ac:dyDescent="0.25">
      <c r="A641" s="58">
        <v>19</v>
      </c>
      <c r="B641" s="34">
        <v>4132.37</v>
      </c>
      <c r="C641" s="34">
        <v>4070.94</v>
      </c>
      <c r="D641" s="34">
        <v>4055.1</v>
      </c>
      <c r="E641" s="34">
        <v>4016.39</v>
      </c>
      <c r="F641" s="34">
        <v>4014.2</v>
      </c>
      <c r="G641" s="34">
        <v>4089.76</v>
      </c>
      <c r="H641" s="34">
        <v>4176.25</v>
      </c>
      <c r="I641" s="34">
        <v>4393.51</v>
      </c>
      <c r="J641" s="34">
        <v>4727.09</v>
      </c>
      <c r="K641" s="34">
        <v>4808.62</v>
      </c>
      <c r="L641" s="34">
        <v>4862.74</v>
      </c>
      <c r="M641" s="34">
        <v>4871.75</v>
      </c>
      <c r="N641" s="34">
        <v>4841.59</v>
      </c>
      <c r="O641" s="34">
        <v>4874.96</v>
      </c>
      <c r="P641" s="34">
        <v>4867.43</v>
      </c>
      <c r="Q641" s="34">
        <v>4834.18</v>
      </c>
      <c r="R641" s="34">
        <v>4791.8500000000004</v>
      </c>
      <c r="S641" s="34">
        <v>4759.91</v>
      </c>
      <c r="T641" s="34">
        <v>4736.45</v>
      </c>
      <c r="U641" s="34">
        <v>4769.09</v>
      </c>
      <c r="V641" s="34">
        <v>4772.62</v>
      </c>
      <c r="W641" s="34">
        <v>4750.59</v>
      </c>
      <c r="X641" s="34">
        <v>4409.74</v>
      </c>
      <c r="Y641" s="34">
        <v>4234.51</v>
      </c>
    </row>
    <row r="642" spans="1:25" ht="15" x14ac:dyDescent="0.25">
      <c r="A642" s="58">
        <v>20</v>
      </c>
      <c r="B642" s="34">
        <v>4218.66</v>
      </c>
      <c r="C642" s="34">
        <v>4166.0600000000004</v>
      </c>
      <c r="D642" s="34">
        <v>4141.62</v>
      </c>
      <c r="E642" s="34">
        <v>4118.82</v>
      </c>
      <c r="F642" s="34">
        <v>4132.49</v>
      </c>
      <c r="G642" s="34">
        <v>4141.58</v>
      </c>
      <c r="H642" s="34">
        <v>4150.03</v>
      </c>
      <c r="I642" s="34">
        <v>4217.45</v>
      </c>
      <c r="J642" s="34">
        <v>4405.17</v>
      </c>
      <c r="K642" s="34">
        <v>4471.12</v>
      </c>
      <c r="L642" s="34">
        <v>4623.88</v>
      </c>
      <c r="M642" s="34">
        <v>4799.91</v>
      </c>
      <c r="N642" s="34">
        <v>4764.76</v>
      </c>
      <c r="O642" s="34">
        <v>4764.3500000000004</v>
      </c>
      <c r="P642" s="34">
        <v>4699.6099999999997</v>
      </c>
      <c r="Q642" s="34">
        <v>4656.3</v>
      </c>
      <c r="R642" s="34">
        <v>4629.3900000000003</v>
      </c>
      <c r="S642" s="34">
        <v>4475.8500000000004</v>
      </c>
      <c r="T642" s="34">
        <v>4468.66</v>
      </c>
      <c r="U642" s="34">
        <v>4463.47</v>
      </c>
      <c r="V642" s="34">
        <v>4475.63</v>
      </c>
      <c r="W642" s="34">
        <v>4463.67</v>
      </c>
      <c r="X642" s="34">
        <v>4264.96</v>
      </c>
      <c r="Y642" s="34">
        <v>4215.6899999999996</v>
      </c>
    </row>
    <row r="643" spans="1:25" ht="15" x14ac:dyDescent="0.25">
      <c r="A643" s="58">
        <v>21</v>
      </c>
      <c r="B643" s="34">
        <v>4185.16</v>
      </c>
      <c r="C643" s="34">
        <v>4134.34</v>
      </c>
      <c r="D643" s="34">
        <v>4072.23</v>
      </c>
      <c r="E643" s="34">
        <v>4060.86</v>
      </c>
      <c r="F643" s="34">
        <v>4055.98</v>
      </c>
      <c r="G643" s="34">
        <v>4077.73</v>
      </c>
      <c r="H643" s="34">
        <v>4061.33</v>
      </c>
      <c r="I643" s="34">
        <v>4142.84</v>
      </c>
      <c r="J643" s="34">
        <v>4274.3100000000004</v>
      </c>
      <c r="K643" s="34">
        <v>4421.43</v>
      </c>
      <c r="L643" s="34">
        <v>4499.3599999999997</v>
      </c>
      <c r="M643" s="34">
        <v>4488.6499999999996</v>
      </c>
      <c r="N643" s="34">
        <v>4493.17</v>
      </c>
      <c r="O643" s="34">
        <v>4504.08</v>
      </c>
      <c r="P643" s="34">
        <v>4487.57</v>
      </c>
      <c r="Q643" s="34">
        <v>4455.7700000000004</v>
      </c>
      <c r="R643" s="34">
        <v>4453.2700000000004</v>
      </c>
      <c r="S643" s="34">
        <v>4476.3599999999997</v>
      </c>
      <c r="T643" s="34">
        <v>4484.91</v>
      </c>
      <c r="U643" s="34">
        <v>4560.3599999999997</v>
      </c>
      <c r="V643" s="34">
        <v>4619.3599999999997</v>
      </c>
      <c r="W643" s="34">
        <v>4493.1899999999996</v>
      </c>
      <c r="X643" s="34">
        <v>4296.1099999999997</v>
      </c>
      <c r="Y643" s="34">
        <v>4193.12</v>
      </c>
    </row>
    <row r="644" spans="1:25" ht="15" x14ac:dyDescent="0.25">
      <c r="A644" s="58">
        <v>22</v>
      </c>
      <c r="B644" s="34">
        <v>4126.05</v>
      </c>
      <c r="C644" s="34">
        <v>4052.65</v>
      </c>
      <c r="D644" s="34">
        <v>4007.87</v>
      </c>
      <c r="E644" s="34">
        <v>3998.06</v>
      </c>
      <c r="F644" s="34">
        <v>4013.78</v>
      </c>
      <c r="G644" s="34">
        <v>4112.96</v>
      </c>
      <c r="H644" s="34">
        <v>4175.57</v>
      </c>
      <c r="I644" s="34">
        <v>4388.0600000000004</v>
      </c>
      <c r="J644" s="34">
        <v>4543.12</v>
      </c>
      <c r="K644" s="34">
        <v>4704.1499999999996</v>
      </c>
      <c r="L644" s="34">
        <v>4730.5600000000004</v>
      </c>
      <c r="M644" s="34">
        <v>4769.8900000000003</v>
      </c>
      <c r="N644" s="34">
        <v>4744.74</v>
      </c>
      <c r="O644" s="34">
        <v>4757.67</v>
      </c>
      <c r="P644" s="34">
        <v>4725.32</v>
      </c>
      <c r="Q644" s="34">
        <v>4730.9799999999996</v>
      </c>
      <c r="R644" s="34">
        <v>4700.74</v>
      </c>
      <c r="S644" s="34">
        <v>4576.3999999999996</v>
      </c>
      <c r="T644" s="34">
        <v>4476.29</v>
      </c>
      <c r="U644" s="34">
        <v>4578.24</v>
      </c>
      <c r="V644" s="34">
        <v>4668.5</v>
      </c>
      <c r="W644" s="34">
        <v>4539.47</v>
      </c>
      <c r="X644" s="34">
        <v>4420.6499999999996</v>
      </c>
      <c r="Y644" s="34">
        <v>4231.1000000000004</v>
      </c>
    </row>
    <row r="645" spans="1:25" ht="15" x14ac:dyDescent="0.25">
      <c r="A645" s="58">
        <v>23</v>
      </c>
      <c r="B645" s="34">
        <v>4185.9799999999996</v>
      </c>
      <c r="C645" s="34">
        <v>4092.04</v>
      </c>
      <c r="D645" s="34">
        <v>4041.3</v>
      </c>
      <c r="E645" s="34">
        <v>4043.81</v>
      </c>
      <c r="F645" s="34">
        <v>4121.08</v>
      </c>
      <c r="G645" s="34">
        <v>4170.28</v>
      </c>
      <c r="H645" s="34">
        <v>4247.7299999999996</v>
      </c>
      <c r="I645" s="34">
        <v>4350.09</v>
      </c>
      <c r="J645" s="34">
        <v>4485.6400000000003</v>
      </c>
      <c r="K645" s="34">
        <v>4648.66</v>
      </c>
      <c r="L645" s="34">
        <v>4703.66</v>
      </c>
      <c r="M645" s="34">
        <v>4640.78</v>
      </c>
      <c r="N645" s="34">
        <v>4548.1000000000004</v>
      </c>
      <c r="O645" s="34">
        <v>4665.82</v>
      </c>
      <c r="P645" s="34">
        <v>4654.51</v>
      </c>
      <c r="Q645" s="34">
        <v>4623.07</v>
      </c>
      <c r="R645" s="34">
        <v>4599.51</v>
      </c>
      <c r="S645" s="34">
        <v>4520.1099999999997</v>
      </c>
      <c r="T645" s="34">
        <v>4575.7299999999996</v>
      </c>
      <c r="U645" s="34">
        <v>4623.2700000000004</v>
      </c>
      <c r="V645" s="34">
        <v>4523.37</v>
      </c>
      <c r="W645" s="34">
        <v>4469.07</v>
      </c>
      <c r="X645" s="34">
        <v>4353.3</v>
      </c>
      <c r="Y645" s="34">
        <v>4210.78</v>
      </c>
    </row>
    <row r="646" spans="1:25" ht="15" x14ac:dyDescent="0.25">
      <c r="A646" s="58">
        <v>24</v>
      </c>
      <c r="B646" s="34">
        <v>4126.63</v>
      </c>
      <c r="C646" s="34">
        <v>4060.73</v>
      </c>
      <c r="D646" s="34">
        <v>4007.67</v>
      </c>
      <c r="E646" s="34">
        <v>4002.27</v>
      </c>
      <c r="F646" s="34">
        <v>4034.9</v>
      </c>
      <c r="G646" s="34">
        <v>4115.04</v>
      </c>
      <c r="H646" s="34">
        <v>4202.95</v>
      </c>
      <c r="I646" s="34">
        <v>4361.41</v>
      </c>
      <c r="J646" s="34">
        <v>4425.34</v>
      </c>
      <c r="K646" s="34">
        <v>4454.6499999999996</v>
      </c>
      <c r="L646" s="34">
        <v>4477.84</v>
      </c>
      <c r="M646" s="34">
        <v>4560.21</v>
      </c>
      <c r="N646" s="34">
        <v>4552.25</v>
      </c>
      <c r="O646" s="34">
        <v>4556.6899999999996</v>
      </c>
      <c r="P646" s="34">
        <v>4574.1499999999996</v>
      </c>
      <c r="Q646" s="34">
        <v>4532.71</v>
      </c>
      <c r="R646" s="34">
        <v>4450.3100000000004</v>
      </c>
      <c r="S646" s="34">
        <v>4425.28</v>
      </c>
      <c r="T646" s="34">
        <v>4428.49</v>
      </c>
      <c r="U646" s="34">
        <v>4435.54</v>
      </c>
      <c r="V646" s="34">
        <v>4474.28</v>
      </c>
      <c r="W646" s="34">
        <v>4454.03</v>
      </c>
      <c r="X646" s="34">
        <v>4306.62</v>
      </c>
      <c r="Y646" s="34">
        <v>4164.3100000000004</v>
      </c>
    </row>
    <row r="647" spans="1:25" ht="15" x14ac:dyDescent="0.25">
      <c r="A647" s="58">
        <v>25</v>
      </c>
      <c r="B647" s="34">
        <v>4089.05</v>
      </c>
      <c r="C647" s="34">
        <v>4015.08</v>
      </c>
      <c r="D647" s="34">
        <v>3988.47</v>
      </c>
      <c r="E647" s="34">
        <v>3993.79</v>
      </c>
      <c r="F647" s="34">
        <v>4002.85</v>
      </c>
      <c r="G647" s="34">
        <v>4106.07</v>
      </c>
      <c r="H647" s="34">
        <v>4163.8999999999996</v>
      </c>
      <c r="I647" s="34">
        <v>4350.13</v>
      </c>
      <c r="J647" s="34">
        <v>4514.95</v>
      </c>
      <c r="K647" s="34">
        <v>4616.49</v>
      </c>
      <c r="L647" s="34">
        <v>4613.91</v>
      </c>
      <c r="M647" s="34">
        <v>4599.26</v>
      </c>
      <c r="N647" s="34">
        <v>4642.24</v>
      </c>
      <c r="O647" s="34">
        <v>4663.84</v>
      </c>
      <c r="P647" s="34">
        <v>4646.67</v>
      </c>
      <c r="Q647" s="34">
        <v>4639.24</v>
      </c>
      <c r="R647" s="34">
        <v>4613.01</v>
      </c>
      <c r="S647" s="34">
        <v>4469.87</v>
      </c>
      <c r="T647" s="34">
        <v>4402.04</v>
      </c>
      <c r="U647" s="34">
        <v>4412.5</v>
      </c>
      <c r="V647" s="34">
        <v>4534.53</v>
      </c>
      <c r="W647" s="34">
        <v>4428.1000000000004</v>
      </c>
      <c r="X647" s="34">
        <v>4257.2</v>
      </c>
      <c r="Y647" s="34">
        <v>4109.21</v>
      </c>
    </row>
    <row r="648" spans="1:25" ht="15" x14ac:dyDescent="0.25">
      <c r="A648" s="58">
        <v>26</v>
      </c>
      <c r="B648" s="34">
        <v>4110.96</v>
      </c>
      <c r="C648" s="34">
        <v>4041.17</v>
      </c>
      <c r="D648" s="34">
        <v>3999.27</v>
      </c>
      <c r="E648" s="34">
        <v>3990.77</v>
      </c>
      <c r="F648" s="34">
        <v>4006.94</v>
      </c>
      <c r="G648" s="34">
        <v>4092.28</v>
      </c>
      <c r="H648" s="34">
        <v>4169.2</v>
      </c>
      <c r="I648" s="34">
        <v>4335.26</v>
      </c>
      <c r="J648" s="34">
        <v>4571.28</v>
      </c>
      <c r="K648" s="34">
        <v>4622.3</v>
      </c>
      <c r="L648" s="34">
        <v>4675.43</v>
      </c>
      <c r="M648" s="34">
        <v>4716.29</v>
      </c>
      <c r="N648" s="34">
        <v>4727.51</v>
      </c>
      <c r="O648" s="34">
        <v>4725.5600000000004</v>
      </c>
      <c r="P648" s="34">
        <v>4717.18</v>
      </c>
      <c r="Q648" s="34">
        <v>4732.62</v>
      </c>
      <c r="R648" s="34">
        <v>4719.57</v>
      </c>
      <c r="S648" s="34">
        <v>4666.55</v>
      </c>
      <c r="T648" s="34">
        <v>4584.75</v>
      </c>
      <c r="U648" s="34">
        <v>4614.09</v>
      </c>
      <c r="V648" s="34">
        <v>4685.74</v>
      </c>
      <c r="W648" s="34">
        <v>4561.25</v>
      </c>
      <c r="X648" s="34">
        <v>4372.62</v>
      </c>
      <c r="Y648" s="34">
        <v>4154.75</v>
      </c>
    </row>
    <row r="649" spans="1:25" ht="15" x14ac:dyDescent="0.25">
      <c r="A649" s="58">
        <v>27</v>
      </c>
      <c r="B649" s="34">
        <v>4237.3</v>
      </c>
      <c r="C649" s="34">
        <v>4165.45</v>
      </c>
      <c r="D649" s="34">
        <v>4144.16</v>
      </c>
      <c r="E649" s="34">
        <v>4149.8</v>
      </c>
      <c r="F649" s="34">
        <v>4161.42</v>
      </c>
      <c r="G649" s="34">
        <v>4194.93</v>
      </c>
      <c r="H649" s="34">
        <v>4300.9399999999996</v>
      </c>
      <c r="I649" s="34">
        <v>4588.41</v>
      </c>
      <c r="J649" s="34">
        <v>4745.09</v>
      </c>
      <c r="K649" s="34">
        <v>4810.46</v>
      </c>
      <c r="L649" s="34">
        <v>4817.03</v>
      </c>
      <c r="M649" s="34">
        <v>4897.8900000000003</v>
      </c>
      <c r="N649" s="34">
        <v>4848.1499999999996</v>
      </c>
      <c r="O649" s="34">
        <v>4870.04</v>
      </c>
      <c r="P649" s="34">
        <v>4853.95</v>
      </c>
      <c r="Q649" s="34">
        <v>4782.95</v>
      </c>
      <c r="R649" s="34">
        <v>4761.46</v>
      </c>
      <c r="S649" s="34">
        <v>4695.0600000000004</v>
      </c>
      <c r="T649" s="34">
        <v>4611.57</v>
      </c>
      <c r="U649" s="34">
        <v>4613.18</v>
      </c>
      <c r="V649" s="34">
        <v>4731.34</v>
      </c>
      <c r="W649" s="34">
        <v>4635.9399999999996</v>
      </c>
      <c r="X649" s="34">
        <v>4536.2700000000004</v>
      </c>
      <c r="Y649" s="34">
        <v>4306.0600000000004</v>
      </c>
    </row>
    <row r="650" spans="1:25" ht="15" x14ac:dyDescent="0.25">
      <c r="A650" s="58">
        <v>28</v>
      </c>
      <c r="B650" s="34">
        <v>4354.66</v>
      </c>
      <c r="C650" s="34">
        <v>4274.63</v>
      </c>
      <c r="D650" s="34">
        <v>4202.9399999999996</v>
      </c>
      <c r="E650" s="34">
        <v>4184.87</v>
      </c>
      <c r="F650" s="34">
        <v>4195.17</v>
      </c>
      <c r="G650" s="34">
        <v>4185.95</v>
      </c>
      <c r="H650" s="34">
        <v>4197.8500000000004</v>
      </c>
      <c r="I650" s="34">
        <v>4328.67</v>
      </c>
      <c r="J650" s="34">
        <v>4419.9399999999996</v>
      </c>
      <c r="K650" s="34">
        <v>4642.46</v>
      </c>
      <c r="L650" s="34">
        <v>4721.2700000000004</v>
      </c>
      <c r="M650" s="34">
        <v>4723.34</v>
      </c>
      <c r="N650" s="34">
        <v>4687.3500000000004</v>
      </c>
      <c r="O650" s="34">
        <v>4709.79</v>
      </c>
      <c r="P650" s="34">
        <v>4682.67</v>
      </c>
      <c r="Q650" s="34">
        <v>4651.53</v>
      </c>
      <c r="R650" s="34">
        <v>4625.8</v>
      </c>
      <c r="S650" s="34">
        <v>4623.34</v>
      </c>
      <c r="T650" s="34">
        <v>4641.6400000000003</v>
      </c>
      <c r="U650" s="34">
        <v>4658.1899999999996</v>
      </c>
      <c r="V650" s="34">
        <v>4708.8500000000004</v>
      </c>
      <c r="W650" s="34">
        <v>4703.3599999999997</v>
      </c>
      <c r="X650" s="34">
        <v>4453.29</v>
      </c>
      <c r="Y650" s="34">
        <v>4342.17</v>
      </c>
    </row>
    <row r="651" spans="1:25" ht="15" x14ac:dyDescent="0.25">
      <c r="A651" s="58">
        <v>29</v>
      </c>
      <c r="B651" s="34">
        <v>4331.43</v>
      </c>
      <c r="C651" s="34">
        <v>4246.04</v>
      </c>
      <c r="D651" s="34">
        <v>4215.93</v>
      </c>
      <c r="E651" s="34">
        <v>4174.8900000000003</v>
      </c>
      <c r="F651" s="34">
        <v>4176.3100000000004</v>
      </c>
      <c r="G651" s="34">
        <v>4212.5600000000004</v>
      </c>
      <c r="H651" s="34">
        <v>4203.43</v>
      </c>
      <c r="I651" s="34">
        <v>4351.6000000000004</v>
      </c>
      <c r="J651" s="34">
        <v>4492.3599999999997</v>
      </c>
      <c r="K651" s="34">
        <v>4671.84</v>
      </c>
      <c r="L651" s="34">
        <v>4727.8999999999996</v>
      </c>
      <c r="M651" s="34">
        <v>4699.33</v>
      </c>
      <c r="N651" s="34">
        <v>4701.41</v>
      </c>
      <c r="O651" s="34">
        <v>4717.6499999999996</v>
      </c>
      <c r="P651" s="34">
        <v>4685.32</v>
      </c>
      <c r="Q651" s="34">
        <v>4654.3100000000004</v>
      </c>
      <c r="R651" s="34">
        <v>4626.26</v>
      </c>
      <c r="S651" s="34">
        <v>4638.6000000000004</v>
      </c>
      <c r="T651" s="34">
        <v>4657.58</v>
      </c>
      <c r="U651" s="34">
        <v>4678.46</v>
      </c>
      <c r="V651" s="34">
        <v>4678.62</v>
      </c>
      <c r="W651" s="34">
        <v>4635.5</v>
      </c>
      <c r="X651" s="34">
        <v>4425.5200000000004</v>
      </c>
      <c r="Y651" s="34">
        <v>4271.93</v>
      </c>
    </row>
    <row r="652" spans="1:25" ht="15" x14ac:dyDescent="0.25">
      <c r="A652" s="58">
        <v>30</v>
      </c>
      <c r="B652" s="34">
        <v>4351.33</v>
      </c>
      <c r="C652" s="34">
        <v>4273.91</v>
      </c>
      <c r="D652" s="34">
        <v>4204.0600000000004</v>
      </c>
      <c r="E652" s="34">
        <v>4194.6400000000003</v>
      </c>
      <c r="F652" s="34">
        <v>4194.08</v>
      </c>
      <c r="G652" s="34">
        <v>4180.37</v>
      </c>
      <c r="H652" s="34">
        <v>4186.88</v>
      </c>
      <c r="I652" s="34">
        <v>4278.1099999999997</v>
      </c>
      <c r="J652" s="34">
        <v>4493.9799999999996</v>
      </c>
      <c r="K652" s="34">
        <v>4636.92</v>
      </c>
      <c r="L652" s="34">
        <v>4754.68</v>
      </c>
      <c r="M652" s="34">
        <v>4760.22</v>
      </c>
      <c r="N652" s="34">
        <v>4783.09</v>
      </c>
      <c r="O652" s="34">
        <v>4764.78</v>
      </c>
      <c r="P652" s="34">
        <v>4666.58</v>
      </c>
      <c r="Q652" s="34">
        <v>4536.7299999999996</v>
      </c>
      <c r="R652" s="34">
        <v>4426.24</v>
      </c>
      <c r="S652" s="34">
        <v>4444.7</v>
      </c>
      <c r="T652" s="34">
        <v>4482.41</v>
      </c>
      <c r="U652" s="34">
        <v>4562.0600000000004</v>
      </c>
      <c r="V652" s="34">
        <v>4649.3999999999996</v>
      </c>
      <c r="W652" s="34">
        <v>4627.7</v>
      </c>
      <c r="X652" s="34">
        <v>4423.3100000000004</v>
      </c>
      <c r="Y652" s="34">
        <v>4329.91</v>
      </c>
    </row>
    <row r="653" spans="1:25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7" t="s">
        <v>117</v>
      </c>
      <c r="B655" s="146" t="s">
        <v>127</v>
      </c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</row>
    <row r="656" spans="1:25" ht="15" x14ac:dyDescent="0.2">
      <c r="A656" s="127"/>
      <c r="B656" s="32" t="s">
        <v>56</v>
      </c>
      <c r="C656" s="32" t="s">
        <v>57</v>
      </c>
      <c r="D656" s="32" t="s">
        <v>58</v>
      </c>
      <c r="E656" s="32" t="s">
        <v>59</v>
      </c>
      <c r="F656" s="32" t="s">
        <v>60</v>
      </c>
      <c r="G656" s="32" t="s">
        <v>61</v>
      </c>
      <c r="H656" s="32" t="s">
        <v>62</v>
      </c>
      <c r="I656" s="32" t="s">
        <v>63</v>
      </c>
      <c r="J656" s="32" t="s">
        <v>64</v>
      </c>
      <c r="K656" s="32" t="s">
        <v>65</v>
      </c>
      <c r="L656" s="32" t="s">
        <v>66</v>
      </c>
      <c r="M656" s="32" t="s">
        <v>67</v>
      </c>
      <c r="N656" s="32" t="s">
        <v>68</v>
      </c>
      <c r="O656" s="32" t="s">
        <v>69</v>
      </c>
      <c r="P656" s="32" t="s">
        <v>70</v>
      </c>
      <c r="Q656" s="32" t="s">
        <v>71</v>
      </c>
      <c r="R656" s="32" t="s">
        <v>72</v>
      </c>
      <c r="S656" s="32" t="s">
        <v>73</v>
      </c>
      <c r="T656" s="32" t="s">
        <v>74</v>
      </c>
      <c r="U656" s="32" t="s">
        <v>75</v>
      </c>
      <c r="V656" s="32" t="s">
        <v>76</v>
      </c>
      <c r="W656" s="32" t="s">
        <v>77</v>
      </c>
      <c r="X656" s="32" t="s">
        <v>78</v>
      </c>
      <c r="Y656" s="32" t="s">
        <v>79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  <c r="J657" s="34">
        <v>0</v>
      </c>
      <c r="K657" s="34">
        <v>0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0</v>
      </c>
      <c r="H658" s="34">
        <v>4.09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0</v>
      </c>
      <c r="H659" s="34">
        <v>0.28999999999999998</v>
      </c>
      <c r="I659" s="34">
        <v>0</v>
      </c>
      <c r="J659" s="34">
        <v>0</v>
      </c>
      <c r="K659" s="34">
        <v>0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  <c r="J660" s="34">
        <v>115.13</v>
      </c>
      <c r="K660" s="34">
        <v>0</v>
      </c>
      <c r="L660" s="34">
        <v>0.03</v>
      </c>
      <c r="M660" s="34">
        <v>0</v>
      </c>
      <c r="N660" s="34">
        <v>42.59</v>
      </c>
      <c r="O660" s="34">
        <v>80.989999999999995</v>
      </c>
      <c r="P660" s="34">
        <v>93.12</v>
      </c>
      <c r="Q660" s="34">
        <v>140.51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4.7300000000000004</v>
      </c>
      <c r="C661" s="34">
        <v>8.4499999999999993</v>
      </c>
      <c r="D661" s="34">
        <v>0.04</v>
      </c>
      <c r="E661" s="34">
        <v>0</v>
      </c>
      <c r="F661" s="34">
        <v>111.1</v>
      </c>
      <c r="G661" s="34">
        <v>56.91</v>
      </c>
      <c r="H661" s="34">
        <v>225.15</v>
      </c>
      <c r="I661" s="34">
        <v>241.3</v>
      </c>
      <c r="J661" s="34">
        <v>181.04</v>
      </c>
      <c r="K661" s="34">
        <v>143.78</v>
      </c>
      <c r="L661" s="34">
        <v>142.83000000000001</v>
      </c>
      <c r="M661" s="34">
        <v>156.94999999999999</v>
      </c>
      <c r="N661" s="34">
        <v>184.38</v>
      </c>
      <c r="O661" s="34">
        <v>123.3</v>
      </c>
      <c r="P661" s="34">
        <v>159.31</v>
      </c>
      <c r="Q661" s="34">
        <v>174.83</v>
      </c>
      <c r="R661" s="34">
        <v>108.83</v>
      </c>
      <c r="S661" s="34">
        <v>0</v>
      </c>
      <c r="T661" s="34">
        <v>0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0.98</v>
      </c>
      <c r="G662" s="34">
        <v>15.38</v>
      </c>
      <c r="H662" s="34">
        <v>38.03</v>
      </c>
      <c r="I662" s="34">
        <v>16.489999999999998</v>
      </c>
      <c r="J662" s="34">
        <v>0</v>
      </c>
      <c r="K662" s="34">
        <v>0</v>
      </c>
      <c r="L662" s="34">
        <v>0</v>
      </c>
      <c r="M662" s="34">
        <v>23.43</v>
      </c>
      <c r="N662" s="34">
        <v>0</v>
      </c>
      <c r="O662" s="34">
        <v>30.32</v>
      </c>
      <c r="P662" s="34">
        <v>0</v>
      </c>
      <c r="Q662" s="34">
        <v>0</v>
      </c>
      <c r="R662" s="34">
        <v>0</v>
      </c>
      <c r="S662" s="34">
        <v>38.71</v>
      </c>
      <c r="T662" s="34">
        <v>16.84</v>
      </c>
      <c r="U662" s="34">
        <v>0.01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0</v>
      </c>
      <c r="I663" s="34">
        <v>1.85</v>
      </c>
      <c r="J663" s="34">
        <v>0</v>
      </c>
      <c r="K663" s="34">
        <v>25.96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</v>
      </c>
      <c r="R663" s="34">
        <v>0</v>
      </c>
      <c r="S663" s="34">
        <v>126.69</v>
      </c>
      <c r="T663" s="34">
        <v>143.66999999999999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24.59</v>
      </c>
      <c r="H664" s="34">
        <v>0</v>
      </c>
      <c r="I664" s="34">
        <v>0</v>
      </c>
      <c r="J664" s="34">
        <v>0</v>
      </c>
      <c r="K664" s="34">
        <v>0</v>
      </c>
      <c r="L664" s="34">
        <v>0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18.02</v>
      </c>
      <c r="T664" s="34">
        <v>165.3</v>
      </c>
      <c r="U664" s="34">
        <v>163.53</v>
      </c>
      <c r="V664" s="34">
        <v>18.489999999999998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25.31</v>
      </c>
      <c r="C665" s="34">
        <v>15.81</v>
      </c>
      <c r="D665" s="34">
        <v>0</v>
      </c>
      <c r="E665" s="34">
        <v>34.06</v>
      </c>
      <c r="F665" s="34">
        <v>86.97</v>
      </c>
      <c r="G665" s="34">
        <v>83.91</v>
      </c>
      <c r="H665" s="34">
        <v>144.52000000000001</v>
      </c>
      <c r="I665" s="34">
        <v>133.19</v>
      </c>
      <c r="J665" s="34">
        <v>130.96</v>
      </c>
      <c r="K665" s="34">
        <v>91.55</v>
      </c>
      <c r="L665" s="34">
        <v>43.46</v>
      </c>
      <c r="M665" s="34">
        <v>41.28</v>
      </c>
      <c r="N665" s="34">
        <v>39.57</v>
      </c>
      <c r="O665" s="34">
        <v>29.21</v>
      </c>
      <c r="P665" s="34">
        <v>82.97</v>
      </c>
      <c r="Q665" s="34">
        <v>111.56</v>
      </c>
      <c r="R665" s="34">
        <v>119.15</v>
      </c>
      <c r="S665" s="34">
        <v>110.91</v>
      </c>
      <c r="T665" s="34">
        <v>93.72</v>
      </c>
      <c r="U665" s="34">
        <v>70.14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0</v>
      </c>
      <c r="J666" s="34">
        <v>0</v>
      </c>
      <c r="K666" s="34">
        <v>0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28.81</v>
      </c>
      <c r="H667" s="34">
        <v>0.94</v>
      </c>
      <c r="I667" s="34">
        <v>47.47</v>
      </c>
      <c r="J667" s="34">
        <v>0</v>
      </c>
      <c r="K667" s="34">
        <v>0</v>
      </c>
      <c r="L667" s="34">
        <v>0</v>
      </c>
      <c r="M667" s="34">
        <v>0</v>
      </c>
      <c r="N667" s="34">
        <v>0</v>
      </c>
      <c r="O667" s="34">
        <v>0</v>
      </c>
      <c r="P667" s="34">
        <v>0</v>
      </c>
      <c r="Q667" s="34">
        <v>0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7.0000000000000007E-2</v>
      </c>
      <c r="H668" s="34">
        <v>298.2</v>
      </c>
      <c r="I668" s="34">
        <v>185.25</v>
      </c>
      <c r="J668" s="34">
        <v>191.38</v>
      </c>
      <c r="K668" s="34">
        <v>113.22</v>
      </c>
      <c r="L668" s="34">
        <v>21.37</v>
      </c>
      <c r="M668" s="34">
        <v>44.61</v>
      </c>
      <c r="N668" s="34">
        <v>133.77000000000001</v>
      </c>
      <c r="O668" s="34">
        <v>218.02</v>
      </c>
      <c r="P668" s="34">
        <v>103.35</v>
      </c>
      <c r="Q668" s="34">
        <v>163.21</v>
      </c>
      <c r="R668" s="34">
        <v>128.22</v>
      </c>
      <c r="S668" s="34">
        <v>192.91</v>
      </c>
      <c r="T668" s="34">
        <v>192.68</v>
      </c>
      <c r="U668" s="34">
        <v>225.85</v>
      </c>
      <c r="V668" s="34">
        <v>143.93</v>
      </c>
      <c r="W668" s="34">
        <v>79.47</v>
      </c>
      <c r="X668" s="34">
        <v>0</v>
      </c>
      <c r="Y668" s="34">
        <v>77.97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3.44</v>
      </c>
      <c r="G669" s="34">
        <v>0.26</v>
      </c>
      <c r="H669" s="34">
        <v>88.17</v>
      </c>
      <c r="I669" s="34">
        <v>184.3</v>
      </c>
      <c r="J669" s="34">
        <v>210.63</v>
      </c>
      <c r="K669" s="34">
        <v>171.82</v>
      </c>
      <c r="L669" s="34">
        <v>98.64</v>
      </c>
      <c r="M669" s="34">
        <v>61.26</v>
      </c>
      <c r="N669" s="34">
        <v>50.38</v>
      </c>
      <c r="O669" s="34">
        <v>77.569999999999993</v>
      </c>
      <c r="P669" s="34">
        <v>123.87</v>
      </c>
      <c r="Q669" s="34">
        <v>164.81</v>
      </c>
      <c r="R669" s="34">
        <v>114.06</v>
      </c>
      <c r="S669" s="34">
        <v>139.38999999999999</v>
      </c>
      <c r="T669" s="34">
        <v>76.94</v>
      </c>
      <c r="U669" s="34">
        <v>78.66</v>
      </c>
      <c r="V669" s="34">
        <v>120.18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0</v>
      </c>
      <c r="G670" s="34">
        <v>0</v>
      </c>
      <c r="H670" s="34">
        <v>0</v>
      </c>
      <c r="I670" s="34">
        <v>0</v>
      </c>
      <c r="J670" s="34">
        <v>0</v>
      </c>
      <c r="K670" s="34">
        <v>7.66</v>
      </c>
      <c r="L670" s="34">
        <v>2.58</v>
      </c>
      <c r="M670" s="34">
        <v>72.099999999999994</v>
      </c>
      <c r="N670" s="34">
        <v>5.31</v>
      </c>
      <c r="O670" s="34">
        <v>12.22</v>
      </c>
      <c r="P670" s="34">
        <v>0.01</v>
      </c>
      <c r="Q670" s="34">
        <v>0</v>
      </c>
      <c r="R670" s="34">
        <v>0</v>
      </c>
      <c r="S670" s="34">
        <v>0</v>
      </c>
      <c r="T670" s="34">
        <v>64.010000000000005</v>
      </c>
      <c r="U670" s="34">
        <v>127.09</v>
      </c>
      <c r="V670" s="34">
        <v>169.29</v>
      </c>
      <c r="W670" s="34">
        <v>70.48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18.93</v>
      </c>
      <c r="H671" s="34">
        <v>127.11</v>
      </c>
      <c r="I671" s="34">
        <v>223.8</v>
      </c>
      <c r="J671" s="34">
        <v>116.6</v>
      </c>
      <c r="K671" s="34">
        <v>28.34</v>
      </c>
      <c r="L671" s="34">
        <v>0</v>
      </c>
      <c r="M671" s="34">
        <v>0</v>
      </c>
      <c r="N671" s="34">
        <v>0</v>
      </c>
      <c r="O671" s="34">
        <v>0</v>
      </c>
      <c r="P671" s="34">
        <v>0</v>
      </c>
      <c r="Q671" s="34">
        <v>0</v>
      </c>
      <c r="R671" s="34">
        <v>0</v>
      </c>
      <c r="S671" s="34">
        <v>0.01</v>
      </c>
      <c r="T671" s="34">
        <v>0.03</v>
      </c>
      <c r="U671" s="34">
        <v>42.16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8.26</v>
      </c>
      <c r="C672" s="34">
        <v>7.21</v>
      </c>
      <c r="D672" s="34">
        <v>0</v>
      </c>
      <c r="E672" s="34">
        <v>0</v>
      </c>
      <c r="F672" s="34">
        <v>0</v>
      </c>
      <c r="G672" s="34">
        <v>36.840000000000003</v>
      </c>
      <c r="H672" s="34">
        <v>81.88</v>
      </c>
      <c r="I672" s="34">
        <v>209.75</v>
      </c>
      <c r="J672" s="34">
        <v>77.67</v>
      </c>
      <c r="K672" s="34">
        <v>16.63</v>
      </c>
      <c r="L672" s="34">
        <v>16.03</v>
      </c>
      <c r="M672" s="34">
        <v>16.97</v>
      </c>
      <c r="N672" s="34">
        <v>17.3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0</v>
      </c>
      <c r="U672" s="34">
        <v>38.24</v>
      </c>
      <c r="V672" s="34">
        <v>20.059999999999999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</v>
      </c>
      <c r="G673" s="34">
        <v>0.12</v>
      </c>
      <c r="H673" s="34">
        <v>0.16</v>
      </c>
      <c r="I673" s="34">
        <v>216.65</v>
      </c>
      <c r="J673" s="34">
        <v>80.290000000000006</v>
      </c>
      <c r="K673" s="34">
        <v>0</v>
      </c>
      <c r="L673" s="34">
        <v>0</v>
      </c>
      <c r="M673" s="34">
        <v>46.48</v>
      </c>
      <c r="N673" s="34">
        <v>19.45</v>
      </c>
      <c r="O673" s="34">
        <v>0.24</v>
      </c>
      <c r="P673" s="34">
        <v>33.32</v>
      </c>
      <c r="Q673" s="34">
        <v>49.49</v>
      </c>
      <c r="R673" s="34">
        <v>0</v>
      </c>
      <c r="S673" s="34">
        <v>156.34</v>
      </c>
      <c r="T673" s="34">
        <v>120.89</v>
      </c>
      <c r="U673" s="34">
        <v>73.959999999999994</v>
      </c>
      <c r="V673" s="34">
        <v>101.48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11.36</v>
      </c>
      <c r="G674" s="34">
        <v>46.34</v>
      </c>
      <c r="H674" s="34">
        <v>178.94</v>
      </c>
      <c r="I674" s="34">
        <v>298.99</v>
      </c>
      <c r="J674" s="34">
        <v>193.34</v>
      </c>
      <c r="K674" s="34">
        <v>87.71</v>
      </c>
      <c r="L674" s="34">
        <v>20.78</v>
      </c>
      <c r="M674" s="34">
        <v>0.01</v>
      </c>
      <c r="N674" s="34">
        <v>0</v>
      </c>
      <c r="O674" s="34">
        <v>0</v>
      </c>
      <c r="P674" s="34">
        <v>81.42</v>
      </c>
      <c r="Q674" s="34">
        <v>141.62</v>
      </c>
      <c r="R674" s="34">
        <v>152.30000000000001</v>
      </c>
      <c r="S674" s="34">
        <v>224.36</v>
      </c>
      <c r="T674" s="34">
        <v>202.56</v>
      </c>
      <c r="U674" s="34">
        <v>125.76</v>
      </c>
      <c r="V674" s="34">
        <v>152.69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7.43</v>
      </c>
      <c r="C675" s="34">
        <v>25.92</v>
      </c>
      <c r="D675" s="34">
        <v>8.44</v>
      </c>
      <c r="E675" s="34">
        <v>64.16</v>
      </c>
      <c r="F675" s="34">
        <v>99.06</v>
      </c>
      <c r="G675" s="34">
        <v>135.49</v>
      </c>
      <c r="H675" s="34">
        <v>202.33</v>
      </c>
      <c r="I675" s="34">
        <v>359.95</v>
      </c>
      <c r="J675" s="34">
        <v>0</v>
      </c>
      <c r="K675" s="34">
        <v>181.49</v>
      </c>
      <c r="L675" s="34">
        <v>154.22999999999999</v>
      </c>
      <c r="M675" s="34">
        <v>267.27</v>
      </c>
      <c r="N675" s="34">
        <v>426.4</v>
      </c>
      <c r="O675" s="34">
        <v>289.82</v>
      </c>
      <c r="P675" s="34">
        <v>318.79000000000002</v>
      </c>
      <c r="Q675" s="34">
        <v>282.8</v>
      </c>
      <c r="R675" s="34">
        <v>233.79</v>
      </c>
      <c r="S675" s="34">
        <v>104.56</v>
      </c>
      <c r="T675" s="34">
        <v>27.2</v>
      </c>
      <c r="U675" s="34">
        <v>146.65</v>
      </c>
      <c r="V675" s="34">
        <v>144.07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116.38</v>
      </c>
      <c r="H676" s="34">
        <v>0</v>
      </c>
      <c r="I676" s="34">
        <v>138.05000000000001</v>
      </c>
      <c r="J676" s="34">
        <v>1377.66</v>
      </c>
      <c r="K676" s="34">
        <v>0</v>
      </c>
      <c r="L676" s="34">
        <v>0</v>
      </c>
      <c r="M676" s="34">
        <v>0</v>
      </c>
      <c r="N676" s="34">
        <v>2036.14</v>
      </c>
      <c r="O676" s="34">
        <v>2051.4</v>
      </c>
      <c r="P676" s="34">
        <v>2130.17</v>
      </c>
      <c r="Q676" s="34">
        <v>2198.42</v>
      </c>
      <c r="R676" s="34">
        <v>2115.7600000000002</v>
      </c>
      <c r="S676" s="34">
        <v>1417.62</v>
      </c>
      <c r="T676" s="34">
        <v>749.79</v>
      </c>
      <c r="U676" s="34">
        <v>210.53</v>
      </c>
      <c r="V676" s="34">
        <v>2254.21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</v>
      </c>
      <c r="H677" s="34">
        <v>0</v>
      </c>
      <c r="I677" s="34">
        <v>15.33</v>
      </c>
      <c r="J677" s="34">
        <v>84.29</v>
      </c>
      <c r="K677" s="34">
        <v>5.25</v>
      </c>
      <c r="L677" s="34">
        <v>19.25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0</v>
      </c>
      <c r="G678" s="34">
        <v>0</v>
      </c>
      <c r="H678" s="34">
        <v>0</v>
      </c>
      <c r="I678" s="34">
        <v>39.42</v>
      </c>
      <c r="J678" s="34">
        <v>209.27</v>
      </c>
      <c r="K678" s="34">
        <v>0</v>
      </c>
      <c r="L678" s="34">
        <v>0</v>
      </c>
      <c r="M678" s="34">
        <v>0</v>
      </c>
      <c r="N678" s="34">
        <v>22.13</v>
      </c>
      <c r="O678" s="34">
        <v>11.04</v>
      </c>
      <c r="P678" s="34">
        <v>0</v>
      </c>
      <c r="Q678" s="34">
        <v>14.34</v>
      </c>
      <c r="R678" s="34">
        <v>0</v>
      </c>
      <c r="S678" s="34">
        <v>139.65</v>
      </c>
      <c r="T678" s="34">
        <v>198.93</v>
      </c>
      <c r="U678" s="34">
        <v>64.48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9.9</v>
      </c>
      <c r="E679" s="34">
        <v>34.96</v>
      </c>
      <c r="F679" s="34">
        <v>6.33</v>
      </c>
      <c r="G679" s="34">
        <v>53.71</v>
      </c>
      <c r="H679" s="34">
        <v>115.06</v>
      </c>
      <c r="I679" s="34">
        <v>200.66</v>
      </c>
      <c r="J679" s="34">
        <v>0</v>
      </c>
      <c r="K679" s="34">
        <v>0</v>
      </c>
      <c r="L679" s="34">
        <v>33.299999999999997</v>
      </c>
      <c r="M679" s="34">
        <v>8.42</v>
      </c>
      <c r="N679" s="34">
        <v>31.32</v>
      </c>
      <c r="O679" s="34">
        <v>0</v>
      </c>
      <c r="P679" s="34">
        <v>0</v>
      </c>
      <c r="Q679" s="34">
        <v>0</v>
      </c>
      <c r="R679" s="34">
        <v>0</v>
      </c>
      <c r="S679" s="34">
        <v>15.83</v>
      </c>
      <c r="T679" s="34">
        <v>19.829999999999998</v>
      </c>
      <c r="U679" s="34">
        <v>20.14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37.56</v>
      </c>
      <c r="G680" s="34">
        <v>55.95</v>
      </c>
      <c r="H680" s="34">
        <v>111.66</v>
      </c>
      <c r="I680" s="34">
        <v>0</v>
      </c>
      <c r="J680" s="34">
        <v>0</v>
      </c>
      <c r="K680" s="34">
        <v>149.54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82.64</v>
      </c>
      <c r="S680" s="34">
        <v>22.38</v>
      </c>
      <c r="T680" s="34">
        <v>0</v>
      </c>
      <c r="U680" s="34">
        <v>0</v>
      </c>
      <c r="V680" s="34">
        <v>37.840000000000003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5.29</v>
      </c>
      <c r="E681" s="34">
        <v>0</v>
      </c>
      <c r="F681" s="34">
        <v>86.49</v>
      </c>
      <c r="G681" s="34">
        <v>55.9</v>
      </c>
      <c r="H681" s="34">
        <v>156.66</v>
      </c>
      <c r="I681" s="34">
        <v>157.77000000000001</v>
      </c>
      <c r="J681" s="34">
        <v>203.76</v>
      </c>
      <c r="K681" s="34">
        <v>0</v>
      </c>
      <c r="L681" s="34">
        <v>0</v>
      </c>
      <c r="M681" s="34">
        <v>0</v>
      </c>
      <c r="N681" s="34">
        <v>3.19</v>
      </c>
      <c r="O681" s="34">
        <v>29.24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0</v>
      </c>
      <c r="H682" s="34">
        <v>0</v>
      </c>
      <c r="I682" s="34">
        <v>0</v>
      </c>
      <c r="J682" s="34">
        <v>0</v>
      </c>
      <c r="K682" s="34">
        <v>0</v>
      </c>
      <c r="L682" s="34">
        <v>56.28</v>
      </c>
      <c r="M682" s="34">
        <v>0</v>
      </c>
      <c r="N682" s="34">
        <v>0</v>
      </c>
      <c r="O682" s="34">
        <v>0</v>
      </c>
      <c r="P682" s="34">
        <v>0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2.82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8.48</v>
      </c>
      <c r="E684" s="34">
        <v>4.59</v>
      </c>
      <c r="F684" s="34">
        <v>6.02</v>
      </c>
      <c r="G684" s="34">
        <v>65.150000000000006</v>
      </c>
      <c r="H684" s="34">
        <v>0</v>
      </c>
      <c r="I684" s="34">
        <v>19.16</v>
      </c>
      <c r="J684" s="34">
        <v>147.69999999999999</v>
      </c>
      <c r="K684" s="34">
        <v>57.57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164.59</v>
      </c>
      <c r="K685" s="34">
        <v>106.17</v>
      </c>
      <c r="L685" s="34">
        <v>251.9</v>
      </c>
      <c r="M685" s="34">
        <v>299.05</v>
      </c>
      <c r="N685" s="34">
        <v>158.59</v>
      </c>
      <c r="O685" s="34">
        <v>95.91</v>
      </c>
      <c r="P685" s="34">
        <v>81.3</v>
      </c>
      <c r="Q685" s="34">
        <v>0.01</v>
      </c>
      <c r="R685" s="34">
        <v>106.22</v>
      </c>
      <c r="S685" s="34">
        <v>0</v>
      </c>
      <c r="T685" s="34">
        <v>0</v>
      </c>
      <c r="U685" s="34">
        <v>0</v>
      </c>
      <c r="V685" s="34">
        <v>83.71</v>
      </c>
      <c r="W685" s="34">
        <v>0</v>
      </c>
      <c r="X685" s="34">
        <v>105.26</v>
      </c>
      <c r="Y685" s="34">
        <v>86.13</v>
      </c>
    </row>
    <row r="686" spans="1:25" ht="15" x14ac:dyDescent="0.25">
      <c r="A686" s="58">
        <v>30</v>
      </c>
      <c r="B686" s="34">
        <v>51.38</v>
      </c>
      <c r="C686" s="34">
        <v>92</v>
      </c>
      <c r="D686" s="34">
        <v>30.32</v>
      </c>
      <c r="E686" s="34">
        <v>0</v>
      </c>
      <c r="F686" s="34">
        <v>86.52</v>
      </c>
      <c r="G686" s="34">
        <v>136.47999999999999</v>
      </c>
      <c r="H686" s="34">
        <v>183.46</v>
      </c>
      <c r="I686" s="34">
        <v>245.11</v>
      </c>
      <c r="J686" s="34">
        <v>126.01</v>
      </c>
      <c r="K686" s="34">
        <v>81.849999999999994</v>
      </c>
      <c r="L686" s="34">
        <v>0</v>
      </c>
      <c r="M686" s="34">
        <v>0</v>
      </c>
      <c r="N686" s="34">
        <v>0</v>
      </c>
      <c r="O686" s="34">
        <v>1.1499999999999999</v>
      </c>
      <c r="P686" s="34">
        <v>73.349999999999994</v>
      </c>
      <c r="Q686" s="34">
        <v>53.95</v>
      </c>
      <c r="R686" s="34">
        <v>0</v>
      </c>
      <c r="S686" s="34">
        <v>0</v>
      </c>
      <c r="T686" s="34">
        <v>51.9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7" t="s">
        <v>117</v>
      </c>
      <c r="B689" s="146" t="s">
        <v>128</v>
      </c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</row>
    <row r="690" spans="1:25" ht="15" x14ac:dyDescent="0.2">
      <c r="A690" s="127"/>
      <c r="B690" s="32" t="s">
        <v>56</v>
      </c>
      <c r="C690" s="32" t="s">
        <v>57</v>
      </c>
      <c r="D690" s="32" t="s">
        <v>58</v>
      </c>
      <c r="E690" s="32" t="s">
        <v>59</v>
      </c>
      <c r="F690" s="32" t="s">
        <v>60</v>
      </c>
      <c r="G690" s="32" t="s">
        <v>61</v>
      </c>
      <c r="H690" s="32" t="s">
        <v>62</v>
      </c>
      <c r="I690" s="32" t="s">
        <v>63</v>
      </c>
      <c r="J690" s="32" t="s">
        <v>64</v>
      </c>
      <c r="K690" s="32" t="s">
        <v>65</v>
      </c>
      <c r="L690" s="32" t="s">
        <v>66</v>
      </c>
      <c r="M690" s="32" t="s">
        <v>67</v>
      </c>
      <c r="N690" s="32" t="s">
        <v>68</v>
      </c>
      <c r="O690" s="32" t="s">
        <v>69</v>
      </c>
      <c r="P690" s="32" t="s">
        <v>70</v>
      </c>
      <c r="Q690" s="32" t="s">
        <v>71</v>
      </c>
      <c r="R690" s="32" t="s">
        <v>72</v>
      </c>
      <c r="S690" s="32" t="s">
        <v>73</v>
      </c>
      <c r="T690" s="32" t="s">
        <v>74</v>
      </c>
      <c r="U690" s="32" t="s">
        <v>75</v>
      </c>
      <c r="V690" s="32" t="s">
        <v>76</v>
      </c>
      <c r="W690" s="32" t="s">
        <v>77</v>
      </c>
      <c r="X690" s="32" t="s">
        <v>78</v>
      </c>
      <c r="Y690" s="32" t="s">
        <v>79</v>
      </c>
    </row>
    <row r="691" spans="1:25" ht="15" x14ac:dyDescent="0.25">
      <c r="A691" s="58">
        <v>1</v>
      </c>
      <c r="B691" s="34">
        <v>1083.76</v>
      </c>
      <c r="C691" s="34">
        <v>1024.3399999999999</v>
      </c>
      <c r="D691" s="34">
        <v>1019.13</v>
      </c>
      <c r="E691" s="34">
        <v>991.24</v>
      </c>
      <c r="F691" s="34">
        <v>994.28</v>
      </c>
      <c r="G691" s="34">
        <v>1004.92</v>
      </c>
      <c r="H691" s="34">
        <v>1069.9100000000001</v>
      </c>
      <c r="I691" s="34">
        <v>1275.31</v>
      </c>
      <c r="J691" s="34">
        <v>1383.61</v>
      </c>
      <c r="K691" s="34">
        <v>47.67</v>
      </c>
      <c r="L691" s="34">
        <v>129.52000000000001</v>
      </c>
      <c r="M691" s="34">
        <v>1440.2</v>
      </c>
      <c r="N691" s="34">
        <v>1430.69</v>
      </c>
      <c r="O691" s="34">
        <v>1463.31</v>
      </c>
      <c r="P691" s="34">
        <v>112.03</v>
      </c>
      <c r="Q691" s="34">
        <v>95.16</v>
      </c>
      <c r="R691" s="34">
        <v>1430.84</v>
      </c>
      <c r="S691" s="34">
        <v>82.09</v>
      </c>
      <c r="T691" s="34">
        <v>43.97</v>
      </c>
      <c r="U691" s="34">
        <v>1454.18</v>
      </c>
      <c r="V691" s="34">
        <v>115.92</v>
      </c>
      <c r="W691" s="34">
        <v>402.97</v>
      </c>
      <c r="X691" s="34">
        <v>442.38</v>
      </c>
      <c r="Y691" s="34">
        <v>1132.1600000000001</v>
      </c>
    </row>
    <row r="692" spans="1:25" ht="15" x14ac:dyDescent="0.25">
      <c r="A692" s="58">
        <v>2</v>
      </c>
      <c r="B692" s="34">
        <v>91.13</v>
      </c>
      <c r="C692" s="34">
        <v>108.93</v>
      </c>
      <c r="D692" s="34">
        <v>116.39</v>
      </c>
      <c r="E692" s="34">
        <v>102.71</v>
      </c>
      <c r="F692" s="34">
        <v>90.79</v>
      </c>
      <c r="G692" s="34">
        <v>660.2</v>
      </c>
      <c r="H692" s="34">
        <v>0.36</v>
      </c>
      <c r="I692" s="34">
        <v>152.91999999999999</v>
      </c>
      <c r="J692" s="34">
        <v>1335.31</v>
      </c>
      <c r="K692" s="34">
        <v>126.71</v>
      </c>
      <c r="L692" s="34">
        <v>260.5</v>
      </c>
      <c r="M692" s="34">
        <v>299.37</v>
      </c>
      <c r="N692" s="34">
        <v>1428.15</v>
      </c>
      <c r="O692" s="34">
        <v>291.99</v>
      </c>
      <c r="P692" s="34">
        <v>290.04000000000002</v>
      </c>
      <c r="Q692" s="34">
        <v>226.39</v>
      </c>
      <c r="R692" s="34">
        <v>1398.33</v>
      </c>
      <c r="S692" s="34">
        <v>232.39</v>
      </c>
      <c r="T692" s="34">
        <v>1341.83</v>
      </c>
      <c r="U692" s="34">
        <v>1378.68</v>
      </c>
      <c r="V692" s="34">
        <v>1378.06</v>
      </c>
      <c r="W692" s="34">
        <v>418.76</v>
      </c>
      <c r="X692" s="34">
        <v>326.27999999999997</v>
      </c>
      <c r="Y692" s="34">
        <v>394.65</v>
      </c>
    </row>
    <row r="693" spans="1:25" ht="15" x14ac:dyDescent="0.25">
      <c r="A693" s="58">
        <v>3</v>
      </c>
      <c r="B693" s="34">
        <v>150.04</v>
      </c>
      <c r="C693" s="34">
        <v>93.28</v>
      </c>
      <c r="D693" s="34">
        <v>78.25</v>
      </c>
      <c r="E693" s="34">
        <v>64.989999999999995</v>
      </c>
      <c r="F693" s="34">
        <v>40.46</v>
      </c>
      <c r="G693" s="34">
        <v>985.44</v>
      </c>
      <c r="H693" s="34">
        <v>1.45</v>
      </c>
      <c r="I693" s="34">
        <v>200.95</v>
      </c>
      <c r="J693" s="34">
        <v>961.95</v>
      </c>
      <c r="K693" s="34">
        <v>80.59</v>
      </c>
      <c r="L693" s="34">
        <v>99.14</v>
      </c>
      <c r="M693" s="34">
        <v>1424.58</v>
      </c>
      <c r="N693" s="34">
        <v>1424.03</v>
      </c>
      <c r="O693" s="34">
        <v>67.08</v>
      </c>
      <c r="P693" s="34">
        <v>1419.39</v>
      </c>
      <c r="Q693" s="34">
        <v>1432.48</v>
      </c>
      <c r="R693" s="34">
        <v>1362.32</v>
      </c>
      <c r="S693" s="34">
        <v>1339.49</v>
      </c>
      <c r="T693" s="34">
        <v>969.25</v>
      </c>
      <c r="U693" s="34">
        <v>1387.55</v>
      </c>
      <c r="V693" s="34">
        <v>1367.53</v>
      </c>
      <c r="W693" s="34">
        <v>155.19999999999999</v>
      </c>
      <c r="X693" s="34">
        <v>175.45</v>
      </c>
      <c r="Y693" s="34">
        <v>1049.74</v>
      </c>
    </row>
    <row r="694" spans="1:25" ht="15" x14ac:dyDescent="0.25">
      <c r="A694" s="58">
        <v>4</v>
      </c>
      <c r="B694" s="34">
        <v>915.01</v>
      </c>
      <c r="C694" s="34">
        <v>859.4</v>
      </c>
      <c r="D694" s="34">
        <v>836.2</v>
      </c>
      <c r="E694" s="34">
        <v>835.72</v>
      </c>
      <c r="F694" s="34">
        <v>847.32</v>
      </c>
      <c r="G694" s="34">
        <v>922.38</v>
      </c>
      <c r="H694" s="34">
        <v>998.34</v>
      </c>
      <c r="I694" s="34">
        <v>1090.3</v>
      </c>
      <c r="J694" s="34">
        <v>0</v>
      </c>
      <c r="K694" s="34">
        <v>1453.59</v>
      </c>
      <c r="L694" s="34">
        <v>4.59</v>
      </c>
      <c r="M694" s="34">
        <v>1441.93</v>
      </c>
      <c r="N694" s="34">
        <v>0</v>
      </c>
      <c r="O694" s="34">
        <v>0</v>
      </c>
      <c r="P694" s="34">
        <v>0</v>
      </c>
      <c r="Q694" s="34">
        <v>0</v>
      </c>
      <c r="R694" s="34">
        <v>1420.95</v>
      </c>
      <c r="S694" s="34">
        <v>1342.76</v>
      </c>
      <c r="T694" s="34">
        <v>1362.05</v>
      </c>
      <c r="U694" s="34">
        <v>1395.22</v>
      </c>
      <c r="V694" s="34">
        <v>1408.56</v>
      </c>
      <c r="W694" s="34">
        <v>84.1</v>
      </c>
      <c r="X694" s="34">
        <v>1143.3399999999999</v>
      </c>
      <c r="Y694" s="34">
        <v>225.07</v>
      </c>
    </row>
    <row r="695" spans="1:25" ht="15" x14ac:dyDescent="0.25">
      <c r="A695" s="58">
        <v>5</v>
      </c>
      <c r="B695" s="34">
        <v>0.14000000000000001</v>
      </c>
      <c r="C695" s="34">
        <v>0.03</v>
      </c>
      <c r="D695" s="34">
        <v>1.82</v>
      </c>
      <c r="E695" s="34">
        <v>840.98</v>
      </c>
      <c r="F695" s="34">
        <v>0</v>
      </c>
      <c r="G695" s="34">
        <v>0</v>
      </c>
      <c r="H695" s="34">
        <v>0</v>
      </c>
      <c r="I695" s="34">
        <v>0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1362.46</v>
      </c>
      <c r="T695" s="34">
        <v>1361.71</v>
      </c>
      <c r="U695" s="34">
        <v>1386.99</v>
      </c>
      <c r="V695" s="34">
        <v>1410.91</v>
      </c>
      <c r="W695" s="34">
        <v>117.48</v>
      </c>
      <c r="X695" s="34">
        <v>117.43</v>
      </c>
      <c r="Y695" s="34">
        <v>64.709999999999994</v>
      </c>
    </row>
    <row r="696" spans="1:25" ht="15" x14ac:dyDescent="0.25">
      <c r="A696" s="58">
        <v>6</v>
      </c>
      <c r="B696" s="34">
        <v>115.18</v>
      </c>
      <c r="C696" s="34">
        <v>39.659999999999997</v>
      </c>
      <c r="D696" s="34">
        <v>539.42999999999995</v>
      </c>
      <c r="E696" s="34">
        <v>23.47</v>
      </c>
      <c r="F696" s="34">
        <v>0.81</v>
      </c>
      <c r="G696" s="34">
        <v>0</v>
      </c>
      <c r="H696" s="34">
        <v>0</v>
      </c>
      <c r="I696" s="34">
        <v>0</v>
      </c>
      <c r="J696" s="34">
        <v>1302.51</v>
      </c>
      <c r="K696" s="34">
        <v>64.41</v>
      </c>
      <c r="L696" s="34">
        <v>1344.07</v>
      </c>
      <c r="M696" s="34">
        <v>0</v>
      </c>
      <c r="N696" s="34">
        <v>1453.63</v>
      </c>
      <c r="O696" s="34">
        <v>0</v>
      </c>
      <c r="P696" s="34">
        <v>13.82</v>
      </c>
      <c r="Q696" s="34">
        <v>51.9</v>
      </c>
      <c r="R696" s="34">
        <v>57.68</v>
      </c>
      <c r="S696" s="34">
        <v>0</v>
      </c>
      <c r="T696" s="34">
        <v>0</v>
      </c>
      <c r="U696" s="34">
        <v>5.39</v>
      </c>
      <c r="V696" s="34">
        <v>44.49</v>
      </c>
      <c r="W696" s="34">
        <v>229.01</v>
      </c>
      <c r="X696" s="34">
        <v>1126.92</v>
      </c>
      <c r="Y696" s="34">
        <v>1062.01</v>
      </c>
    </row>
    <row r="697" spans="1:25" ht="15" x14ac:dyDescent="0.25">
      <c r="A697" s="58">
        <v>7</v>
      </c>
      <c r="B697" s="34">
        <v>933.9</v>
      </c>
      <c r="C697" s="34">
        <v>52.06</v>
      </c>
      <c r="D697" s="34">
        <v>819.08</v>
      </c>
      <c r="E697" s="34">
        <v>28.72</v>
      </c>
      <c r="F697" s="34">
        <v>453.28</v>
      </c>
      <c r="G697" s="34">
        <v>20.99</v>
      </c>
      <c r="H697" s="34">
        <v>1.73</v>
      </c>
      <c r="I697" s="34">
        <v>0.18</v>
      </c>
      <c r="J697" s="34">
        <v>654.61</v>
      </c>
      <c r="K697" s="34">
        <v>0</v>
      </c>
      <c r="L697" s="34">
        <v>1168.3599999999999</v>
      </c>
      <c r="M697" s="34">
        <v>1158.97</v>
      </c>
      <c r="N697" s="34">
        <v>67.209999999999994</v>
      </c>
      <c r="O697" s="34">
        <v>1144.1500000000001</v>
      </c>
      <c r="P697" s="34">
        <v>761.54</v>
      </c>
      <c r="Q697" s="34">
        <v>1090.49</v>
      </c>
      <c r="R697" s="34">
        <v>48.27</v>
      </c>
      <c r="S697" s="34">
        <v>0</v>
      </c>
      <c r="T697" s="34">
        <v>0</v>
      </c>
      <c r="U697" s="34">
        <v>69.92</v>
      </c>
      <c r="V697" s="34">
        <v>860.94</v>
      </c>
      <c r="W697" s="34">
        <v>329.3</v>
      </c>
      <c r="X697" s="34">
        <v>165.87</v>
      </c>
      <c r="Y697" s="34">
        <v>328.97</v>
      </c>
    </row>
    <row r="698" spans="1:25" ht="15" x14ac:dyDescent="0.25">
      <c r="A698" s="58">
        <v>8</v>
      </c>
      <c r="B698" s="34">
        <v>114.27</v>
      </c>
      <c r="C698" s="34">
        <v>93.6</v>
      </c>
      <c r="D698" s="34">
        <v>800.43</v>
      </c>
      <c r="E698" s="34">
        <v>61.29</v>
      </c>
      <c r="F698" s="34">
        <v>20.39</v>
      </c>
      <c r="G698" s="34">
        <v>0</v>
      </c>
      <c r="H698" s="34">
        <v>978.78</v>
      </c>
      <c r="I698" s="34">
        <v>1190.48</v>
      </c>
      <c r="J698" s="34">
        <v>38.840000000000003</v>
      </c>
      <c r="K698" s="34">
        <v>90.82</v>
      </c>
      <c r="L698" s="34">
        <v>68.819999999999993</v>
      </c>
      <c r="M698" s="34">
        <v>107.62</v>
      </c>
      <c r="N698" s="34">
        <v>65.27</v>
      </c>
      <c r="O698" s="34">
        <v>106.51</v>
      </c>
      <c r="P698" s="34">
        <v>131.31</v>
      </c>
      <c r="Q698" s="34">
        <v>110.94</v>
      </c>
      <c r="R698" s="34">
        <v>31.02</v>
      </c>
      <c r="S698" s="34">
        <v>0</v>
      </c>
      <c r="T698" s="34">
        <v>0</v>
      </c>
      <c r="U698" s="34">
        <v>0</v>
      </c>
      <c r="V698" s="34">
        <v>0</v>
      </c>
      <c r="W698" s="34">
        <v>162.87</v>
      </c>
      <c r="X698" s="34">
        <v>140.13</v>
      </c>
      <c r="Y698" s="34">
        <v>158.19999999999999</v>
      </c>
    </row>
    <row r="699" spans="1:25" ht="15" x14ac:dyDescent="0.25">
      <c r="A699" s="58">
        <v>9</v>
      </c>
      <c r="B699" s="34">
        <v>0</v>
      </c>
      <c r="C699" s="34">
        <v>0</v>
      </c>
      <c r="D699" s="34">
        <v>2.58</v>
      </c>
      <c r="E699" s="34">
        <v>0</v>
      </c>
      <c r="F699" s="34">
        <v>0</v>
      </c>
      <c r="G699" s="34">
        <v>0</v>
      </c>
      <c r="H699" s="34">
        <v>0</v>
      </c>
      <c r="I699" s="34">
        <v>0</v>
      </c>
      <c r="J699" s="34">
        <v>0</v>
      </c>
      <c r="K699" s="34">
        <v>0</v>
      </c>
      <c r="L699" s="34">
        <v>0</v>
      </c>
      <c r="M699" s="34">
        <v>0</v>
      </c>
      <c r="N699" s="34">
        <v>0</v>
      </c>
      <c r="O699" s="34">
        <v>0</v>
      </c>
      <c r="P699" s="34">
        <v>0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34.42</v>
      </c>
      <c r="W699" s="34">
        <v>346.33</v>
      </c>
      <c r="X699" s="34">
        <v>226.65</v>
      </c>
      <c r="Y699" s="34">
        <v>351.56</v>
      </c>
    </row>
    <row r="700" spans="1:25" ht="15" x14ac:dyDescent="0.25">
      <c r="A700" s="58">
        <v>10</v>
      </c>
      <c r="B700" s="34">
        <v>211.67</v>
      </c>
      <c r="C700" s="34">
        <v>152.55000000000001</v>
      </c>
      <c r="D700" s="34">
        <v>259.88</v>
      </c>
      <c r="E700" s="34">
        <v>203.7</v>
      </c>
      <c r="F700" s="34">
        <v>80.680000000000007</v>
      </c>
      <c r="G700" s="34">
        <v>34.25</v>
      </c>
      <c r="H700" s="34">
        <v>5</v>
      </c>
      <c r="I700" s="34">
        <v>69.22</v>
      </c>
      <c r="J700" s="34">
        <v>90.86</v>
      </c>
      <c r="K700" s="34">
        <v>213.38</v>
      </c>
      <c r="L700" s="34">
        <v>313.57</v>
      </c>
      <c r="M700" s="34">
        <v>271.52999999999997</v>
      </c>
      <c r="N700" s="34">
        <v>211.7</v>
      </c>
      <c r="O700" s="34">
        <v>277.56</v>
      </c>
      <c r="P700" s="34">
        <v>306.86</v>
      </c>
      <c r="Q700" s="34">
        <v>259.29000000000002</v>
      </c>
      <c r="R700" s="34">
        <v>224.37</v>
      </c>
      <c r="S700" s="34">
        <v>123.09</v>
      </c>
      <c r="T700" s="34">
        <v>43.17</v>
      </c>
      <c r="U700" s="34">
        <v>125.93</v>
      </c>
      <c r="V700" s="34">
        <v>120.32</v>
      </c>
      <c r="W700" s="34">
        <v>296.81</v>
      </c>
      <c r="X700" s="34">
        <v>127.42</v>
      </c>
      <c r="Y700" s="34">
        <v>205.73</v>
      </c>
    </row>
    <row r="701" spans="1:25" ht="15" x14ac:dyDescent="0.25">
      <c r="A701" s="58">
        <v>11</v>
      </c>
      <c r="B701" s="34">
        <v>115.48</v>
      </c>
      <c r="C701" s="34">
        <v>137.72999999999999</v>
      </c>
      <c r="D701" s="34">
        <v>72.62</v>
      </c>
      <c r="E701" s="34">
        <v>81.69</v>
      </c>
      <c r="F701" s="34">
        <v>47.09</v>
      </c>
      <c r="G701" s="34">
        <v>0</v>
      </c>
      <c r="H701" s="34">
        <v>1.06</v>
      </c>
      <c r="I701" s="34">
        <v>0</v>
      </c>
      <c r="J701" s="34">
        <v>16.71</v>
      </c>
      <c r="K701" s="34">
        <v>162.97999999999999</v>
      </c>
      <c r="L701" s="34">
        <v>225.53</v>
      </c>
      <c r="M701" s="34">
        <v>170.13</v>
      </c>
      <c r="N701" s="34">
        <v>146.1</v>
      </c>
      <c r="O701" s="34">
        <v>46.63</v>
      </c>
      <c r="P701" s="34">
        <v>96.05</v>
      </c>
      <c r="Q701" s="34">
        <v>55.86</v>
      </c>
      <c r="R701" s="34">
        <v>81.81</v>
      </c>
      <c r="S701" s="34">
        <v>12.51</v>
      </c>
      <c r="T701" s="34">
        <v>56.29</v>
      </c>
      <c r="U701" s="34">
        <v>39.72</v>
      </c>
      <c r="V701" s="34">
        <v>65.3</v>
      </c>
      <c r="W701" s="34">
        <v>309.98</v>
      </c>
      <c r="X701" s="34">
        <v>1115.83</v>
      </c>
      <c r="Y701" s="34">
        <v>1019.48</v>
      </c>
    </row>
    <row r="702" spans="1:25" ht="15" x14ac:dyDescent="0.25">
      <c r="A702" s="58">
        <v>12</v>
      </c>
      <c r="B702" s="34">
        <v>136.47999999999999</v>
      </c>
      <c r="C702" s="34">
        <v>73.64</v>
      </c>
      <c r="D702" s="34">
        <v>58.12</v>
      </c>
      <c r="E702" s="34">
        <v>55.44</v>
      </c>
      <c r="F702" s="34">
        <v>28.97</v>
      </c>
      <c r="G702" s="34">
        <v>3.75</v>
      </c>
      <c r="H702" s="34">
        <v>0</v>
      </c>
      <c r="I702" s="34">
        <v>0.26</v>
      </c>
      <c r="J702" s="34">
        <v>0.35</v>
      </c>
      <c r="K702" s="34">
        <v>0.54</v>
      </c>
      <c r="L702" s="34">
        <v>1.98</v>
      </c>
      <c r="M702" s="34">
        <v>1.89</v>
      </c>
      <c r="N702" s="34">
        <v>1.23</v>
      </c>
      <c r="O702" s="34">
        <v>0.65</v>
      </c>
      <c r="P702" s="34">
        <v>1.28</v>
      </c>
      <c r="Q702" s="34">
        <v>0.84</v>
      </c>
      <c r="R702" s="34">
        <v>0.96</v>
      </c>
      <c r="S702" s="34">
        <v>0.65</v>
      </c>
      <c r="T702" s="34">
        <v>0.75</v>
      </c>
      <c r="U702" s="34">
        <v>0.6</v>
      </c>
      <c r="V702" s="34">
        <v>0</v>
      </c>
      <c r="W702" s="34">
        <v>1.29</v>
      </c>
      <c r="X702" s="34">
        <v>52.53</v>
      </c>
      <c r="Y702" s="34">
        <v>0.49</v>
      </c>
    </row>
    <row r="703" spans="1:25" ht="15" x14ac:dyDescent="0.25">
      <c r="A703" s="58">
        <v>13</v>
      </c>
      <c r="B703" s="34">
        <v>75.05</v>
      </c>
      <c r="C703" s="34">
        <v>77.63</v>
      </c>
      <c r="D703" s="34">
        <v>826.49</v>
      </c>
      <c r="E703" s="34">
        <v>805.55</v>
      </c>
      <c r="F703" s="34">
        <v>1.57</v>
      </c>
      <c r="G703" s="34">
        <v>2.95</v>
      </c>
      <c r="H703" s="34">
        <v>0.36</v>
      </c>
      <c r="I703" s="34">
        <v>0.04</v>
      </c>
      <c r="J703" s="34">
        <v>0.44</v>
      </c>
      <c r="K703" s="34">
        <v>0</v>
      </c>
      <c r="L703" s="34">
        <v>0.8</v>
      </c>
      <c r="M703" s="34">
        <v>1.35</v>
      </c>
      <c r="N703" s="34">
        <v>1.58</v>
      </c>
      <c r="O703" s="34">
        <v>1.1599999999999999</v>
      </c>
      <c r="P703" s="34">
        <v>0.49</v>
      </c>
      <c r="Q703" s="34">
        <v>0.01</v>
      </c>
      <c r="R703" s="34">
        <v>0.4</v>
      </c>
      <c r="S703" s="34">
        <v>0.01</v>
      </c>
      <c r="T703" s="34">
        <v>0.83</v>
      </c>
      <c r="U703" s="34">
        <v>0</v>
      </c>
      <c r="V703" s="34">
        <v>0</v>
      </c>
      <c r="W703" s="34">
        <v>220.55</v>
      </c>
      <c r="X703" s="34">
        <v>219.07</v>
      </c>
      <c r="Y703" s="34">
        <v>204.75</v>
      </c>
    </row>
    <row r="704" spans="1:25" ht="15" x14ac:dyDescent="0.25">
      <c r="A704" s="58">
        <v>14</v>
      </c>
      <c r="B704" s="34">
        <v>842.86</v>
      </c>
      <c r="C704" s="34">
        <v>795.49</v>
      </c>
      <c r="D704" s="34">
        <v>758.22</v>
      </c>
      <c r="E704" s="34">
        <v>739.25</v>
      </c>
      <c r="F704" s="34">
        <v>738.95</v>
      </c>
      <c r="G704" s="34">
        <v>749.54</v>
      </c>
      <c r="H704" s="34">
        <v>748.9</v>
      </c>
      <c r="I704" s="34">
        <v>822.23</v>
      </c>
      <c r="J704" s="34">
        <v>952.59</v>
      </c>
      <c r="K704" s="34">
        <v>0</v>
      </c>
      <c r="L704" s="34">
        <v>0.11</v>
      </c>
      <c r="M704" s="34">
        <v>0</v>
      </c>
      <c r="N704" s="34">
        <v>0</v>
      </c>
      <c r="O704" s="34">
        <v>0</v>
      </c>
      <c r="P704" s="34">
        <v>714.23</v>
      </c>
      <c r="Q704" s="34">
        <v>1049.2</v>
      </c>
      <c r="R704" s="34">
        <v>59.21</v>
      </c>
      <c r="S704" s="34">
        <v>61.18</v>
      </c>
      <c r="T704" s="34">
        <v>0</v>
      </c>
      <c r="U704" s="34">
        <v>0</v>
      </c>
      <c r="V704" s="34">
        <v>0</v>
      </c>
      <c r="W704" s="34">
        <v>0</v>
      </c>
      <c r="X704" s="34">
        <v>635.6</v>
      </c>
      <c r="Y704" s="34">
        <v>509.06</v>
      </c>
    </row>
    <row r="705" spans="1:25" ht="15" x14ac:dyDescent="0.25">
      <c r="A705" s="58">
        <v>15</v>
      </c>
      <c r="B705" s="34">
        <v>150.19999999999999</v>
      </c>
      <c r="C705" s="34">
        <v>663.06</v>
      </c>
      <c r="D705" s="34">
        <v>626.54999999999995</v>
      </c>
      <c r="E705" s="34">
        <v>492.06</v>
      </c>
      <c r="F705" s="34">
        <v>313.27999999999997</v>
      </c>
      <c r="G705" s="34">
        <v>0</v>
      </c>
      <c r="H705" s="34">
        <v>0</v>
      </c>
      <c r="I705" s="34">
        <v>0</v>
      </c>
      <c r="J705" s="34">
        <v>0</v>
      </c>
      <c r="K705" s="34">
        <v>0.01</v>
      </c>
      <c r="L705" s="34">
        <v>78.489999999999995</v>
      </c>
      <c r="M705" s="34">
        <v>73.53</v>
      </c>
      <c r="N705" s="34">
        <v>52.97</v>
      </c>
      <c r="O705" s="34">
        <v>56.36</v>
      </c>
      <c r="P705" s="34">
        <v>1119.7</v>
      </c>
      <c r="Q705" s="34">
        <v>37.880000000000003</v>
      </c>
      <c r="R705" s="34">
        <v>45.29</v>
      </c>
      <c r="S705" s="34">
        <v>15.1</v>
      </c>
      <c r="T705" s="34">
        <v>1282.1600000000001</v>
      </c>
      <c r="U705" s="34">
        <v>0</v>
      </c>
      <c r="V705" s="34">
        <v>31.3</v>
      </c>
      <c r="W705" s="34">
        <v>895.31</v>
      </c>
      <c r="X705" s="34">
        <v>1053.67</v>
      </c>
      <c r="Y705" s="34">
        <v>242.82</v>
      </c>
    </row>
    <row r="706" spans="1:25" ht="15" x14ac:dyDescent="0.25">
      <c r="A706" s="58">
        <v>16</v>
      </c>
      <c r="B706" s="34">
        <v>120.38</v>
      </c>
      <c r="C706" s="34">
        <v>134.30000000000001</v>
      </c>
      <c r="D706" s="34">
        <v>40.21</v>
      </c>
      <c r="E706" s="34">
        <v>53.75</v>
      </c>
      <c r="F706" s="34">
        <v>24.7</v>
      </c>
      <c r="G706" s="34">
        <v>0</v>
      </c>
      <c r="H706" s="34">
        <v>0</v>
      </c>
      <c r="I706" s="34">
        <v>12.77</v>
      </c>
      <c r="J706" s="34">
        <v>0</v>
      </c>
      <c r="K706" s="34">
        <v>14.7</v>
      </c>
      <c r="L706" s="34">
        <v>86.77</v>
      </c>
      <c r="M706" s="34">
        <v>50.99</v>
      </c>
      <c r="N706" s="34">
        <v>15.45</v>
      </c>
      <c r="O706" s="34">
        <v>28.35</v>
      </c>
      <c r="P706" s="34">
        <v>41.76</v>
      </c>
      <c r="Q706" s="34">
        <v>18.760000000000002</v>
      </c>
      <c r="R706" s="34">
        <v>27.29</v>
      </c>
      <c r="S706" s="34">
        <v>26.12</v>
      </c>
      <c r="T706" s="34">
        <v>389.03</v>
      </c>
      <c r="U706" s="34">
        <v>0</v>
      </c>
      <c r="V706" s="34">
        <v>0</v>
      </c>
      <c r="W706" s="34">
        <v>203.99</v>
      </c>
      <c r="X706" s="34">
        <v>284.58999999999997</v>
      </c>
      <c r="Y706" s="34">
        <v>212.58</v>
      </c>
    </row>
    <row r="707" spans="1:25" ht="15" x14ac:dyDescent="0.25">
      <c r="A707" s="58">
        <v>17</v>
      </c>
      <c r="B707" s="34">
        <v>208.42</v>
      </c>
      <c r="C707" s="34">
        <v>156.68</v>
      </c>
      <c r="D707" s="34">
        <v>118.26</v>
      </c>
      <c r="E707" s="34">
        <v>44.7</v>
      </c>
      <c r="F707" s="34">
        <v>377.07</v>
      </c>
      <c r="G707" s="34">
        <v>804.51</v>
      </c>
      <c r="H707" s="34">
        <v>487.87</v>
      </c>
      <c r="I707" s="34">
        <v>0</v>
      </c>
      <c r="J707" s="34">
        <v>0</v>
      </c>
      <c r="K707" s="34">
        <v>36.49</v>
      </c>
      <c r="L707" s="34">
        <v>7.85</v>
      </c>
      <c r="M707" s="34">
        <v>0</v>
      </c>
      <c r="N707" s="34">
        <v>0</v>
      </c>
      <c r="O707" s="34">
        <v>2.33</v>
      </c>
      <c r="P707" s="34">
        <v>0</v>
      </c>
      <c r="Q707" s="34">
        <v>0</v>
      </c>
      <c r="R707" s="34">
        <v>1398.62</v>
      </c>
      <c r="S707" s="34">
        <v>0</v>
      </c>
      <c r="T707" s="34">
        <v>0</v>
      </c>
      <c r="U707" s="34">
        <v>0</v>
      </c>
      <c r="V707" s="34">
        <v>0</v>
      </c>
      <c r="W707" s="34">
        <v>225.5</v>
      </c>
      <c r="X707" s="34">
        <v>269.23</v>
      </c>
      <c r="Y707" s="34">
        <v>192.99</v>
      </c>
    </row>
    <row r="708" spans="1:25" ht="15" x14ac:dyDescent="0.25">
      <c r="A708" s="58">
        <v>18</v>
      </c>
      <c r="B708" s="34">
        <v>78.2</v>
      </c>
      <c r="C708" s="34">
        <v>14.26</v>
      </c>
      <c r="D708" s="34">
        <v>4.5999999999999996</v>
      </c>
      <c r="E708" s="34">
        <v>21.99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0.04</v>
      </c>
      <c r="M708" s="34">
        <v>9.44</v>
      </c>
      <c r="N708" s="34">
        <v>1525.8</v>
      </c>
      <c r="O708" s="34">
        <v>1609.76</v>
      </c>
      <c r="P708" s="34">
        <v>0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  <c r="W708" s="34">
        <v>8.75</v>
      </c>
      <c r="X708" s="34">
        <v>139.41</v>
      </c>
      <c r="Y708" s="34">
        <v>77.64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0</v>
      </c>
      <c r="E709" s="34">
        <v>0</v>
      </c>
      <c r="F709" s="34">
        <v>0</v>
      </c>
      <c r="G709" s="34">
        <v>0</v>
      </c>
      <c r="H709" s="34">
        <v>0</v>
      </c>
      <c r="I709" s="34">
        <v>0</v>
      </c>
      <c r="J709" s="34">
        <v>1425.48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0</v>
      </c>
      <c r="T709" s="34">
        <v>0</v>
      </c>
      <c r="U709" s="34">
        <v>0</v>
      </c>
      <c r="V709" s="34">
        <v>0</v>
      </c>
      <c r="W709" s="34">
        <v>1456.96</v>
      </c>
      <c r="X709" s="34">
        <v>178.7</v>
      </c>
      <c r="Y709" s="34">
        <v>102.1</v>
      </c>
    </row>
    <row r="710" spans="1:25" ht="15" x14ac:dyDescent="0.25">
      <c r="A710" s="58">
        <v>20</v>
      </c>
      <c r="B710" s="34">
        <v>893.97</v>
      </c>
      <c r="C710" s="34">
        <v>35.33</v>
      </c>
      <c r="D710" s="34">
        <v>28.26</v>
      </c>
      <c r="E710" s="34">
        <v>36.159999999999997</v>
      </c>
      <c r="F710" s="34">
        <v>4.55</v>
      </c>
      <c r="G710" s="34">
        <v>0</v>
      </c>
      <c r="H710" s="34">
        <v>10.43</v>
      </c>
      <c r="I710" s="34">
        <v>0</v>
      </c>
      <c r="J710" s="34">
        <v>0</v>
      </c>
      <c r="K710" s="34">
        <v>1155.07</v>
      </c>
      <c r="L710" s="34">
        <v>1313.4</v>
      </c>
      <c r="M710" s="34">
        <v>1497.46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  <c r="W710" s="34">
        <v>389.63</v>
      </c>
      <c r="X710" s="34">
        <v>222.04</v>
      </c>
      <c r="Y710" s="34">
        <v>441.7</v>
      </c>
    </row>
    <row r="711" spans="1:25" ht="15" x14ac:dyDescent="0.25">
      <c r="A711" s="58">
        <v>21</v>
      </c>
      <c r="B711" s="34">
        <v>224.5</v>
      </c>
      <c r="C711" s="34">
        <v>254.37</v>
      </c>
      <c r="D711" s="34">
        <v>336.45</v>
      </c>
      <c r="E711" s="34">
        <v>193.65</v>
      </c>
      <c r="F711" s="34">
        <v>121.71</v>
      </c>
      <c r="G711" s="34">
        <v>746.21</v>
      </c>
      <c r="H711" s="34">
        <v>729.15</v>
      </c>
      <c r="I711" s="34">
        <v>0</v>
      </c>
      <c r="J711" s="34">
        <v>0</v>
      </c>
      <c r="K711" s="34">
        <v>7.0000000000000007E-2</v>
      </c>
      <c r="L711" s="34">
        <v>0</v>
      </c>
      <c r="M711" s="34">
        <v>1172.3800000000001</v>
      </c>
      <c r="N711" s="34">
        <v>795.69</v>
      </c>
      <c r="O711" s="34">
        <v>167.09</v>
      </c>
      <c r="P711" s="34">
        <v>1171.97</v>
      </c>
      <c r="Q711" s="34">
        <v>1138.79</v>
      </c>
      <c r="R711" s="34">
        <v>134.87</v>
      </c>
      <c r="S711" s="34">
        <v>172.14</v>
      </c>
      <c r="T711" s="34">
        <v>137.77000000000001</v>
      </c>
      <c r="U711" s="34">
        <v>119.15</v>
      </c>
      <c r="V711" s="34">
        <v>281.36</v>
      </c>
      <c r="W711" s="34">
        <v>1180</v>
      </c>
      <c r="X711" s="34">
        <v>362.11</v>
      </c>
      <c r="Y711" s="34">
        <v>866.75</v>
      </c>
    </row>
    <row r="712" spans="1:25" ht="15" x14ac:dyDescent="0.25">
      <c r="A712" s="58">
        <v>22</v>
      </c>
      <c r="B712" s="34">
        <v>797.3</v>
      </c>
      <c r="C712" s="34">
        <v>721.09</v>
      </c>
      <c r="D712" s="34">
        <v>674.26</v>
      </c>
      <c r="E712" s="34">
        <v>86.99</v>
      </c>
      <c r="F712" s="34">
        <v>679.81</v>
      </c>
      <c r="G712" s="34">
        <v>783.49</v>
      </c>
      <c r="H712" s="34">
        <v>849.29</v>
      </c>
      <c r="I712" s="34">
        <v>0</v>
      </c>
      <c r="J712" s="34">
        <v>0</v>
      </c>
      <c r="K712" s="34">
        <v>1402.07</v>
      </c>
      <c r="L712" s="34">
        <v>42.57</v>
      </c>
      <c r="M712" s="34">
        <v>45.76</v>
      </c>
      <c r="N712" s="34">
        <v>0</v>
      </c>
      <c r="O712" s="34">
        <v>0.04</v>
      </c>
      <c r="P712" s="34">
        <v>7.77</v>
      </c>
      <c r="Q712" s="34">
        <v>0.03</v>
      </c>
      <c r="R712" s="34">
        <v>1397.7</v>
      </c>
      <c r="S712" s="34">
        <v>0</v>
      </c>
      <c r="T712" s="34">
        <v>0</v>
      </c>
      <c r="U712" s="34">
        <v>0</v>
      </c>
      <c r="V712" s="34">
        <v>81.38</v>
      </c>
      <c r="W712" s="34">
        <v>118.42</v>
      </c>
      <c r="X712" s="34">
        <v>272.47000000000003</v>
      </c>
      <c r="Y712" s="34">
        <v>160.65</v>
      </c>
    </row>
    <row r="713" spans="1:25" ht="15" x14ac:dyDescent="0.25">
      <c r="A713" s="58">
        <v>23</v>
      </c>
      <c r="B713" s="34">
        <v>855.72</v>
      </c>
      <c r="C713" s="34">
        <v>384.63</v>
      </c>
      <c r="D713" s="34">
        <v>0</v>
      </c>
      <c r="E713" s="34">
        <v>0</v>
      </c>
      <c r="F713" s="34">
        <v>0.02</v>
      </c>
      <c r="G713" s="34">
        <v>0</v>
      </c>
      <c r="H713" s="34">
        <v>0</v>
      </c>
      <c r="I713" s="34">
        <v>0</v>
      </c>
      <c r="J713" s="34">
        <v>1172.18</v>
      </c>
      <c r="K713" s="34">
        <v>1342.47</v>
      </c>
      <c r="L713" s="34">
        <v>0</v>
      </c>
      <c r="M713" s="34">
        <v>0.32</v>
      </c>
      <c r="N713" s="34">
        <v>0</v>
      </c>
      <c r="O713" s="34">
        <v>28.81</v>
      </c>
      <c r="P713" s="34">
        <v>1348.65</v>
      </c>
      <c r="Q713" s="34">
        <v>30.7</v>
      </c>
      <c r="R713" s="34">
        <v>1291.6099999999999</v>
      </c>
      <c r="S713" s="34">
        <v>0.27</v>
      </c>
      <c r="T713" s="34">
        <v>0.04</v>
      </c>
      <c r="U713" s="34">
        <v>0.04</v>
      </c>
      <c r="V713" s="34">
        <v>1215.29</v>
      </c>
      <c r="W713" s="34">
        <v>1157.78</v>
      </c>
      <c r="X713" s="34">
        <v>1035.24</v>
      </c>
      <c r="Y713" s="34">
        <v>136.75</v>
      </c>
    </row>
    <row r="714" spans="1:25" ht="15" x14ac:dyDescent="0.25">
      <c r="A714" s="58">
        <v>24</v>
      </c>
      <c r="B714" s="34">
        <v>797.93</v>
      </c>
      <c r="C714" s="34">
        <v>130.6</v>
      </c>
      <c r="D714" s="34">
        <v>65.760000000000005</v>
      </c>
      <c r="E714" s="34">
        <v>12.38</v>
      </c>
      <c r="F714" s="34">
        <v>0</v>
      </c>
      <c r="G714" s="34">
        <v>0</v>
      </c>
      <c r="H714" s="34">
        <v>0</v>
      </c>
      <c r="I714" s="34">
        <v>1044.51</v>
      </c>
      <c r="J714" s="34">
        <v>1113.24</v>
      </c>
      <c r="K714" s="34">
        <v>0</v>
      </c>
      <c r="L714" s="34">
        <v>85.35</v>
      </c>
      <c r="M714" s="34">
        <v>1256.51</v>
      </c>
      <c r="N714" s="34">
        <v>64.56</v>
      </c>
      <c r="O714" s="34">
        <v>1252.55</v>
      </c>
      <c r="P714" s="34">
        <v>138.66</v>
      </c>
      <c r="Q714" s="34">
        <v>83.05</v>
      </c>
      <c r="R714" s="34">
        <v>0</v>
      </c>
      <c r="S714" s="34">
        <v>0.03</v>
      </c>
      <c r="T714" s="34">
        <v>36.07</v>
      </c>
      <c r="U714" s="34">
        <v>22.35</v>
      </c>
      <c r="V714" s="34">
        <v>0</v>
      </c>
      <c r="W714" s="34">
        <v>75.569999999999993</v>
      </c>
      <c r="X714" s="34">
        <v>989.34</v>
      </c>
      <c r="Y714" s="34">
        <v>839.87</v>
      </c>
    </row>
    <row r="715" spans="1:25" ht="15" x14ac:dyDescent="0.25">
      <c r="A715" s="58">
        <v>25</v>
      </c>
      <c r="B715" s="34">
        <v>181.1</v>
      </c>
      <c r="C715" s="34">
        <v>109.07</v>
      </c>
      <c r="D715" s="34">
        <v>0.09</v>
      </c>
      <c r="E715" s="34">
        <v>12.9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44.62</v>
      </c>
      <c r="L715" s="34">
        <v>1311.99</v>
      </c>
      <c r="M715" s="34">
        <v>37.770000000000003</v>
      </c>
      <c r="N715" s="34">
        <v>0.56000000000000005</v>
      </c>
      <c r="O715" s="34">
        <v>0</v>
      </c>
      <c r="P715" s="34">
        <v>43.5</v>
      </c>
      <c r="Q715" s="34">
        <v>1337.84</v>
      </c>
      <c r="R715" s="34">
        <v>1310.3399999999999</v>
      </c>
      <c r="S715" s="34">
        <v>1160.68</v>
      </c>
      <c r="T715" s="34">
        <v>1090.49</v>
      </c>
      <c r="U715" s="34">
        <v>1101.57</v>
      </c>
      <c r="V715" s="34">
        <v>1232.94</v>
      </c>
      <c r="W715" s="34">
        <v>1120.6300000000001</v>
      </c>
      <c r="X715" s="34">
        <v>940.15</v>
      </c>
      <c r="Y715" s="34">
        <v>786.32</v>
      </c>
    </row>
    <row r="716" spans="1:25" ht="15" x14ac:dyDescent="0.25">
      <c r="A716" s="58">
        <v>26</v>
      </c>
      <c r="B716" s="34">
        <v>786.18</v>
      </c>
      <c r="C716" s="34">
        <v>712.82</v>
      </c>
      <c r="D716" s="34">
        <v>669.31</v>
      </c>
      <c r="E716" s="34">
        <v>660.49</v>
      </c>
      <c r="F716" s="34">
        <v>677.4</v>
      </c>
      <c r="G716" s="34">
        <v>767.13</v>
      </c>
      <c r="H716" s="34">
        <v>847.67</v>
      </c>
      <c r="I716" s="34">
        <v>1021.21</v>
      </c>
      <c r="J716" s="34">
        <v>1268.1300000000001</v>
      </c>
      <c r="K716" s="34">
        <v>1321.71</v>
      </c>
      <c r="L716" s="34">
        <v>0</v>
      </c>
      <c r="M716" s="34">
        <v>55.23</v>
      </c>
      <c r="N716" s="34">
        <v>20.420000000000002</v>
      </c>
      <c r="O716" s="34">
        <v>1429.83</v>
      </c>
      <c r="P716" s="34">
        <v>1421.23</v>
      </c>
      <c r="Q716" s="34">
        <v>1437.26</v>
      </c>
      <c r="R716" s="34">
        <v>1423.72</v>
      </c>
      <c r="S716" s="34">
        <v>1366.78</v>
      </c>
      <c r="T716" s="34">
        <v>1281.5</v>
      </c>
      <c r="U716" s="34">
        <v>1313.12</v>
      </c>
      <c r="V716" s="34">
        <v>1389.86</v>
      </c>
      <c r="W716" s="34">
        <v>1259.51</v>
      </c>
      <c r="X716" s="34">
        <v>1059.6500000000001</v>
      </c>
      <c r="Y716" s="34">
        <v>831.43</v>
      </c>
    </row>
    <row r="717" spans="1:25" ht="15" x14ac:dyDescent="0.25">
      <c r="A717" s="58">
        <v>27</v>
      </c>
      <c r="B717" s="34">
        <v>917.26</v>
      </c>
      <c r="C717" s="34">
        <v>841.81</v>
      </c>
      <c r="D717" s="34">
        <v>820.46</v>
      </c>
      <c r="E717" s="34">
        <v>826.09</v>
      </c>
      <c r="F717" s="34">
        <v>838.92</v>
      </c>
      <c r="G717" s="34">
        <v>874.41</v>
      </c>
      <c r="H717" s="34">
        <v>983.32</v>
      </c>
      <c r="I717" s="34">
        <v>1282.81</v>
      </c>
      <c r="J717" s="34">
        <v>1446.63</v>
      </c>
      <c r="K717" s="34">
        <v>1514.46</v>
      </c>
      <c r="L717" s="34">
        <v>1521.75</v>
      </c>
      <c r="M717" s="34">
        <v>1606.47</v>
      </c>
      <c r="N717" s="34">
        <v>1554.87</v>
      </c>
      <c r="O717" s="34">
        <v>1577.66</v>
      </c>
      <c r="P717" s="34">
        <v>1560.94</v>
      </c>
      <c r="Q717" s="34">
        <v>1487.7</v>
      </c>
      <c r="R717" s="34">
        <v>1087.8699999999999</v>
      </c>
      <c r="S717" s="34">
        <v>1395.07</v>
      </c>
      <c r="T717" s="34">
        <v>1307.8</v>
      </c>
      <c r="U717" s="34">
        <v>1310.24</v>
      </c>
      <c r="V717" s="34">
        <v>1431.63</v>
      </c>
      <c r="W717" s="34">
        <v>0.14000000000000001</v>
      </c>
      <c r="X717" s="34">
        <v>191.53</v>
      </c>
      <c r="Y717" s="34">
        <v>609.67999999999995</v>
      </c>
    </row>
    <row r="718" spans="1:25" ht="15" x14ac:dyDescent="0.25">
      <c r="A718" s="58">
        <v>28</v>
      </c>
      <c r="B718" s="34">
        <v>46.13</v>
      </c>
      <c r="C718" s="34">
        <v>5.94</v>
      </c>
      <c r="D718" s="34">
        <v>0.02</v>
      </c>
      <c r="E718" s="34">
        <v>0.08</v>
      </c>
      <c r="F718" s="34">
        <v>0.05</v>
      </c>
      <c r="G718" s="34">
        <v>0</v>
      </c>
      <c r="H718" s="34">
        <v>41.53</v>
      </c>
      <c r="I718" s="34">
        <v>0</v>
      </c>
      <c r="J718" s="34">
        <v>0</v>
      </c>
      <c r="K718" s="34">
        <v>0</v>
      </c>
      <c r="L718" s="34">
        <v>63.46</v>
      </c>
      <c r="M718" s="34">
        <v>1420.9</v>
      </c>
      <c r="N718" s="34">
        <v>1384.06</v>
      </c>
      <c r="O718" s="34">
        <v>1405.89</v>
      </c>
      <c r="P718" s="34">
        <v>1378.02</v>
      </c>
      <c r="Q718" s="34">
        <v>1346.02</v>
      </c>
      <c r="R718" s="34">
        <v>183.82</v>
      </c>
      <c r="S718" s="34">
        <v>74.42</v>
      </c>
      <c r="T718" s="34">
        <v>49.07</v>
      </c>
      <c r="U718" s="34">
        <v>1353.05</v>
      </c>
      <c r="V718" s="34">
        <v>83.63</v>
      </c>
      <c r="W718" s="34">
        <v>107.68</v>
      </c>
      <c r="X718" s="34">
        <v>1140.53</v>
      </c>
      <c r="Y718" s="34">
        <v>142.65</v>
      </c>
    </row>
    <row r="719" spans="1:25" ht="15" x14ac:dyDescent="0.25">
      <c r="A719" s="58">
        <v>29</v>
      </c>
      <c r="B719" s="34">
        <v>1012.98</v>
      </c>
      <c r="C719" s="34">
        <v>550.4</v>
      </c>
      <c r="D719" s="34">
        <v>519.19000000000005</v>
      </c>
      <c r="E719" s="34">
        <v>850.08</v>
      </c>
      <c r="F719" s="34">
        <v>851.26</v>
      </c>
      <c r="G719" s="34">
        <v>38.159999999999997</v>
      </c>
      <c r="H719" s="34">
        <v>26.44</v>
      </c>
      <c r="I719" s="34">
        <v>657.54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5.71</v>
      </c>
      <c r="R719" s="34">
        <v>0</v>
      </c>
      <c r="S719" s="34">
        <v>156.21</v>
      </c>
      <c r="T719" s="34">
        <v>168.79</v>
      </c>
      <c r="U719" s="34">
        <v>1001.55</v>
      </c>
      <c r="V719" s="34">
        <v>0</v>
      </c>
      <c r="W719" s="34">
        <v>1333.06</v>
      </c>
      <c r="X719" s="34">
        <v>0</v>
      </c>
      <c r="Y719" s="34">
        <v>0</v>
      </c>
    </row>
    <row r="720" spans="1:25" ht="15" x14ac:dyDescent="0.25">
      <c r="A720" s="58">
        <v>30</v>
      </c>
      <c r="B720" s="34">
        <v>0</v>
      </c>
      <c r="C720" s="34">
        <v>0</v>
      </c>
      <c r="D720" s="34">
        <v>0</v>
      </c>
      <c r="E720" s="34">
        <v>9.0500000000000007</v>
      </c>
      <c r="F720" s="34">
        <v>0</v>
      </c>
      <c r="G720" s="34">
        <v>0</v>
      </c>
      <c r="H720" s="34">
        <v>0</v>
      </c>
      <c r="I720" s="34">
        <v>0</v>
      </c>
      <c r="J720" s="34">
        <v>0</v>
      </c>
      <c r="K720" s="34">
        <v>0</v>
      </c>
      <c r="L720" s="34">
        <v>1084.6400000000001</v>
      </c>
      <c r="M720" s="34">
        <v>1464.52</v>
      </c>
      <c r="N720" s="34">
        <v>40.5</v>
      </c>
      <c r="O720" s="34">
        <v>0.91</v>
      </c>
      <c r="P720" s="34">
        <v>0</v>
      </c>
      <c r="Q720" s="34">
        <v>0</v>
      </c>
      <c r="R720" s="34">
        <v>114.61</v>
      </c>
      <c r="S720" s="34">
        <v>19.21</v>
      </c>
      <c r="T720" s="34">
        <v>0</v>
      </c>
      <c r="U720" s="34">
        <v>880.11</v>
      </c>
      <c r="V720" s="34">
        <v>973.13</v>
      </c>
      <c r="W720" s="34">
        <v>1326.11</v>
      </c>
      <c r="X720" s="34">
        <v>1110.3900000000001</v>
      </c>
      <c r="Y720" s="34">
        <v>1012.22</v>
      </c>
    </row>
    <row r="721" spans="1:25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45" t="s">
        <v>129</v>
      </c>
      <c r="C723" s="145"/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51">
        <v>-5.68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45" t="s">
        <v>130</v>
      </c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51">
        <v>161.86000000000001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122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938623.54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149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0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1" t="s">
        <v>131</v>
      </c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</row>
    <row r="731" spans="1:25" ht="14.25" x14ac:dyDescent="0.2">
      <c r="A731" s="31"/>
      <c r="B731" s="13" t="s">
        <v>116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7" t="s">
        <v>117</v>
      </c>
      <c r="B732" s="148" t="s">
        <v>55</v>
      </c>
      <c r="C732" s="148"/>
      <c r="D732" s="148"/>
      <c r="E732" s="148"/>
      <c r="F732" s="148"/>
      <c r="G732" s="148"/>
      <c r="H732" s="148"/>
      <c r="I732" s="148"/>
      <c r="J732" s="148"/>
      <c r="K732" s="148"/>
      <c r="L732" s="148"/>
      <c r="M732" s="148"/>
      <c r="N732" s="148"/>
      <c r="O732" s="148"/>
      <c r="P732" s="148"/>
      <c r="Q732" s="148"/>
      <c r="R732" s="148"/>
      <c r="S732" s="148"/>
      <c r="T732" s="148"/>
      <c r="U732" s="148"/>
      <c r="V732" s="148"/>
      <c r="W732" s="148"/>
      <c r="X732" s="148"/>
      <c r="Y732" s="148"/>
    </row>
    <row r="733" spans="1:25" ht="15" x14ac:dyDescent="0.2">
      <c r="A733" s="127"/>
      <c r="B733" s="32" t="s">
        <v>56</v>
      </c>
      <c r="C733" s="32" t="s">
        <v>57</v>
      </c>
      <c r="D733" s="32" t="s">
        <v>58</v>
      </c>
      <c r="E733" s="32" t="s">
        <v>59</v>
      </c>
      <c r="F733" s="32" t="s">
        <v>60</v>
      </c>
      <c r="G733" s="32" t="s">
        <v>61</v>
      </c>
      <c r="H733" s="32" t="s">
        <v>62</v>
      </c>
      <c r="I733" s="32" t="s">
        <v>63</v>
      </c>
      <c r="J733" s="32" t="s">
        <v>64</v>
      </c>
      <c r="K733" s="32" t="s">
        <v>65</v>
      </c>
      <c r="L733" s="32" t="s">
        <v>66</v>
      </c>
      <c r="M733" s="32" t="s">
        <v>67</v>
      </c>
      <c r="N733" s="32" t="s">
        <v>68</v>
      </c>
      <c r="O733" s="32" t="s">
        <v>69</v>
      </c>
      <c r="P733" s="32" t="s">
        <v>70</v>
      </c>
      <c r="Q733" s="32" t="s">
        <v>71</v>
      </c>
      <c r="R733" s="32" t="s">
        <v>72</v>
      </c>
      <c r="S733" s="32" t="s">
        <v>73</v>
      </c>
      <c r="T733" s="32" t="s">
        <v>74</v>
      </c>
      <c r="U733" s="32" t="s">
        <v>75</v>
      </c>
      <c r="V733" s="32" t="s">
        <v>76</v>
      </c>
      <c r="W733" s="32" t="s">
        <v>77</v>
      </c>
      <c r="X733" s="32" t="s">
        <v>78</v>
      </c>
      <c r="Y733" s="32" t="s">
        <v>79</v>
      </c>
    </row>
    <row r="734" spans="1:25" ht="15" x14ac:dyDescent="0.25">
      <c r="A734" s="58">
        <v>1</v>
      </c>
      <c r="B734" s="34">
        <v>1252.6099999999999</v>
      </c>
      <c r="C734" s="34">
        <v>1194.3599999999999</v>
      </c>
      <c r="D734" s="34">
        <v>1188.1099999999999</v>
      </c>
      <c r="E734" s="34">
        <v>1159.4100000000001</v>
      </c>
      <c r="F734" s="34">
        <v>1161.49</v>
      </c>
      <c r="G734" s="34">
        <v>1172.31</v>
      </c>
      <c r="H734" s="34">
        <v>1232.72</v>
      </c>
      <c r="I734" s="34">
        <v>1427.02</v>
      </c>
      <c r="J734" s="34">
        <v>1529.27</v>
      </c>
      <c r="K734" s="34">
        <v>1631.5</v>
      </c>
      <c r="L734" s="34">
        <v>1666.62</v>
      </c>
      <c r="M734" s="34">
        <v>1581.66</v>
      </c>
      <c r="N734" s="34">
        <v>1573.24</v>
      </c>
      <c r="O734" s="34">
        <v>1607.53</v>
      </c>
      <c r="P734" s="34">
        <v>1607.48</v>
      </c>
      <c r="Q734" s="34">
        <v>1631.55</v>
      </c>
      <c r="R734" s="34">
        <v>1577.48</v>
      </c>
      <c r="S734" s="34">
        <v>1581.25</v>
      </c>
      <c r="T734" s="34">
        <v>1597.82</v>
      </c>
      <c r="U734" s="34">
        <v>1598.98</v>
      </c>
      <c r="V734" s="34">
        <v>1612.56</v>
      </c>
      <c r="W734" s="34">
        <v>1583.89</v>
      </c>
      <c r="X734" s="34">
        <v>1413.21</v>
      </c>
      <c r="Y734" s="34">
        <v>1293.9100000000001</v>
      </c>
    </row>
    <row r="735" spans="1:25" ht="15" x14ac:dyDescent="0.25">
      <c r="A735" s="58">
        <v>2</v>
      </c>
      <c r="B735" s="34">
        <v>1233.1500000000001</v>
      </c>
      <c r="C735" s="34">
        <v>1216.98</v>
      </c>
      <c r="D735" s="34">
        <v>1188.17</v>
      </c>
      <c r="E735" s="34">
        <v>1186.74</v>
      </c>
      <c r="F735" s="34">
        <v>1181.96</v>
      </c>
      <c r="G735" s="34">
        <v>1190.8599999999999</v>
      </c>
      <c r="H735" s="34">
        <v>1208.94</v>
      </c>
      <c r="I735" s="34">
        <v>1379.2</v>
      </c>
      <c r="J735" s="34">
        <v>1484.04</v>
      </c>
      <c r="K735" s="34">
        <v>1554.08</v>
      </c>
      <c r="L735" s="34">
        <v>1605.83</v>
      </c>
      <c r="M735" s="34">
        <v>1563.39</v>
      </c>
      <c r="N735" s="34">
        <v>1574.5</v>
      </c>
      <c r="O735" s="34">
        <v>1584.99</v>
      </c>
      <c r="P735" s="34">
        <v>1572.53</v>
      </c>
      <c r="Q735" s="34">
        <v>1581.4</v>
      </c>
      <c r="R735" s="34">
        <v>1548.21</v>
      </c>
      <c r="S735" s="34">
        <v>1503.76</v>
      </c>
      <c r="T735" s="34">
        <v>1487.6</v>
      </c>
      <c r="U735" s="34">
        <v>1521.78</v>
      </c>
      <c r="V735" s="34">
        <v>1523.37</v>
      </c>
      <c r="W735" s="34">
        <v>1505.65</v>
      </c>
      <c r="X735" s="34">
        <v>1323.16</v>
      </c>
      <c r="Y735" s="34">
        <v>1240.96</v>
      </c>
    </row>
    <row r="736" spans="1:25" ht="15" x14ac:dyDescent="0.25">
      <c r="A736" s="58">
        <v>3</v>
      </c>
      <c r="B736" s="34">
        <v>1190.9000000000001</v>
      </c>
      <c r="C736" s="34">
        <v>1114.8399999999999</v>
      </c>
      <c r="D736" s="34">
        <v>1099.3</v>
      </c>
      <c r="E736" s="34">
        <v>1086.29</v>
      </c>
      <c r="F736" s="34">
        <v>1095.6300000000001</v>
      </c>
      <c r="G736" s="34">
        <v>1152.71</v>
      </c>
      <c r="H736" s="34">
        <v>1194.8499999999999</v>
      </c>
      <c r="I736" s="34">
        <v>1295.4000000000001</v>
      </c>
      <c r="J736" s="34">
        <v>1486.4</v>
      </c>
      <c r="K736" s="34">
        <v>1553.45</v>
      </c>
      <c r="L736" s="34">
        <v>1598.77</v>
      </c>
      <c r="M736" s="34">
        <v>1568.72</v>
      </c>
      <c r="N736" s="34">
        <v>1569.09</v>
      </c>
      <c r="O736" s="34">
        <v>1570.26</v>
      </c>
      <c r="P736" s="34">
        <v>1564.63</v>
      </c>
      <c r="Q736" s="34">
        <v>1577.75</v>
      </c>
      <c r="R736" s="34">
        <v>1510.62</v>
      </c>
      <c r="S736" s="34">
        <v>1489.11</v>
      </c>
      <c r="T736" s="34">
        <v>1494.65</v>
      </c>
      <c r="U736" s="34">
        <v>1534.5</v>
      </c>
      <c r="V736" s="34">
        <v>1514.12</v>
      </c>
      <c r="W736" s="34">
        <v>1471.03</v>
      </c>
      <c r="X736" s="34">
        <v>1249.29</v>
      </c>
      <c r="Y736" s="34">
        <v>1217.92</v>
      </c>
    </row>
    <row r="737" spans="1:25" ht="15" x14ac:dyDescent="0.25">
      <c r="A737" s="58">
        <v>4</v>
      </c>
      <c r="B737" s="34">
        <v>1088.27</v>
      </c>
      <c r="C737" s="34">
        <v>1034.51</v>
      </c>
      <c r="D737" s="34">
        <v>1012.24</v>
      </c>
      <c r="E737" s="34">
        <v>1007.83</v>
      </c>
      <c r="F737" s="34">
        <v>1018.55</v>
      </c>
      <c r="G737" s="34">
        <v>1088.75</v>
      </c>
      <c r="H737" s="34">
        <v>1162.1400000000001</v>
      </c>
      <c r="I737" s="34">
        <v>1250.42</v>
      </c>
      <c r="J737" s="34">
        <v>1507.57</v>
      </c>
      <c r="K737" s="34">
        <v>1596.16</v>
      </c>
      <c r="L737" s="34">
        <v>1618.71</v>
      </c>
      <c r="M737" s="34">
        <v>1584.65</v>
      </c>
      <c r="N737" s="34">
        <v>1577.65</v>
      </c>
      <c r="O737" s="34">
        <v>1633.08</v>
      </c>
      <c r="P737" s="34">
        <v>1586.59</v>
      </c>
      <c r="Q737" s="34">
        <v>1590.53</v>
      </c>
      <c r="R737" s="34">
        <v>1566.79</v>
      </c>
      <c r="S737" s="34">
        <v>1492.42</v>
      </c>
      <c r="T737" s="34">
        <v>1509.97</v>
      </c>
      <c r="U737" s="34">
        <v>1540.05</v>
      </c>
      <c r="V737" s="34">
        <v>1552.19</v>
      </c>
      <c r="W737" s="34">
        <v>1532.84</v>
      </c>
      <c r="X737" s="34">
        <v>1302.27</v>
      </c>
      <c r="Y737" s="34">
        <v>1237.73</v>
      </c>
    </row>
    <row r="738" spans="1:25" ht="15" x14ac:dyDescent="0.25">
      <c r="A738" s="58">
        <v>5</v>
      </c>
      <c r="B738" s="34">
        <v>1113.57</v>
      </c>
      <c r="C738" s="34">
        <v>1046.01</v>
      </c>
      <c r="D738" s="34">
        <v>1039.71</v>
      </c>
      <c r="E738" s="34">
        <v>1013.87</v>
      </c>
      <c r="F738" s="34">
        <v>1038.0899999999999</v>
      </c>
      <c r="G738" s="34">
        <v>1111.0899999999999</v>
      </c>
      <c r="H738" s="34">
        <v>1200.43</v>
      </c>
      <c r="I738" s="34">
        <v>1348.58</v>
      </c>
      <c r="J738" s="34">
        <v>1546.46</v>
      </c>
      <c r="K738" s="34">
        <v>1590.3</v>
      </c>
      <c r="L738" s="34">
        <v>1611.23</v>
      </c>
      <c r="M738" s="34">
        <v>1601.97</v>
      </c>
      <c r="N738" s="34">
        <v>1594.16</v>
      </c>
      <c r="O738" s="34">
        <v>1595.58</v>
      </c>
      <c r="P738" s="34">
        <v>1584.79</v>
      </c>
      <c r="Q738" s="34">
        <v>1600.24</v>
      </c>
      <c r="R738" s="34">
        <v>1559.95</v>
      </c>
      <c r="S738" s="34">
        <v>1514.09</v>
      </c>
      <c r="T738" s="34">
        <v>1512.3</v>
      </c>
      <c r="U738" s="34">
        <v>1535.39</v>
      </c>
      <c r="V738" s="34">
        <v>1559.38</v>
      </c>
      <c r="W738" s="34">
        <v>1464.88</v>
      </c>
      <c r="X738" s="34">
        <v>1372.31</v>
      </c>
      <c r="Y738" s="34">
        <v>1246.4100000000001</v>
      </c>
    </row>
    <row r="739" spans="1:25" ht="15" x14ac:dyDescent="0.25">
      <c r="A739" s="58">
        <v>6</v>
      </c>
      <c r="B739" s="34">
        <v>1238.3699999999999</v>
      </c>
      <c r="C739" s="34">
        <v>1122.5899999999999</v>
      </c>
      <c r="D739" s="34">
        <v>1083.8599999999999</v>
      </c>
      <c r="E739" s="34">
        <v>1084.46</v>
      </c>
      <c r="F739" s="34">
        <v>1109.6500000000001</v>
      </c>
      <c r="G739" s="34">
        <v>1140.01</v>
      </c>
      <c r="H739" s="34">
        <v>1146.1300000000001</v>
      </c>
      <c r="I739" s="34">
        <v>1224.75</v>
      </c>
      <c r="J739" s="34">
        <v>1458.12</v>
      </c>
      <c r="K739" s="34">
        <v>1495.65</v>
      </c>
      <c r="L739" s="34">
        <v>1501.44</v>
      </c>
      <c r="M739" s="34">
        <v>1604.69</v>
      </c>
      <c r="N739" s="34">
        <v>1605.51</v>
      </c>
      <c r="O739" s="34">
        <v>1608.19</v>
      </c>
      <c r="P739" s="34">
        <v>1600.32</v>
      </c>
      <c r="Q739" s="34">
        <v>1568.1</v>
      </c>
      <c r="R739" s="34">
        <v>1531.46</v>
      </c>
      <c r="S739" s="34">
        <v>1510.94</v>
      </c>
      <c r="T739" s="34">
        <v>1507.33</v>
      </c>
      <c r="U739" s="34">
        <v>1551.05</v>
      </c>
      <c r="V739" s="34">
        <v>1549.06</v>
      </c>
      <c r="W739" s="34">
        <v>1485.68</v>
      </c>
      <c r="X739" s="34">
        <v>1293.1500000000001</v>
      </c>
      <c r="Y739" s="34">
        <v>1233.01</v>
      </c>
    </row>
    <row r="740" spans="1:25" ht="15" x14ac:dyDescent="0.25">
      <c r="A740" s="58">
        <v>7</v>
      </c>
      <c r="B740" s="34">
        <v>1103.98</v>
      </c>
      <c r="C740" s="34">
        <v>1040.6199999999999</v>
      </c>
      <c r="D740" s="34">
        <v>994.52</v>
      </c>
      <c r="E740" s="34">
        <v>987.63</v>
      </c>
      <c r="F740" s="34">
        <v>998.64</v>
      </c>
      <c r="G740" s="34">
        <v>1005.82</v>
      </c>
      <c r="H740" s="34">
        <v>1014.14</v>
      </c>
      <c r="I740" s="34">
        <v>1100.8499999999999</v>
      </c>
      <c r="J740" s="34">
        <v>1192.32</v>
      </c>
      <c r="K740" s="34">
        <v>1247.53</v>
      </c>
      <c r="L740" s="34">
        <v>1326.7</v>
      </c>
      <c r="M740" s="34">
        <v>1316.98</v>
      </c>
      <c r="N740" s="34">
        <v>1296.22</v>
      </c>
      <c r="O740" s="34">
        <v>1303.32</v>
      </c>
      <c r="P740" s="34">
        <v>1292.94</v>
      </c>
      <c r="Q740" s="34">
        <v>1251.9000000000001</v>
      </c>
      <c r="R740" s="34">
        <v>1235.82</v>
      </c>
      <c r="S740" s="34">
        <v>1242.8900000000001</v>
      </c>
      <c r="T740" s="34">
        <v>1265.83</v>
      </c>
      <c r="U740" s="34">
        <v>1394.91</v>
      </c>
      <c r="V740" s="34">
        <v>1386.4</v>
      </c>
      <c r="W740" s="34">
        <v>1332.51</v>
      </c>
      <c r="X740" s="34">
        <v>1188.1600000000001</v>
      </c>
      <c r="Y740" s="34">
        <v>1148.07</v>
      </c>
    </row>
    <row r="741" spans="1:25" ht="15" x14ac:dyDescent="0.25">
      <c r="A741" s="58">
        <v>8</v>
      </c>
      <c r="B741" s="34">
        <v>1068.55</v>
      </c>
      <c r="C741" s="34">
        <v>1004.08</v>
      </c>
      <c r="D741" s="34">
        <v>976.73</v>
      </c>
      <c r="E741" s="34">
        <v>973.48</v>
      </c>
      <c r="F741" s="34">
        <v>995.94</v>
      </c>
      <c r="G741" s="34">
        <v>1046.26</v>
      </c>
      <c r="H741" s="34">
        <v>1146.8599999999999</v>
      </c>
      <c r="I741" s="34">
        <v>1347.48</v>
      </c>
      <c r="J741" s="34">
        <v>1525.44</v>
      </c>
      <c r="K741" s="34">
        <v>1547.2</v>
      </c>
      <c r="L741" s="34">
        <v>1530.07</v>
      </c>
      <c r="M741" s="34">
        <v>1620.35</v>
      </c>
      <c r="N741" s="34">
        <v>1616.53</v>
      </c>
      <c r="O741" s="34">
        <v>1637.36</v>
      </c>
      <c r="P741" s="34">
        <v>1625.72</v>
      </c>
      <c r="Q741" s="34">
        <v>1607.48</v>
      </c>
      <c r="R741" s="34">
        <v>1596.25</v>
      </c>
      <c r="S741" s="34">
        <v>1487.22</v>
      </c>
      <c r="T741" s="34">
        <v>1491.44</v>
      </c>
      <c r="U741" s="34">
        <v>1502.25</v>
      </c>
      <c r="V741" s="34">
        <v>1560.45</v>
      </c>
      <c r="W741" s="34">
        <v>1527.93</v>
      </c>
      <c r="X741" s="34">
        <v>1314.15</v>
      </c>
      <c r="Y741" s="34">
        <v>1233.99</v>
      </c>
    </row>
    <row r="742" spans="1:25" ht="15" x14ac:dyDescent="0.25">
      <c r="A742" s="58">
        <v>9</v>
      </c>
      <c r="B742" s="34">
        <v>1133.73</v>
      </c>
      <c r="C742" s="34">
        <v>1052.53</v>
      </c>
      <c r="D742" s="34">
        <v>1033.73</v>
      </c>
      <c r="E742" s="34">
        <v>1042.4100000000001</v>
      </c>
      <c r="F742" s="34">
        <v>1051.26</v>
      </c>
      <c r="G742" s="34">
        <v>1117.42</v>
      </c>
      <c r="H742" s="34">
        <v>1202.1199999999999</v>
      </c>
      <c r="I742" s="34">
        <v>1382.43</v>
      </c>
      <c r="J742" s="34">
        <v>1486.16</v>
      </c>
      <c r="K742" s="34">
        <v>1529.55</v>
      </c>
      <c r="L742" s="34">
        <v>1586.8</v>
      </c>
      <c r="M742" s="34">
        <v>1600.38</v>
      </c>
      <c r="N742" s="34">
        <v>1597.18</v>
      </c>
      <c r="O742" s="34">
        <v>1611.8</v>
      </c>
      <c r="P742" s="34">
        <v>1597.88</v>
      </c>
      <c r="Q742" s="34">
        <v>1586.51</v>
      </c>
      <c r="R742" s="34">
        <v>1496.34</v>
      </c>
      <c r="S742" s="34">
        <v>1476.73</v>
      </c>
      <c r="T742" s="34">
        <v>1468.67</v>
      </c>
      <c r="U742" s="34">
        <v>1506.48</v>
      </c>
      <c r="V742" s="34">
        <v>1556.37</v>
      </c>
      <c r="W742" s="34">
        <v>1513.55</v>
      </c>
      <c r="X742" s="34">
        <v>1300.6600000000001</v>
      </c>
      <c r="Y742" s="34">
        <v>1219.53</v>
      </c>
    </row>
    <row r="743" spans="1:25" ht="15" x14ac:dyDescent="0.25">
      <c r="A743" s="58">
        <v>10</v>
      </c>
      <c r="B743" s="34">
        <v>1142.31</v>
      </c>
      <c r="C743" s="34">
        <v>1030.26</v>
      </c>
      <c r="D743" s="34">
        <v>1016.99</v>
      </c>
      <c r="E743" s="34">
        <v>1017.27</v>
      </c>
      <c r="F743" s="34">
        <v>1026.96</v>
      </c>
      <c r="G743" s="34">
        <v>1106.72</v>
      </c>
      <c r="H743" s="34">
        <v>1194.81</v>
      </c>
      <c r="I743" s="34">
        <v>1360.11</v>
      </c>
      <c r="J743" s="34">
        <v>1504.98</v>
      </c>
      <c r="K743" s="34">
        <v>1658.34</v>
      </c>
      <c r="L743" s="34">
        <v>1705.55</v>
      </c>
      <c r="M743" s="34">
        <v>1749.05</v>
      </c>
      <c r="N743" s="34">
        <v>1732.43</v>
      </c>
      <c r="O743" s="34">
        <v>1771.06</v>
      </c>
      <c r="P743" s="34">
        <v>1750.72</v>
      </c>
      <c r="Q743" s="34">
        <v>1736.42</v>
      </c>
      <c r="R743" s="34">
        <v>1685.82</v>
      </c>
      <c r="S743" s="34">
        <v>1539.49</v>
      </c>
      <c r="T743" s="34">
        <v>1482.69</v>
      </c>
      <c r="U743" s="34">
        <v>1564.88</v>
      </c>
      <c r="V743" s="34">
        <v>1605.89</v>
      </c>
      <c r="W743" s="34">
        <v>1540.82</v>
      </c>
      <c r="X743" s="34">
        <v>1308.5</v>
      </c>
      <c r="Y743" s="34">
        <v>1249.7</v>
      </c>
    </row>
    <row r="744" spans="1:25" ht="15" x14ac:dyDescent="0.25">
      <c r="A744" s="58">
        <v>11</v>
      </c>
      <c r="B744" s="34">
        <v>1085.82</v>
      </c>
      <c r="C744" s="34">
        <v>1025.45</v>
      </c>
      <c r="D744" s="34">
        <v>985.64</v>
      </c>
      <c r="E744" s="34">
        <v>971.83</v>
      </c>
      <c r="F744" s="34">
        <v>1013.76</v>
      </c>
      <c r="G744" s="34">
        <v>1062.03</v>
      </c>
      <c r="H744" s="34">
        <v>1177.24</v>
      </c>
      <c r="I744" s="34">
        <v>1328.73</v>
      </c>
      <c r="J744" s="34">
        <v>1479.09</v>
      </c>
      <c r="K744" s="34">
        <v>1590.9</v>
      </c>
      <c r="L744" s="34">
        <v>1622.44</v>
      </c>
      <c r="M744" s="34">
        <v>1617.68</v>
      </c>
      <c r="N744" s="34">
        <v>1604.46</v>
      </c>
      <c r="O744" s="34">
        <v>1612.77</v>
      </c>
      <c r="P744" s="34">
        <v>1614.86</v>
      </c>
      <c r="Q744" s="34">
        <v>1603.84</v>
      </c>
      <c r="R744" s="34">
        <v>1571.34</v>
      </c>
      <c r="S744" s="34">
        <v>1515.78</v>
      </c>
      <c r="T744" s="34">
        <v>1488.4</v>
      </c>
      <c r="U744" s="34">
        <v>1538.83</v>
      </c>
      <c r="V744" s="34">
        <v>1589.12</v>
      </c>
      <c r="W744" s="34">
        <v>1546.66</v>
      </c>
      <c r="X744" s="34">
        <v>1273.82</v>
      </c>
      <c r="Y744" s="34">
        <v>1182.77</v>
      </c>
    </row>
    <row r="745" spans="1:25" ht="15" x14ac:dyDescent="0.25">
      <c r="A745" s="58">
        <v>12</v>
      </c>
      <c r="B745" s="34">
        <v>1120.1400000000001</v>
      </c>
      <c r="C745" s="34">
        <v>1024.3599999999999</v>
      </c>
      <c r="D745" s="34">
        <v>1003.82</v>
      </c>
      <c r="E745" s="34">
        <v>999.84</v>
      </c>
      <c r="F745" s="34">
        <v>1023.08</v>
      </c>
      <c r="G745" s="34">
        <v>1102.46</v>
      </c>
      <c r="H745" s="34">
        <v>1148.29</v>
      </c>
      <c r="I745" s="34">
        <v>1435.22</v>
      </c>
      <c r="J745" s="34">
        <v>1585.83</v>
      </c>
      <c r="K745" s="34">
        <v>1658.72</v>
      </c>
      <c r="L745" s="34">
        <v>1701.46</v>
      </c>
      <c r="M745" s="34">
        <v>1699.38</v>
      </c>
      <c r="N745" s="34">
        <v>1674.2</v>
      </c>
      <c r="O745" s="34">
        <v>1696.98</v>
      </c>
      <c r="P745" s="34">
        <v>1681.02</v>
      </c>
      <c r="Q745" s="34">
        <v>1664.26</v>
      </c>
      <c r="R745" s="34">
        <v>1624.77</v>
      </c>
      <c r="S745" s="34">
        <v>1579.82</v>
      </c>
      <c r="T745" s="34">
        <v>1589.2</v>
      </c>
      <c r="U745" s="34">
        <v>1600.51</v>
      </c>
      <c r="V745" s="34">
        <v>1639.64</v>
      </c>
      <c r="W745" s="34">
        <v>1618.91</v>
      </c>
      <c r="X745" s="34">
        <v>1369.73</v>
      </c>
      <c r="Y745" s="34">
        <v>1187.58</v>
      </c>
    </row>
    <row r="746" spans="1:25" ht="15" x14ac:dyDescent="0.25">
      <c r="A746" s="58">
        <v>13</v>
      </c>
      <c r="B746" s="34">
        <v>1161.22</v>
      </c>
      <c r="C746" s="34">
        <v>1050.93</v>
      </c>
      <c r="D746" s="34">
        <v>997.74</v>
      </c>
      <c r="E746" s="34">
        <v>978.15</v>
      </c>
      <c r="F746" s="34">
        <v>978.71</v>
      </c>
      <c r="G746" s="34">
        <v>982.05</v>
      </c>
      <c r="H746" s="34">
        <v>998.12</v>
      </c>
      <c r="I746" s="34">
        <v>1150.33</v>
      </c>
      <c r="J746" s="34">
        <v>1335.54</v>
      </c>
      <c r="K746" s="34">
        <v>1451.93</v>
      </c>
      <c r="L746" s="34">
        <v>1534.16</v>
      </c>
      <c r="M746" s="34">
        <v>1550.92</v>
      </c>
      <c r="N746" s="34">
        <v>1514.94</v>
      </c>
      <c r="O746" s="34">
        <v>1509.74</v>
      </c>
      <c r="P746" s="34">
        <v>1498.42</v>
      </c>
      <c r="Q746" s="34">
        <v>1480.5</v>
      </c>
      <c r="R746" s="34">
        <v>1458.24</v>
      </c>
      <c r="S746" s="34">
        <v>1420.15</v>
      </c>
      <c r="T746" s="34">
        <v>1442.35</v>
      </c>
      <c r="U746" s="34">
        <v>1483.83</v>
      </c>
      <c r="V746" s="34">
        <v>1518.44</v>
      </c>
      <c r="W746" s="34">
        <v>1538.93</v>
      </c>
      <c r="X746" s="34">
        <v>1285.46</v>
      </c>
      <c r="Y746" s="34">
        <v>1178.58</v>
      </c>
    </row>
    <row r="747" spans="1:25" ht="15" x14ac:dyDescent="0.25">
      <c r="A747" s="58">
        <v>14</v>
      </c>
      <c r="B747" s="34">
        <v>1015.54</v>
      </c>
      <c r="C747" s="34">
        <v>970.77</v>
      </c>
      <c r="D747" s="34">
        <v>934.75</v>
      </c>
      <c r="E747" s="34">
        <v>916.58</v>
      </c>
      <c r="F747" s="34">
        <v>915.9</v>
      </c>
      <c r="G747" s="34">
        <v>926.87</v>
      </c>
      <c r="H747" s="34">
        <v>926.24</v>
      </c>
      <c r="I747" s="34">
        <v>996.57</v>
      </c>
      <c r="J747" s="34">
        <v>1120.8800000000001</v>
      </c>
      <c r="K747" s="34">
        <v>1209.6500000000001</v>
      </c>
      <c r="L747" s="34">
        <v>1261.27</v>
      </c>
      <c r="M747" s="34">
        <v>1269.6099999999999</v>
      </c>
      <c r="N747" s="34">
        <v>1255.42</v>
      </c>
      <c r="O747" s="34">
        <v>1253.73</v>
      </c>
      <c r="P747" s="34">
        <v>1248.79</v>
      </c>
      <c r="Q747" s="34">
        <v>1214.51</v>
      </c>
      <c r="R747" s="34">
        <v>1215.1400000000001</v>
      </c>
      <c r="S747" s="34">
        <v>1223.32</v>
      </c>
      <c r="T747" s="34">
        <v>1273.99</v>
      </c>
      <c r="U747" s="34">
        <v>1371.8</v>
      </c>
      <c r="V747" s="34">
        <v>1382.03</v>
      </c>
      <c r="W747" s="34">
        <v>1300.73</v>
      </c>
      <c r="X747" s="34">
        <v>1174.49</v>
      </c>
      <c r="Y747" s="34">
        <v>1055.1300000000001</v>
      </c>
    </row>
    <row r="748" spans="1:25" ht="15" x14ac:dyDescent="0.25">
      <c r="A748" s="58">
        <v>15</v>
      </c>
      <c r="B748" s="34">
        <v>991.98</v>
      </c>
      <c r="C748" s="34">
        <v>906.56</v>
      </c>
      <c r="D748" s="34">
        <v>875.06</v>
      </c>
      <c r="E748" s="34">
        <v>856.29</v>
      </c>
      <c r="F748" s="34">
        <v>866.55</v>
      </c>
      <c r="G748" s="34">
        <v>905.83</v>
      </c>
      <c r="H748" s="34">
        <v>988.32</v>
      </c>
      <c r="I748" s="34">
        <v>1224.75</v>
      </c>
      <c r="J748" s="34">
        <v>1446.27</v>
      </c>
      <c r="K748" s="34">
        <v>1593.5</v>
      </c>
      <c r="L748" s="34">
        <v>1606.09</v>
      </c>
      <c r="M748" s="34">
        <v>1633.61</v>
      </c>
      <c r="N748" s="34">
        <v>1641.5</v>
      </c>
      <c r="O748" s="34">
        <v>1671.14</v>
      </c>
      <c r="P748" s="34">
        <v>1636.23</v>
      </c>
      <c r="Q748" s="34">
        <v>1626.72</v>
      </c>
      <c r="R748" s="34">
        <v>1613.26</v>
      </c>
      <c r="S748" s="34">
        <v>1563.3</v>
      </c>
      <c r="T748" s="34">
        <v>1439.28</v>
      </c>
      <c r="U748" s="34">
        <v>1486.86</v>
      </c>
      <c r="V748" s="34">
        <v>1566.73</v>
      </c>
      <c r="W748" s="34">
        <v>1427.83</v>
      </c>
      <c r="X748" s="34">
        <v>1219.5899999999999</v>
      </c>
      <c r="Y748" s="34">
        <v>1042.49</v>
      </c>
    </row>
    <row r="749" spans="1:25" ht="15" x14ac:dyDescent="0.25">
      <c r="A749" s="58">
        <v>16</v>
      </c>
      <c r="B749" s="34">
        <v>989.92</v>
      </c>
      <c r="C749" s="34">
        <v>927.22</v>
      </c>
      <c r="D749" s="34">
        <v>846.14</v>
      </c>
      <c r="E749" s="34">
        <v>853.39</v>
      </c>
      <c r="F749" s="34">
        <v>877.16</v>
      </c>
      <c r="G749" s="34">
        <v>940.2</v>
      </c>
      <c r="H749" s="34">
        <v>1023.74</v>
      </c>
      <c r="I749" s="34">
        <v>1196.01</v>
      </c>
      <c r="J749" s="34">
        <v>1433.8</v>
      </c>
      <c r="K749" s="34">
        <v>1522.51</v>
      </c>
      <c r="L749" s="34">
        <v>1549.98</v>
      </c>
      <c r="M749" s="34">
        <v>1560.57</v>
      </c>
      <c r="N749" s="34">
        <v>1555.75</v>
      </c>
      <c r="O749" s="34">
        <v>1607.24</v>
      </c>
      <c r="P749" s="34">
        <v>1586.6</v>
      </c>
      <c r="Q749" s="34">
        <v>1588.74</v>
      </c>
      <c r="R749" s="34">
        <v>1557.81</v>
      </c>
      <c r="S749" s="34">
        <v>1466.52</v>
      </c>
      <c r="T749" s="34">
        <v>1385.03</v>
      </c>
      <c r="U749" s="34">
        <v>1449.06</v>
      </c>
      <c r="V749" s="34">
        <v>1533.09</v>
      </c>
      <c r="W749" s="34">
        <v>1392.68</v>
      </c>
      <c r="X749" s="34">
        <v>1158.3699999999999</v>
      </c>
      <c r="Y749" s="34">
        <v>1027.76</v>
      </c>
    </row>
    <row r="750" spans="1:25" ht="15" x14ac:dyDescent="0.25">
      <c r="A750" s="58">
        <v>17</v>
      </c>
      <c r="B750" s="34">
        <v>1022.97</v>
      </c>
      <c r="C750" s="34">
        <v>957.07</v>
      </c>
      <c r="D750" s="34">
        <v>917.16</v>
      </c>
      <c r="E750" s="34">
        <v>910.21</v>
      </c>
      <c r="F750" s="34">
        <v>932.07</v>
      </c>
      <c r="G750" s="34">
        <v>982</v>
      </c>
      <c r="H750" s="34">
        <v>1039.2</v>
      </c>
      <c r="I750" s="34">
        <v>1214.78</v>
      </c>
      <c r="J750" s="34">
        <v>1443.89</v>
      </c>
      <c r="K750" s="34">
        <v>1537.29</v>
      </c>
      <c r="L750" s="34">
        <v>1548.91</v>
      </c>
      <c r="M750" s="34">
        <v>1554.34</v>
      </c>
      <c r="N750" s="34">
        <v>1551.77</v>
      </c>
      <c r="O750" s="34">
        <v>1589.64</v>
      </c>
      <c r="P750" s="34">
        <v>1577.14</v>
      </c>
      <c r="Q750" s="34">
        <v>1586.94</v>
      </c>
      <c r="R750" s="34">
        <v>1551.58</v>
      </c>
      <c r="S750" s="34">
        <v>1498.86</v>
      </c>
      <c r="T750" s="34">
        <v>1457.13</v>
      </c>
      <c r="U750" s="34">
        <v>1521.1</v>
      </c>
      <c r="V750" s="34">
        <v>1569.13</v>
      </c>
      <c r="W750" s="34">
        <v>1515.93</v>
      </c>
      <c r="X750" s="34">
        <v>1230.75</v>
      </c>
      <c r="Y750" s="34">
        <v>1058.3699999999999</v>
      </c>
    </row>
    <row r="751" spans="1:25" ht="15" x14ac:dyDescent="0.25">
      <c r="A751" s="58">
        <v>18</v>
      </c>
      <c r="B751" s="34">
        <v>994.81</v>
      </c>
      <c r="C751" s="34">
        <v>918.86</v>
      </c>
      <c r="D751" s="34">
        <v>874.3</v>
      </c>
      <c r="E751" s="34">
        <v>870.71</v>
      </c>
      <c r="F751" s="34">
        <v>900.17</v>
      </c>
      <c r="G751" s="34">
        <v>941.59</v>
      </c>
      <c r="H751" s="34">
        <v>1035.6600000000001</v>
      </c>
      <c r="I751" s="34">
        <v>1238.83</v>
      </c>
      <c r="J751" s="34">
        <v>1506.4</v>
      </c>
      <c r="K751" s="34">
        <v>1627.12</v>
      </c>
      <c r="L751" s="34">
        <v>1649.1</v>
      </c>
      <c r="M751" s="34">
        <v>1668.43</v>
      </c>
      <c r="N751" s="34">
        <v>1673.21</v>
      </c>
      <c r="O751" s="34">
        <v>1753.63</v>
      </c>
      <c r="P751" s="34">
        <v>1710.45</v>
      </c>
      <c r="Q751" s="34">
        <v>1693.28</v>
      </c>
      <c r="R751" s="34">
        <v>1645.71</v>
      </c>
      <c r="S751" s="34">
        <v>1483.26</v>
      </c>
      <c r="T751" s="34">
        <v>1417.18</v>
      </c>
      <c r="U751" s="34">
        <v>1488.05</v>
      </c>
      <c r="V751" s="34">
        <v>1638.98</v>
      </c>
      <c r="W751" s="34">
        <v>1491.32</v>
      </c>
      <c r="X751" s="34">
        <v>1197.8800000000001</v>
      </c>
      <c r="Y751" s="34">
        <v>1068.04</v>
      </c>
    </row>
    <row r="752" spans="1:25" ht="15" x14ac:dyDescent="0.25">
      <c r="A752" s="58">
        <v>19</v>
      </c>
      <c r="B752" s="34">
        <v>983.62</v>
      </c>
      <c r="C752" s="34">
        <v>922.19</v>
      </c>
      <c r="D752" s="34">
        <v>906.35</v>
      </c>
      <c r="E752" s="34">
        <v>867.64</v>
      </c>
      <c r="F752" s="34">
        <v>865.45</v>
      </c>
      <c r="G752" s="34">
        <v>941.01</v>
      </c>
      <c r="H752" s="34">
        <v>1027.5</v>
      </c>
      <c r="I752" s="34">
        <v>1244.76</v>
      </c>
      <c r="J752" s="34">
        <v>1578.34</v>
      </c>
      <c r="K752" s="34">
        <v>1659.87</v>
      </c>
      <c r="L752" s="34">
        <v>1713.99</v>
      </c>
      <c r="M752" s="34">
        <v>1723</v>
      </c>
      <c r="N752" s="34">
        <v>1692.84</v>
      </c>
      <c r="O752" s="34">
        <v>1726.21</v>
      </c>
      <c r="P752" s="34">
        <v>1718.68</v>
      </c>
      <c r="Q752" s="34">
        <v>1685.43</v>
      </c>
      <c r="R752" s="34">
        <v>1643.1</v>
      </c>
      <c r="S752" s="34">
        <v>1611.16</v>
      </c>
      <c r="T752" s="34">
        <v>1587.7</v>
      </c>
      <c r="U752" s="34">
        <v>1620.34</v>
      </c>
      <c r="V752" s="34">
        <v>1623.87</v>
      </c>
      <c r="W752" s="34">
        <v>1601.84</v>
      </c>
      <c r="X752" s="34">
        <v>1260.99</v>
      </c>
      <c r="Y752" s="34">
        <v>1085.76</v>
      </c>
    </row>
    <row r="753" spans="1:25" ht="15" x14ac:dyDescent="0.25">
      <c r="A753" s="58">
        <v>20</v>
      </c>
      <c r="B753" s="34">
        <v>1069.9100000000001</v>
      </c>
      <c r="C753" s="34">
        <v>1017.31</v>
      </c>
      <c r="D753" s="34">
        <v>992.87</v>
      </c>
      <c r="E753" s="34">
        <v>970.07</v>
      </c>
      <c r="F753" s="34">
        <v>983.74</v>
      </c>
      <c r="G753" s="34">
        <v>992.83</v>
      </c>
      <c r="H753" s="34">
        <v>1001.28</v>
      </c>
      <c r="I753" s="34">
        <v>1068.7</v>
      </c>
      <c r="J753" s="34">
        <v>1256.42</v>
      </c>
      <c r="K753" s="34">
        <v>1322.37</v>
      </c>
      <c r="L753" s="34">
        <v>1475.13</v>
      </c>
      <c r="M753" s="34">
        <v>1651.16</v>
      </c>
      <c r="N753" s="34">
        <v>1616.01</v>
      </c>
      <c r="O753" s="34">
        <v>1615.6</v>
      </c>
      <c r="P753" s="34">
        <v>1550.86</v>
      </c>
      <c r="Q753" s="34">
        <v>1507.55</v>
      </c>
      <c r="R753" s="34">
        <v>1480.64</v>
      </c>
      <c r="S753" s="34">
        <v>1327.1</v>
      </c>
      <c r="T753" s="34">
        <v>1319.91</v>
      </c>
      <c r="U753" s="34">
        <v>1314.72</v>
      </c>
      <c r="V753" s="34">
        <v>1326.88</v>
      </c>
      <c r="W753" s="34">
        <v>1314.92</v>
      </c>
      <c r="X753" s="34">
        <v>1116.21</v>
      </c>
      <c r="Y753" s="34">
        <v>1066.94</v>
      </c>
    </row>
    <row r="754" spans="1:25" ht="15" x14ac:dyDescent="0.25">
      <c r="A754" s="58">
        <v>21</v>
      </c>
      <c r="B754" s="34">
        <v>1036.4100000000001</v>
      </c>
      <c r="C754" s="34">
        <v>985.59</v>
      </c>
      <c r="D754" s="34">
        <v>923.48</v>
      </c>
      <c r="E754" s="34">
        <v>912.11</v>
      </c>
      <c r="F754" s="34">
        <v>907.23</v>
      </c>
      <c r="G754" s="34">
        <v>928.98</v>
      </c>
      <c r="H754" s="34">
        <v>912.58</v>
      </c>
      <c r="I754" s="34">
        <v>994.09</v>
      </c>
      <c r="J754" s="34">
        <v>1125.56</v>
      </c>
      <c r="K754" s="34">
        <v>1272.68</v>
      </c>
      <c r="L754" s="34">
        <v>1350.61</v>
      </c>
      <c r="M754" s="34">
        <v>1339.9</v>
      </c>
      <c r="N754" s="34">
        <v>1344.42</v>
      </c>
      <c r="O754" s="34">
        <v>1355.33</v>
      </c>
      <c r="P754" s="34">
        <v>1338.82</v>
      </c>
      <c r="Q754" s="34">
        <v>1307.02</v>
      </c>
      <c r="R754" s="34">
        <v>1304.52</v>
      </c>
      <c r="S754" s="34">
        <v>1327.61</v>
      </c>
      <c r="T754" s="34">
        <v>1336.16</v>
      </c>
      <c r="U754" s="34">
        <v>1411.61</v>
      </c>
      <c r="V754" s="34">
        <v>1470.61</v>
      </c>
      <c r="W754" s="34">
        <v>1344.44</v>
      </c>
      <c r="X754" s="34">
        <v>1147.3599999999999</v>
      </c>
      <c r="Y754" s="34">
        <v>1044.3699999999999</v>
      </c>
    </row>
    <row r="755" spans="1:25" ht="15" x14ac:dyDescent="0.25">
      <c r="A755" s="58">
        <v>22</v>
      </c>
      <c r="B755" s="34">
        <v>977.3</v>
      </c>
      <c r="C755" s="34">
        <v>903.9</v>
      </c>
      <c r="D755" s="34">
        <v>859.12</v>
      </c>
      <c r="E755" s="34">
        <v>849.31</v>
      </c>
      <c r="F755" s="34">
        <v>865.03</v>
      </c>
      <c r="G755" s="34">
        <v>964.21</v>
      </c>
      <c r="H755" s="34">
        <v>1026.82</v>
      </c>
      <c r="I755" s="34">
        <v>1239.31</v>
      </c>
      <c r="J755" s="34">
        <v>1394.37</v>
      </c>
      <c r="K755" s="34">
        <v>1555.4</v>
      </c>
      <c r="L755" s="34">
        <v>1581.81</v>
      </c>
      <c r="M755" s="34">
        <v>1621.14</v>
      </c>
      <c r="N755" s="34">
        <v>1595.99</v>
      </c>
      <c r="O755" s="34">
        <v>1608.92</v>
      </c>
      <c r="P755" s="34">
        <v>1576.57</v>
      </c>
      <c r="Q755" s="34">
        <v>1582.23</v>
      </c>
      <c r="R755" s="34">
        <v>1551.99</v>
      </c>
      <c r="S755" s="34">
        <v>1427.65</v>
      </c>
      <c r="T755" s="34">
        <v>1327.54</v>
      </c>
      <c r="U755" s="34">
        <v>1429.49</v>
      </c>
      <c r="V755" s="34">
        <v>1519.75</v>
      </c>
      <c r="W755" s="34">
        <v>1390.72</v>
      </c>
      <c r="X755" s="34">
        <v>1271.9000000000001</v>
      </c>
      <c r="Y755" s="34">
        <v>1082.3499999999999</v>
      </c>
    </row>
    <row r="756" spans="1:25" ht="15" x14ac:dyDescent="0.25">
      <c r="A756" s="58">
        <v>23</v>
      </c>
      <c r="B756" s="34">
        <v>1037.23</v>
      </c>
      <c r="C756" s="34">
        <v>943.29</v>
      </c>
      <c r="D756" s="34">
        <v>892.55</v>
      </c>
      <c r="E756" s="34">
        <v>895.06</v>
      </c>
      <c r="F756" s="34">
        <v>972.33</v>
      </c>
      <c r="G756" s="34">
        <v>1021.53</v>
      </c>
      <c r="H756" s="34">
        <v>1098.98</v>
      </c>
      <c r="I756" s="34">
        <v>1201.3399999999999</v>
      </c>
      <c r="J756" s="34">
        <v>1336.89</v>
      </c>
      <c r="K756" s="34">
        <v>1499.91</v>
      </c>
      <c r="L756" s="34">
        <v>1554.91</v>
      </c>
      <c r="M756" s="34">
        <v>1492.03</v>
      </c>
      <c r="N756" s="34">
        <v>1399.35</v>
      </c>
      <c r="O756" s="34">
        <v>1517.07</v>
      </c>
      <c r="P756" s="34">
        <v>1505.76</v>
      </c>
      <c r="Q756" s="34">
        <v>1474.32</v>
      </c>
      <c r="R756" s="34">
        <v>1450.76</v>
      </c>
      <c r="S756" s="34">
        <v>1371.36</v>
      </c>
      <c r="T756" s="34">
        <v>1426.98</v>
      </c>
      <c r="U756" s="34">
        <v>1474.52</v>
      </c>
      <c r="V756" s="34">
        <v>1374.62</v>
      </c>
      <c r="W756" s="34">
        <v>1320.32</v>
      </c>
      <c r="X756" s="34">
        <v>1204.55</v>
      </c>
      <c r="Y756" s="34">
        <v>1062.03</v>
      </c>
    </row>
    <row r="757" spans="1:25" ht="15" x14ac:dyDescent="0.25">
      <c r="A757" s="58">
        <v>24</v>
      </c>
      <c r="B757" s="34">
        <v>977.88</v>
      </c>
      <c r="C757" s="34">
        <v>911.98</v>
      </c>
      <c r="D757" s="34">
        <v>858.92</v>
      </c>
      <c r="E757" s="34">
        <v>853.52</v>
      </c>
      <c r="F757" s="34">
        <v>886.15</v>
      </c>
      <c r="G757" s="34">
        <v>966.29</v>
      </c>
      <c r="H757" s="34">
        <v>1054.2</v>
      </c>
      <c r="I757" s="34">
        <v>1212.6600000000001</v>
      </c>
      <c r="J757" s="34">
        <v>1276.5899999999999</v>
      </c>
      <c r="K757" s="34">
        <v>1305.9000000000001</v>
      </c>
      <c r="L757" s="34">
        <v>1329.09</v>
      </c>
      <c r="M757" s="34">
        <v>1411.46</v>
      </c>
      <c r="N757" s="34">
        <v>1403.5</v>
      </c>
      <c r="O757" s="34">
        <v>1407.94</v>
      </c>
      <c r="P757" s="34">
        <v>1425.4</v>
      </c>
      <c r="Q757" s="34">
        <v>1383.96</v>
      </c>
      <c r="R757" s="34">
        <v>1301.56</v>
      </c>
      <c r="S757" s="34">
        <v>1276.53</v>
      </c>
      <c r="T757" s="34">
        <v>1279.74</v>
      </c>
      <c r="U757" s="34">
        <v>1286.79</v>
      </c>
      <c r="V757" s="34">
        <v>1325.53</v>
      </c>
      <c r="W757" s="34">
        <v>1305.28</v>
      </c>
      <c r="X757" s="34">
        <v>1157.8699999999999</v>
      </c>
      <c r="Y757" s="34">
        <v>1015.56</v>
      </c>
    </row>
    <row r="758" spans="1:25" ht="15" x14ac:dyDescent="0.25">
      <c r="A758" s="58">
        <v>25</v>
      </c>
      <c r="B758" s="34">
        <v>940.3</v>
      </c>
      <c r="C758" s="34">
        <v>866.33</v>
      </c>
      <c r="D758" s="34">
        <v>839.72</v>
      </c>
      <c r="E758" s="34">
        <v>845.04</v>
      </c>
      <c r="F758" s="34">
        <v>854.1</v>
      </c>
      <c r="G758" s="34">
        <v>957.32</v>
      </c>
      <c r="H758" s="34">
        <v>1015.15</v>
      </c>
      <c r="I758" s="34">
        <v>1201.3800000000001</v>
      </c>
      <c r="J758" s="34">
        <v>1366.2</v>
      </c>
      <c r="K758" s="34">
        <v>1467.74</v>
      </c>
      <c r="L758" s="34">
        <v>1465.16</v>
      </c>
      <c r="M758" s="34">
        <v>1450.51</v>
      </c>
      <c r="N758" s="34">
        <v>1493.49</v>
      </c>
      <c r="O758" s="34">
        <v>1515.09</v>
      </c>
      <c r="P758" s="34">
        <v>1497.92</v>
      </c>
      <c r="Q758" s="34">
        <v>1490.49</v>
      </c>
      <c r="R758" s="34">
        <v>1464.26</v>
      </c>
      <c r="S758" s="34">
        <v>1321.12</v>
      </c>
      <c r="T758" s="34">
        <v>1253.29</v>
      </c>
      <c r="U758" s="34">
        <v>1263.75</v>
      </c>
      <c r="V758" s="34">
        <v>1385.78</v>
      </c>
      <c r="W758" s="34">
        <v>1279.3499999999999</v>
      </c>
      <c r="X758" s="34">
        <v>1108.45</v>
      </c>
      <c r="Y758" s="34">
        <v>960.46</v>
      </c>
    </row>
    <row r="759" spans="1:25" ht="15" x14ac:dyDescent="0.25">
      <c r="A759" s="58">
        <v>26</v>
      </c>
      <c r="B759" s="34">
        <v>962.21</v>
      </c>
      <c r="C759" s="34">
        <v>892.42</v>
      </c>
      <c r="D759" s="34">
        <v>850.52</v>
      </c>
      <c r="E759" s="34">
        <v>842.02</v>
      </c>
      <c r="F759" s="34">
        <v>858.19</v>
      </c>
      <c r="G759" s="34">
        <v>943.53</v>
      </c>
      <c r="H759" s="34">
        <v>1020.45</v>
      </c>
      <c r="I759" s="34">
        <v>1186.51</v>
      </c>
      <c r="J759" s="34">
        <v>1422.53</v>
      </c>
      <c r="K759" s="34">
        <v>1473.55</v>
      </c>
      <c r="L759" s="34">
        <v>1526.68</v>
      </c>
      <c r="M759" s="34">
        <v>1567.54</v>
      </c>
      <c r="N759" s="34">
        <v>1578.76</v>
      </c>
      <c r="O759" s="34">
        <v>1576.81</v>
      </c>
      <c r="P759" s="34">
        <v>1568.43</v>
      </c>
      <c r="Q759" s="34">
        <v>1583.87</v>
      </c>
      <c r="R759" s="34">
        <v>1570.82</v>
      </c>
      <c r="S759" s="34">
        <v>1517.8</v>
      </c>
      <c r="T759" s="34">
        <v>1436</v>
      </c>
      <c r="U759" s="34">
        <v>1465.34</v>
      </c>
      <c r="V759" s="34">
        <v>1536.99</v>
      </c>
      <c r="W759" s="34">
        <v>1412.5</v>
      </c>
      <c r="X759" s="34">
        <v>1223.8699999999999</v>
      </c>
      <c r="Y759" s="34">
        <v>1006</v>
      </c>
    </row>
    <row r="760" spans="1:25" ht="15" x14ac:dyDescent="0.25">
      <c r="A760" s="58">
        <v>27</v>
      </c>
      <c r="B760" s="34">
        <v>1088.55</v>
      </c>
      <c r="C760" s="34">
        <v>1016.7</v>
      </c>
      <c r="D760" s="34">
        <v>995.41</v>
      </c>
      <c r="E760" s="34">
        <v>1001.05</v>
      </c>
      <c r="F760" s="34">
        <v>1012.67</v>
      </c>
      <c r="G760" s="34">
        <v>1046.18</v>
      </c>
      <c r="H760" s="34">
        <v>1152.19</v>
      </c>
      <c r="I760" s="34">
        <v>1439.66</v>
      </c>
      <c r="J760" s="34">
        <v>1596.34</v>
      </c>
      <c r="K760" s="34">
        <v>1661.71</v>
      </c>
      <c r="L760" s="34">
        <v>1668.28</v>
      </c>
      <c r="M760" s="34">
        <v>1749.14</v>
      </c>
      <c r="N760" s="34">
        <v>1699.4</v>
      </c>
      <c r="O760" s="34">
        <v>1721.29</v>
      </c>
      <c r="P760" s="34">
        <v>1705.2</v>
      </c>
      <c r="Q760" s="34">
        <v>1634.2</v>
      </c>
      <c r="R760" s="34">
        <v>1612.71</v>
      </c>
      <c r="S760" s="34">
        <v>1546.31</v>
      </c>
      <c r="T760" s="34">
        <v>1462.82</v>
      </c>
      <c r="U760" s="34">
        <v>1464.43</v>
      </c>
      <c r="V760" s="34">
        <v>1582.59</v>
      </c>
      <c r="W760" s="34">
        <v>1487.19</v>
      </c>
      <c r="X760" s="34">
        <v>1387.52</v>
      </c>
      <c r="Y760" s="34">
        <v>1157.31</v>
      </c>
    </row>
    <row r="761" spans="1:25" ht="15" x14ac:dyDescent="0.25">
      <c r="A761" s="58">
        <v>28</v>
      </c>
      <c r="B761" s="34">
        <v>1205.9100000000001</v>
      </c>
      <c r="C761" s="34">
        <v>1125.8800000000001</v>
      </c>
      <c r="D761" s="34">
        <v>1054.19</v>
      </c>
      <c r="E761" s="34">
        <v>1036.1199999999999</v>
      </c>
      <c r="F761" s="34">
        <v>1046.42</v>
      </c>
      <c r="G761" s="34">
        <v>1037.2</v>
      </c>
      <c r="H761" s="34">
        <v>1049.0999999999999</v>
      </c>
      <c r="I761" s="34">
        <v>1179.92</v>
      </c>
      <c r="J761" s="34">
        <v>1271.19</v>
      </c>
      <c r="K761" s="34">
        <v>1493.71</v>
      </c>
      <c r="L761" s="34">
        <v>1572.52</v>
      </c>
      <c r="M761" s="34">
        <v>1574.59</v>
      </c>
      <c r="N761" s="34">
        <v>1538.6</v>
      </c>
      <c r="O761" s="34">
        <v>1561.04</v>
      </c>
      <c r="P761" s="34">
        <v>1533.92</v>
      </c>
      <c r="Q761" s="34">
        <v>1502.78</v>
      </c>
      <c r="R761" s="34">
        <v>1477.05</v>
      </c>
      <c r="S761" s="34">
        <v>1474.59</v>
      </c>
      <c r="T761" s="34">
        <v>1492.89</v>
      </c>
      <c r="U761" s="34">
        <v>1509.44</v>
      </c>
      <c r="V761" s="34">
        <v>1560.1</v>
      </c>
      <c r="W761" s="34">
        <v>1554.61</v>
      </c>
      <c r="X761" s="34">
        <v>1304.54</v>
      </c>
      <c r="Y761" s="34">
        <v>1193.42</v>
      </c>
    </row>
    <row r="762" spans="1:25" ht="15" x14ac:dyDescent="0.25">
      <c r="A762" s="58">
        <v>29</v>
      </c>
      <c r="B762" s="34">
        <v>1182.68</v>
      </c>
      <c r="C762" s="34">
        <v>1097.29</v>
      </c>
      <c r="D762" s="34">
        <v>1067.18</v>
      </c>
      <c r="E762" s="34">
        <v>1026.1400000000001</v>
      </c>
      <c r="F762" s="34">
        <v>1027.56</v>
      </c>
      <c r="G762" s="34">
        <v>1063.81</v>
      </c>
      <c r="H762" s="34">
        <v>1054.68</v>
      </c>
      <c r="I762" s="34">
        <v>1202.8499999999999</v>
      </c>
      <c r="J762" s="34">
        <v>1343.61</v>
      </c>
      <c r="K762" s="34">
        <v>1523.09</v>
      </c>
      <c r="L762" s="34">
        <v>1579.15</v>
      </c>
      <c r="M762" s="34">
        <v>1550.58</v>
      </c>
      <c r="N762" s="34">
        <v>1552.66</v>
      </c>
      <c r="O762" s="34">
        <v>1568.9</v>
      </c>
      <c r="P762" s="34">
        <v>1536.57</v>
      </c>
      <c r="Q762" s="34">
        <v>1505.56</v>
      </c>
      <c r="R762" s="34">
        <v>1477.51</v>
      </c>
      <c r="S762" s="34">
        <v>1489.85</v>
      </c>
      <c r="T762" s="34">
        <v>1508.83</v>
      </c>
      <c r="U762" s="34">
        <v>1529.71</v>
      </c>
      <c r="V762" s="34">
        <v>1529.87</v>
      </c>
      <c r="W762" s="34">
        <v>1486.75</v>
      </c>
      <c r="X762" s="34">
        <v>1276.77</v>
      </c>
      <c r="Y762" s="34">
        <v>1123.18</v>
      </c>
    </row>
    <row r="763" spans="1:25" ht="15" x14ac:dyDescent="0.25">
      <c r="A763" s="58">
        <v>30</v>
      </c>
      <c r="B763" s="34">
        <v>1202.58</v>
      </c>
      <c r="C763" s="34">
        <v>1125.1600000000001</v>
      </c>
      <c r="D763" s="34">
        <v>1055.31</v>
      </c>
      <c r="E763" s="34">
        <v>1045.8900000000001</v>
      </c>
      <c r="F763" s="34">
        <v>1045.33</v>
      </c>
      <c r="G763" s="34">
        <v>1031.6199999999999</v>
      </c>
      <c r="H763" s="34">
        <v>1038.1300000000001</v>
      </c>
      <c r="I763" s="34">
        <v>1129.3599999999999</v>
      </c>
      <c r="J763" s="34">
        <v>1345.23</v>
      </c>
      <c r="K763" s="34">
        <v>1488.17</v>
      </c>
      <c r="L763" s="34">
        <v>1605.93</v>
      </c>
      <c r="M763" s="34">
        <v>1611.47</v>
      </c>
      <c r="N763" s="34">
        <v>1634.34</v>
      </c>
      <c r="O763" s="34">
        <v>1616.03</v>
      </c>
      <c r="P763" s="34">
        <v>1517.83</v>
      </c>
      <c r="Q763" s="34">
        <v>1387.98</v>
      </c>
      <c r="R763" s="34">
        <v>1277.49</v>
      </c>
      <c r="S763" s="34">
        <v>1295.95</v>
      </c>
      <c r="T763" s="34">
        <v>1333.66</v>
      </c>
      <c r="U763" s="34">
        <v>1413.31</v>
      </c>
      <c r="V763" s="34">
        <v>1500.65</v>
      </c>
      <c r="W763" s="34">
        <v>1478.95</v>
      </c>
      <c r="X763" s="34">
        <v>1274.56</v>
      </c>
      <c r="Y763" s="34">
        <v>1181.1600000000001</v>
      </c>
    </row>
    <row r="764" spans="1:25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7" t="s">
        <v>117</v>
      </c>
      <c r="B766" s="146" t="s">
        <v>118</v>
      </c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</row>
    <row r="767" spans="1:25" ht="15" x14ac:dyDescent="0.2">
      <c r="A767" s="127"/>
      <c r="B767" s="32" t="s">
        <v>56</v>
      </c>
      <c r="C767" s="32" t="s">
        <v>57</v>
      </c>
      <c r="D767" s="32" t="s">
        <v>58</v>
      </c>
      <c r="E767" s="32" t="s">
        <v>59</v>
      </c>
      <c r="F767" s="32" t="s">
        <v>60</v>
      </c>
      <c r="G767" s="32" t="s">
        <v>61</v>
      </c>
      <c r="H767" s="32" t="s">
        <v>62</v>
      </c>
      <c r="I767" s="32" t="s">
        <v>63</v>
      </c>
      <c r="J767" s="32" t="s">
        <v>64</v>
      </c>
      <c r="K767" s="32" t="s">
        <v>65</v>
      </c>
      <c r="L767" s="32" t="s">
        <v>66</v>
      </c>
      <c r="M767" s="32" t="s">
        <v>67</v>
      </c>
      <c r="N767" s="32" t="s">
        <v>68</v>
      </c>
      <c r="O767" s="32" t="s">
        <v>69</v>
      </c>
      <c r="P767" s="32" t="s">
        <v>70</v>
      </c>
      <c r="Q767" s="32" t="s">
        <v>71</v>
      </c>
      <c r="R767" s="32" t="s">
        <v>72</v>
      </c>
      <c r="S767" s="32" t="s">
        <v>73</v>
      </c>
      <c r="T767" s="32" t="s">
        <v>74</v>
      </c>
      <c r="U767" s="32" t="s">
        <v>75</v>
      </c>
      <c r="V767" s="32" t="s">
        <v>76</v>
      </c>
      <c r="W767" s="32" t="s">
        <v>77</v>
      </c>
      <c r="X767" s="32" t="s">
        <v>78</v>
      </c>
      <c r="Y767" s="32" t="s">
        <v>79</v>
      </c>
    </row>
    <row r="768" spans="1:25" ht="15" x14ac:dyDescent="0.25">
      <c r="A768" s="58">
        <v>1</v>
      </c>
      <c r="B768" s="34">
        <v>1337</v>
      </c>
      <c r="C768" s="34">
        <v>1278.75</v>
      </c>
      <c r="D768" s="34">
        <v>1272.5</v>
      </c>
      <c r="E768" s="34">
        <v>1243.8</v>
      </c>
      <c r="F768" s="34">
        <v>1245.8800000000001</v>
      </c>
      <c r="G768" s="34">
        <v>1256.7</v>
      </c>
      <c r="H768" s="34">
        <v>1317.11</v>
      </c>
      <c r="I768" s="34">
        <v>1511.41</v>
      </c>
      <c r="J768" s="34">
        <v>1613.66</v>
      </c>
      <c r="K768" s="34">
        <v>1715.89</v>
      </c>
      <c r="L768" s="34">
        <v>1751.01</v>
      </c>
      <c r="M768" s="34">
        <v>1666.05</v>
      </c>
      <c r="N768" s="34">
        <v>1657.63</v>
      </c>
      <c r="O768" s="34">
        <v>1691.92</v>
      </c>
      <c r="P768" s="34">
        <v>1691.87</v>
      </c>
      <c r="Q768" s="34">
        <v>1715.94</v>
      </c>
      <c r="R768" s="34">
        <v>1661.87</v>
      </c>
      <c r="S768" s="34">
        <v>1665.64</v>
      </c>
      <c r="T768" s="34">
        <v>1682.21</v>
      </c>
      <c r="U768" s="34">
        <v>1683.37</v>
      </c>
      <c r="V768" s="34">
        <v>1696.95</v>
      </c>
      <c r="W768" s="34">
        <v>1668.28</v>
      </c>
      <c r="X768" s="34">
        <v>1497.6</v>
      </c>
      <c r="Y768" s="34">
        <v>1378.3</v>
      </c>
    </row>
    <row r="769" spans="1:25" ht="15" x14ac:dyDescent="0.25">
      <c r="A769" s="58">
        <v>2</v>
      </c>
      <c r="B769" s="34">
        <v>1317.54</v>
      </c>
      <c r="C769" s="34">
        <v>1301.3699999999999</v>
      </c>
      <c r="D769" s="34">
        <v>1272.56</v>
      </c>
      <c r="E769" s="34">
        <v>1271.1300000000001</v>
      </c>
      <c r="F769" s="34">
        <v>1266.3499999999999</v>
      </c>
      <c r="G769" s="34">
        <v>1275.25</v>
      </c>
      <c r="H769" s="34">
        <v>1293.33</v>
      </c>
      <c r="I769" s="34">
        <v>1463.59</v>
      </c>
      <c r="J769" s="34">
        <v>1568.43</v>
      </c>
      <c r="K769" s="34">
        <v>1638.47</v>
      </c>
      <c r="L769" s="34">
        <v>1690.22</v>
      </c>
      <c r="M769" s="34">
        <v>1647.78</v>
      </c>
      <c r="N769" s="34">
        <v>1658.89</v>
      </c>
      <c r="O769" s="34">
        <v>1669.38</v>
      </c>
      <c r="P769" s="34">
        <v>1656.92</v>
      </c>
      <c r="Q769" s="34">
        <v>1665.79</v>
      </c>
      <c r="R769" s="34">
        <v>1632.6</v>
      </c>
      <c r="S769" s="34">
        <v>1588.15</v>
      </c>
      <c r="T769" s="34">
        <v>1571.99</v>
      </c>
      <c r="U769" s="34">
        <v>1606.17</v>
      </c>
      <c r="V769" s="34">
        <v>1607.76</v>
      </c>
      <c r="W769" s="34">
        <v>1590.04</v>
      </c>
      <c r="X769" s="34">
        <v>1407.55</v>
      </c>
      <c r="Y769" s="34">
        <v>1325.35</v>
      </c>
    </row>
    <row r="770" spans="1:25" ht="15" x14ac:dyDescent="0.25">
      <c r="A770" s="58">
        <v>3</v>
      </c>
      <c r="B770" s="34">
        <v>1275.29</v>
      </c>
      <c r="C770" s="34">
        <v>1199.23</v>
      </c>
      <c r="D770" s="34">
        <v>1183.69</v>
      </c>
      <c r="E770" s="34">
        <v>1170.68</v>
      </c>
      <c r="F770" s="34">
        <v>1180.02</v>
      </c>
      <c r="G770" s="34">
        <v>1237.0999999999999</v>
      </c>
      <c r="H770" s="34">
        <v>1279.24</v>
      </c>
      <c r="I770" s="34">
        <v>1379.79</v>
      </c>
      <c r="J770" s="34">
        <v>1570.79</v>
      </c>
      <c r="K770" s="34">
        <v>1637.84</v>
      </c>
      <c r="L770" s="34">
        <v>1683.16</v>
      </c>
      <c r="M770" s="34">
        <v>1653.11</v>
      </c>
      <c r="N770" s="34">
        <v>1653.48</v>
      </c>
      <c r="O770" s="34">
        <v>1654.65</v>
      </c>
      <c r="P770" s="34">
        <v>1649.02</v>
      </c>
      <c r="Q770" s="34">
        <v>1662.14</v>
      </c>
      <c r="R770" s="34">
        <v>1595.01</v>
      </c>
      <c r="S770" s="34">
        <v>1573.5</v>
      </c>
      <c r="T770" s="34">
        <v>1579.04</v>
      </c>
      <c r="U770" s="34">
        <v>1618.89</v>
      </c>
      <c r="V770" s="34">
        <v>1598.51</v>
      </c>
      <c r="W770" s="34">
        <v>1555.42</v>
      </c>
      <c r="X770" s="34">
        <v>1333.68</v>
      </c>
      <c r="Y770" s="34">
        <v>1302.31</v>
      </c>
    </row>
    <row r="771" spans="1:25" ht="15" x14ac:dyDescent="0.25">
      <c r="A771" s="58">
        <v>4</v>
      </c>
      <c r="B771" s="34">
        <v>1172.6600000000001</v>
      </c>
      <c r="C771" s="34">
        <v>1118.9000000000001</v>
      </c>
      <c r="D771" s="34">
        <v>1096.6300000000001</v>
      </c>
      <c r="E771" s="34">
        <v>1092.22</v>
      </c>
      <c r="F771" s="34">
        <v>1102.94</v>
      </c>
      <c r="G771" s="34">
        <v>1173.1400000000001</v>
      </c>
      <c r="H771" s="34">
        <v>1246.53</v>
      </c>
      <c r="I771" s="34">
        <v>1334.81</v>
      </c>
      <c r="J771" s="34">
        <v>1591.96</v>
      </c>
      <c r="K771" s="34">
        <v>1680.55</v>
      </c>
      <c r="L771" s="34">
        <v>1703.1</v>
      </c>
      <c r="M771" s="34">
        <v>1669.04</v>
      </c>
      <c r="N771" s="34">
        <v>1662.04</v>
      </c>
      <c r="O771" s="34">
        <v>1717.47</v>
      </c>
      <c r="P771" s="34">
        <v>1670.98</v>
      </c>
      <c r="Q771" s="34">
        <v>1674.92</v>
      </c>
      <c r="R771" s="34">
        <v>1651.18</v>
      </c>
      <c r="S771" s="34">
        <v>1576.81</v>
      </c>
      <c r="T771" s="34">
        <v>1594.36</v>
      </c>
      <c r="U771" s="34">
        <v>1624.44</v>
      </c>
      <c r="V771" s="34">
        <v>1636.58</v>
      </c>
      <c r="W771" s="34">
        <v>1617.23</v>
      </c>
      <c r="X771" s="34">
        <v>1386.66</v>
      </c>
      <c r="Y771" s="34">
        <v>1322.12</v>
      </c>
    </row>
    <row r="772" spans="1:25" ht="15" x14ac:dyDescent="0.25">
      <c r="A772" s="58">
        <v>5</v>
      </c>
      <c r="B772" s="34">
        <v>1197.96</v>
      </c>
      <c r="C772" s="34">
        <v>1130.4000000000001</v>
      </c>
      <c r="D772" s="34">
        <v>1124.0999999999999</v>
      </c>
      <c r="E772" s="34">
        <v>1098.26</v>
      </c>
      <c r="F772" s="34">
        <v>1122.48</v>
      </c>
      <c r="G772" s="34">
        <v>1195.48</v>
      </c>
      <c r="H772" s="34">
        <v>1284.82</v>
      </c>
      <c r="I772" s="34">
        <v>1432.97</v>
      </c>
      <c r="J772" s="34">
        <v>1630.85</v>
      </c>
      <c r="K772" s="34">
        <v>1674.69</v>
      </c>
      <c r="L772" s="34">
        <v>1695.62</v>
      </c>
      <c r="M772" s="34">
        <v>1686.36</v>
      </c>
      <c r="N772" s="34">
        <v>1678.55</v>
      </c>
      <c r="O772" s="34">
        <v>1679.97</v>
      </c>
      <c r="P772" s="34">
        <v>1669.18</v>
      </c>
      <c r="Q772" s="34">
        <v>1684.63</v>
      </c>
      <c r="R772" s="34">
        <v>1644.34</v>
      </c>
      <c r="S772" s="34">
        <v>1598.48</v>
      </c>
      <c r="T772" s="34">
        <v>1596.69</v>
      </c>
      <c r="U772" s="34">
        <v>1619.78</v>
      </c>
      <c r="V772" s="34">
        <v>1643.77</v>
      </c>
      <c r="W772" s="34">
        <v>1549.27</v>
      </c>
      <c r="X772" s="34">
        <v>1456.7</v>
      </c>
      <c r="Y772" s="34">
        <v>1330.8</v>
      </c>
    </row>
    <row r="773" spans="1:25" ht="15" x14ac:dyDescent="0.25">
      <c r="A773" s="58">
        <v>6</v>
      </c>
      <c r="B773" s="34">
        <v>1322.76</v>
      </c>
      <c r="C773" s="34">
        <v>1206.98</v>
      </c>
      <c r="D773" s="34">
        <v>1168.25</v>
      </c>
      <c r="E773" s="34">
        <v>1168.8499999999999</v>
      </c>
      <c r="F773" s="34">
        <v>1194.04</v>
      </c>
      <c r="G773" s="34">
        <v>1224.4000000000001</v>
      </c>
      <c r="H773" s="34">
        <v>1230.52</v>
      </c>
      <c r="I773" s="34">
        <v>1309.1400000000001</v>
      </c>
      <c r="J773" s="34">
        <v>1542.51</v>
      </c>
      <c r="K773" s="34">
        <v>1580.04</v>
      </c>
      <c r="L773" s="34">
        <v>1585.83</v>
      </c>
      <c r="M773" s="34">
        <v>1689.08</v>
      </c>
      <c r="N773" s="34">
        <v>1689.9</v>
      </c>
      <c r="O773" s="34">
        <v>1692.58</v>
      </c>
      <c r="P773" s="34">
        <v>1684.71</v>
      </c>
      <c r="Q773" s="34">
        <v>1652.49</v>
      </c>
      <c r="R773" s="34">
        <v>1615.85</v>
      </c>
      <c r="S773" s="34">
        <v>1595.33</v>
      </c>
      <c r="T773" s="34">
        <v>1591.72</v>
      </c>
      <c r="U773" s="34">
        <v>1635.44</v>
      </c>
      <c r="V773" s="34">
        <v>1633.45</v>
      </c>
      <c r="W773" s="34">
        <v>1570.07</v>
      </c>
      <c r="X773" s="34">
        <v>1377.54</v>
      </c>
      <c r="Y773" s="34">
        <v>1317.4</v>
      </c>
    </row>
    <row r="774" spans="1:25" ht="15" x14ac:dyDescent="0.25">
      <c r="A774" s="58">
        <v>7</v>
      </c>
      <c r="B774" s="34">
        <v>1188.3699999999999</v>
      </c>
      <c r="C774" s="34">
        <v>1125.01</v>
      </c>
      <c r="D774" s="34">
        <v>1078.9100000000001</v>
      </c>
      <c r="E774" s="34">
        <v>1072.02</v>
      </c>
      <c r="F774" s="34">
        <v>1083.03</v>
      </c>
      <c r="G774" s="34">
        <v>1090.21</v>
      </c>
      <c r="H774" s="34">
        <v>1098.53</v>
      </c>
      <c r="I774" s="34">
        <v>1185.24</v>
      </c>
      <c r="J774" s="34">
        <v>1276.71</v>
      </c>
      <c r="K774" s="34">
        <v>1331.92</v>
      </c>
      <c r="L774" s="34">
        <v>1411.09</v>
      </c>
      <c r="M774" s="34">
        <v>1401.37</v>
      </c>
      <c r="N774" s="34">
        <v>1380.61</v>
      </c>
      <c r="O774" s="34">
        <v>1387.71</v>
      </c>
      <c r="P774" s="34">
        <v>1377.33</v>
      </c>
      <c r="Q774" s="34">
        <v>1336.29</v>
      </c>
      <c r="R774" s="34">
        <v>1320.21</v>
      </c>
      <c r="S774" s="34">
        <v>1327.28</v>
      </c>
      <c r="T774" s="34">
        <v>1350.22</v>
      </c>
      <c r="U774" s="34">
        <v>1479.3</v>
      </c>
      <c r="V774" s="34">
        <v>1470.79</v>
      </c>
      <c r="W774" s="34">
        <v>1416.9</v>
      </c>
      <c r="X774" s="34">
        <v>1272.55</v>
      </c>
      <c r="Y774" s="34">
        <v>1232.46</v>
      </c>
    </row>
    <row r="775" spans="1:25" ht="15" x14ac:dyDescent="0.25">
      <c r="A775" s="58">
        <v>8</v>
      </c>
      <c r="B775" s="34">
        <v>1152.94</v>
      </c>
      <c r="C775" s="34">
        <v>1088.47</v>
      </c>
      <c r="D775" s="34">
        <v>1061.1199999999999</v>
      </c>
      <c r="E775" s="34">
        <v>1057.8699999999999</v>
      </c>
      <c r="F775" s="34">
        <v>1080.33</v>
      </c>
      <c r="G775" s="34">
        <v>1130.6500000000001</v>
      </c>
      <c r="H775" s="34">
        <v>1231.25</v>
      </c>
      <c r="I775" s="34">
        <v>1431.87</v>
      </c>
      <c r="J775" s="34">
        <v>1609.83</v>
      </c>
      <c r="K775" s="34">
        <v>1631.59</v>
      </c>
      <c r="L775" s="34">
        <v>1614.46</v>
      </c>
      <c r="M775" s="34">
        <v>1704.74</v>
      </c>
      <c r="N775" s="34">
        <v>1700.92</v>
      </c>
      <c r="O775" s="34">
        <v>1721.75</v>
      </c>
      <c r="P775" s="34">
        <v>1710.11</v>
      </c>
      <c r="Q775" s="34">
        <v>1691.87</v>
      </c>
      <c r="R775" s="34">
        <v>1680.64</v>
      </c>
      <c r="S775" s="34">
        <v>1571.61</v>
      </c>
      <c r="T775" s="34">
        <v>1575.83</v>
      </c>
      <c r="U775" s="34">
        <v>1586.64</v>
      </c>
      <c r="V775" s="34">
        <v>1644.84</v>
      </c>
      <c r="W775" s="34">
        <v>1612.32</v>
      </c>
      <c r="X775" s="34">
        <v>1398.54</v>
      </c>
      <c r="Y775" s="34">
        <v>1318.38</v>
      </c>
    </row>
    <row r="776" spans="1:25" ht="15" x14ac:dyDescent="0.25">
      <c r="A776" s="58">
        <v>9</v>
      </c>
      <c r="B776" s="34">
        <v>1218.1199999999999</v>
      </c>
      <c r="C776" s="34">
        <v>1136.92</v>
      </c>
      <c r="D776" s="34">
        <v>1118.1199999999999</v>
      </c>
      <c r="E776" s="34">
        <v>1126.8</v>
      </c>
      <c r="F776" s="34">
        <v>1135.6500000000001</v>
      </c>
      <c r="G776" s="34">
        <v>1201.81</v>
      </c>
      <c r="H776" s="34">
        <v>1286.51</v>
      </c>
      <c r="I776" s="34">
        <v>1466.82</v>
      </c>
      <c r="J776" s="34">
        <v>1570.55</v>
      </c>
      <c r="K776" s="34">
        <v>1613.94</v>
      </c>
      <c r="L776" s="34">
        <v>1671.19</v>
      </c>
      <c r="M776" s="34">
        <v>1684.77</v>
      </c>
      <c r="N776" s="34">
        <v>1681.57</v>
      </c>
      <c r="O776" s="34">
        <v>1696.19</v>
      </c>
      <c r="P776" s="34">
        <v>1682.27</v>
      </c>
      <c r="Q776" s="34">
        <v>1670.9</v>
      </c>
      <c r="R776" s="34">
        <v>1580.73</v>
      </c>
      <c r="S776" s="34">
        <v>1561.12</v>
      </c>
      <c r="T776" s="34">
        <v>1553.06</v>
      </c>
      <c r="U776" s="34">
        <v>1590.87</v>
      </c>
      <c r="V776" s="34">
        <v>1640.76</v>
      </c>
      <c r="W776" s="34">
        <v>1597.94</v>
      </c>
      <c r="X776" s="34">
        <v>1385.05</v>
      </c>
      <c r="Y776" s="34">
        <v>1303.92</v>
      </c>
    </row>
    <row r="777" spans="1:25" ht="15" x14ac:dyDescent="0.25">
      <c r="A777" s="58">
        <v>10</v>
      </c>
      <c r="B777" s="34">
        <v>1226.7</v>
      </c>
      <c r="C777" s="34">
        <v>1114.6500000000001</v>
      </c>
      <c r="D777" s="34">
        <v>1101.3800000000001</v>
      </c>
      <c r="E777" s="34">
        <v>1101.6600000000001</v>
      </c>
      <c r="F777" s="34">
        <v>1111.3499999999999</v>
      </c>
      <c r="G777" s="34">
        <v>1191.1099999999999</v>
      </c>
      <c r="H777" s="34">
        <v>1279.2</v>
      </c>
      <c r="I777" s="34">
        <v>1444.5</v>
      </c>
      <c r="J777" s="34">
        <v>1589.37</v>
      </c>
      <c r="K777" s="34">
        <v>1742.73</v>
      </c>
      <c r="L777" s="34">
        <v>1789.94</v>
      </c>
      <c r="M777" s="34">
        <v>1833.44</v>
      </c>
      <c r="N777" s="34">
        <v>1816.82</v>
      </c>
      <c r="O777" s="34">
        <v>1855.45</v>
      </c>
      <c r="P777" s="34">
        <v>1835.11</v>
      </c>
      <c r="Q777" s="34">
        <v>1820.81</v>
      </c>
      <c r="R777" s="34">
        <v>1770.21</v>
      </c>
      <c r="S777" s="34">
        <v>1623.88</v>
      </c>
      <c r="T777" s="34">
        <v>1567.08</v>
      </c>
      <c r="U777" s="34">
        <v>1649.27</v>
      </c>
      <c r="V777" s="34">
        <v>1690.28</v>
      </c>
      <c r="W777" s="34">
        <v>1625.21</v>
      </c>
      <c r="X777" s="34">
        <v>1392.89</v>
      </c>
      <c r="Y777" s="34">
        <v>1334.09</v>
      </c>
    </row>
    <row r="778" spans="1:25" ht="15" x14ac:dyDescent="0.25">
      <c r="A778" s="58">
        <v>11</v>
      </c>
      <c r="B778" s="34">
        <v>1170.21</v>
      </c>
      <c r="C778" s="34">
        <v>1109.8399999999999</v>
      </c>
      <c r="D778" s="34">
        <v>1070.03</v>
      </c>
      <c r="E778" s="34">
        <v>1056.22</v>
      </c>
      <c r="F778" s="34">
        <v>1098.1500000000001</v>
      </c>
      <c r="G778" s="34">
        <v>1146.42</v>
      </c>
      <c r="H778" s="34">
        <v>1261.6300000000001</v>
      </c>
      <c r="I778" s="34">
        <v>1413.12</v>
      </c>
      <c r="J778" s="34">
        <v>1563.48</v>
      </c>
      <c r="K778" s="34">
        <v>1675.29</v>
      </c>
      <c r="L778" s="34">
        <v>1706.83</v>
      </c>
      <c r="M778" s="34">
        <v>1702.07</v>
      </c>
      <c r="N778" s="34">
        <v>1688.85</v>
      </c>
      <c r="O778" s="34">
        <v>1697.16</v>
      </c>
      <c r="P778" s="34">
        <v>1699.25</v>
      </c>
      <c r="Q778" s="34">
        <v>1688.23</v>
      </c>
      <c r="R778" s="34">
        <v>1655.73</v>
      </c>
      <c r="S778" s="34">
        <v>1600.17</v>
      </c>
      <c r="T778" s="34">
        <v>1572.79</v>
      </c>
      <c r="U778" s="34">
        <v>1623.22</v>
      </c>
      <c r="V778" s="34">
        <v>1673.51</v>
      </c>
      <c r="W778" s="34">
        <v>1631.05</v>
      </c>
      <c r="X778" s="34">
        <v>1358.21</v>
      </c>
      <c r="Y778" s="34">
        <v>1267.1600000000001</v>
      </c>
    </row>
    <row r="779" spans="1:25" ht="15" x14ac:dyDescent="0.25">
      <c r="A779" s="58">
        <v>12</v>
      </c>
      <c r="B779" s="34">
        <v>1204.53</v>
      </c>
      <c r="C779" s="34">
        <v>1108.75</v>
      </c>
      <c r="D779" s="34">
        <v>1088.21</v>
      </c>
      <c r="E779" s="34">
        <v>1084.23</v>
      </c>
      <c r="F779" s="34">
        <v>1107.47</v>
      </c>
      <c r="G779" s="34">
        <v>1186.8499999999999</v>
      </c>
      <c r="H779" s="34">
        <v>1232.68</v>
      </c>
      <c r="I779" s="34">
        <v>1519.61</v>
      </c>
      <c r="J779" s="34">
        <v>1670.22</v>
      </c>
      <c r="K779" s="34">
        <v>1743.11</v>
      </c>
      <c r="L779" s="34">
        <v>1785.85</v>
      </c>
      <c r="M779" s="34">
        <v>1783.77</v>
      </c>
      <c r="N779" s="34">
        <v>1758.59</v>
      </c>
      <c r="O779" s="34">
        <v>1781.37</v>
      </c>
      <c r="P779" s="34">
        <v>1765.41</v>
      </c>
      <c r="Q779" s="34">
        <v>1748.65</v>
      </c>
      <c r="R779" s="34">
        <v>1709.16</v>
      </c>
      <c r="S779" s="34">
        <v>1664.21</v>
      </c>
      <c r="T779" s="34">
        <v>1673.59</v>
      </c>
      <c r="U779" s="34">
        <v>1684.9</v>
      </c>
      <c r="V779" s="34">
        <v>1724.03</v>
      </c>
      <c r="W779" s="34">
        <v>1703.3</v>
      </c>
      <c r="X779" s="34">
        <v>1454.12</v>
      </c>
      <c r="Y779" s="34">
        <v>1271.97</v>
      </c>
    </row>
    <row r="780" spans="1:25" ht="15" x14ac:dyDescent="0.25">
      <c r="A780" s="58">
        <v>13</v>
      </c>
      <c r="B780" s="34">
        <v>1245.6099999999999</v>
      </c>
      <c r="C780" s="34">
        <v>1135.32</v>
      </c>
      <c r="D780" s="34">
        <v>1082.1300000000001</v>
      </c>
      <c r="E780" s="34">
        <v>1062.54</v>
      </c>
      <c r="F780" s="34">
        <v>1063.0999999999999</v>
      </c>
      <c r="G780" s="34">
        <v>1066.44</v>
      </c>
      <c r="H780" s="34">
        <v>1082.51</v>
      </c>
      <c r="I780" s="34">
        <v>1234.72</v>
      </c>
      <c r="J780" s="34">
        <v>1419.93</v>
      </c>
      <c r="K780" s="34">
        <v>1536.32</v>
      </c>
      <c r="L780" s="34">
        <v>1618.55</v>
      </c>
      <c r="M780" s="34">
        <v>1635.31</v>
      </c>
      <c r="N780" s="34">
        <v>1599.33</v>
      </c>
      <c r="O780" s="34">
        <v>1594.13</v>
      </c>
      <c r="P780" s="34">
        <v>1582.81</v>
      </c>
      <c r="Q780" s="34">
        <v>1564.89</v>
      </c>
      <c r="R780" s="34">
        <v>1542.63</v>
      </c>
      <c r="S780" s="34">
        <v>1504.54</v>
      </c>
      <c r="T780" s="34">
        <v>1526.74</v>
      </c>
      <c r="U780" s="34">
        <v>1568.22</v>
      </c>
      <c r="V780" s="34">
        <v>1602.83</v>
      </c>
      <c r="W780" s="34">
        <v>1623.32</v>
      </c>
      <c r="X780" s="34">
        <v>1369.85</v>
      </c>
      <c r="Y780" s="34">
        <v>1262.97</v>
      </c>
    </row>
    <row r="781" spans="1:25" ht="15" x14ac:dyDescent="0.25">
      <c r="A781" s="58">
        <v>14</v>
      </c>
      <c r="B781" s="34">
        <v>1099.93</v>
      </c>
      <c r="C781" s="34">
        <v>1055.1600000000001</v>
      </c>
      <c r="D781" s="34">
        <v>1019.14</v>
      </c>
      <c r="E781" s="34">
        <v>1000.97</v>
      </c>
      <c r="F781" s="34">
        <v>1000.29</v>
      </c>
      <c r="G781" s="34">
        <v>1011.26</v>
      </c>
      <c r="H781" s="34">
        <v>1010.63</v>
      </c>
      <c r="I781" s="34">
        <v>1080.96</v>
      </c>
      <c r="J781" s="34">
        <v>1205.27</v>
      </c>
      <c r="K781" s="34">
        <v>1294.04</v>
      </c>
      <c r="L781" s="34">
        <v>1345.66</v>
      </c>
      <c r="M781" s="34">
        <v>1354</v>
      </c>
      <c r="N781" s="34">
        <v>1339.81</v>
      </c>
      <c r="O781" s="34">
        <v>1338.12</v>
      </c>
      <c r="P781" s="34">
        <v>1333.18</v>
      </c>
      <c r="Q781" s="34">
        <v>1298.9000000000001</v>
      </c>
      <c r="R781" s="34">
        <v>1299.53</v>
      </c>
      <c r="S781" s="34">
        <v>1307.71</v>
      </c>
      <c r="T781" s="34">
        <v>1358.38</v>
      </c>
      <c r="U781" s="34">
        <v>1456.19</v>
      </c>
      <c r="V781" s="34">
        <v>1466.42</v>
      </c>
      <c r="W781" s="34">
        <v>1385.12</v>
      </c>
      <c r="X781" s="34">
        <v>1258.8800000000001</v>
      </c>
      <c r="Y781" s="34">
        <v>1139.52</v>
      </c>
    </row>
    <row r="782" spans="1:25" ht="15" x14ac:dyDescent="0.25">
      <c r="A782" s="58">
        <v>15</v>
      </c>
      <c r="B782" s="34">
        <v>1076.3699999999999</v>
      </c>
      <c r="C782" s="34">
        <v>990.95</v>
      </c>
      <c r="D782" s="34">
        <v>959.45</v>
      </c>
      <c r="E782" s="34">
        <v>940.68</v>
      </c>
      <c r="F782" s="34">
        <v>950.94</v>
      </c>
      <c r="G782" s="34">
        <v>990.22</v>
      </c>
      <c r="H782" s="34">
        <v>1072.71</v>
      </c>
      <c r="I782" s="34">
        <v>1309.1400000000001</v>
      </c>
      <c r="J782" s="34">
        <v>1530.66</v>
      </c>
      <c r="K782" s="34">
        <v>1677.89</v>
      </c>
      <c r="L782" s="34">
        <v>1690.48</v>
      </c>
      <c r="M782" s="34">
        <v>1718</v>
      </c>
      <c r="N782" s="34">
        <v>1725.89</v>
      </c>
      <c r="O782" s="34">
        <v>1755.53</v>
      </c>
      <c r="P782" s="34">
        <v>1720.62</v>
      </c>
      <c r="Q782" s="34">
        <v>1711.11</v>
      </c>
      <c r="R782" s="34">
        <v>1697.65</v>
      </c>
      <c r="S782" s="34">
        <v>1647.69</v>
      </c>
      <c r="T782" s="34">
        <v>1523.67</v>
      </c>
      <c r="U782" s="34">
        <v>1571.25</v>
      </c>
      <c r="V782" s="34">
        <v>1651.12</v>
      </c>
      <c r="W782" s="34">
        <v>1512.22</v>
      </c>
      <c r="X782" s="34">
        <v>1303.98</v>
      </c>
      <c r="Y782" s="34">
        <v>1126.8800000000001</v>
      </c>
    </row>
    <row r="783" spans="1:25" ht="15" x14ac:dyDescent="0.25">
      <c r="A783" s="58">
        <v>16</v>
      </c>
      <c r="B783" s="34">
        <v>1074.31</v>
      </c>
      <c r="C783" s="34">
        <v>1011.61</v>
      </c>
      <c r="D783" s="34">
        <v>930.53</v>
      </c>
      <c r="E783" s="34">
        <v>937.78</v>
      </c>
      <c r="F783" s="34">
        <v>961.55</v>
      </c>
      <c r="G783" s="34">
        <v>1024.5899999999999</v>
      </c>
      <c r="H783" s="34">
        <v>1108.1300000000001</v>
      </c>
      <c r="I783" s="34">
        <v>1280.4000000000001</v>
      </c>
      <c r="J783" s="34">
        <v>1518.19</v>
      </c>
      <c r="K783" s="34">
        <v>1606.9</v>
      </c>
      <c r="L783" s="34">
        <v>1634.37</v>
      </c>
      <c r="M783" s="34">
        <v>1644.96</v>
      </c>
      <c r="N783" s="34">
        <v>1640.14</v>
      </c>
      <c r="O783" s="34">
        <v>1691.63</v>
      </c>
      <c r="P783" s="34">
        <v>1670.99</v>
      </c>
      <c r="Q783" s="34">
        <v>1673.13</v>
      </c>
      <c r="R783" s="34">
        <v>1642.2</v>
      </c>
      <c r="S783" s="34">
        <v>1550.91</v>
      </c>
      <c r="T783" s="34">
        <v>1469.42</v>
      </c>
      <c r="U783" s="34">
        <v>1533.45</v>
      </c>
      <c r="V783" s="34">
        <v>1617.48</v>
      </c>
      <c r="W783" s="34">
        <v>1477.07</v>
      </c>
      <c r="X783" s="34">
        <v>1242.76</v>
      </c>
      <c r="Y783" s="34">
        <v>1112.1500000000001</v>
      </c>
    </row>
    <row r="784" spans="1:25" ht="15" x14ac:dyDescent="0.25">
      <c r="A784" s="58">
        <v>17</v>
      </c>
      <c r="B784" s="34">
        <v>1107.3599999999999</v>
      </c>
      <c r="C784" s="34">
        <v>1041.46</v>
      </c>
      <c r="D784" s="34">
        <v>1001.55</v>
      </c>
      <c r="E784" s="34">
        <v>994.6</v>
      </c>
      <c r="F784" s="34">
        <v>1016.46</v>
      </c>
      <c r="G784" s="34">
        <v>1066.3900000000001</v>
      </c>
      <c r="H784" s="34">
        <v>1123.5899999999999</v>
      </c>
      <c r="I784" s="34">
        <v>1299.17</v>
      </c>
      <c r="J784" s="34">
        <v>1528.28</v>
      </c>
      <c r="K784" s="34">
        <v>1621.68</v>
      </c>
      <c r="L784" s="34">
        <v>1633.3</v>
      </c>
      <c r="M784" s="34">
        <v>1638.73</v>
      </c>
      <c r="N784" s="34">
        <v>1636.16</v>
      </c>
      <c r="O784" s="34">
        <v>1674.03</v>
      </c>
      <c r="P784" s="34">
        <v>1661.53</v>
      </c>
      <c r="Q784" s="34">
        <v>1671.33</v>
      </c>
      <c r="R784" s="34">
        <v>1635.97</v>
      </c>
      <c r="S784" s="34">
        <v>1583.25</v>
      </c>
      <c r="T784" s="34">
        <v>1541.52</v>
      </c>
      <c r="U784" s="34">
        <v>1605.49</v>
      </c>
      <c r="V784" s="34">
        <v>1653.52</v>
      </c>
      <c r="W784" s="34">
        <v>1600.32</v>
      </c>
      <c r="X784" s="34">
        <v>1315.14</v>
      </c>
      <c r="Y784" s="34">
        <v>1142.76</v>
      </c>
    </row>
    <row r="785" spans="1:25" ht="15" x14ac:dyDescent="0.25">
      <c r="A785" s="58">
        <v>18</v>
      </c>
      <c r="B785" s="34">
        <v>1079.2</v>
      </c>
      <c r="C785" s="34">
        <v>1003.25</v>
      </c>
      <c r="D785" s="34">
        <v>958.69</v>
      </c>
      <c r="E785" s="34">
        <v>955.1</v>
      </c>
      <c r="F785" s="34">
        <v>984.56</v>
      </c>
      <c r="G785" s="34">
        <v>1025.98</v>
      </c>
      <c r="H785" s="34">
        <v>1120.05</v>
      </c>
      <c r="I785" s="34">
        <v>1323.22</v>
      </c>
      <c r="J785" s="34">
        <v>1590.79</v>
      </c>
      <c r="K785" s="34">
        <v>1711.51</v>
      </c>
      <c r="L785" s="34">
        <v>1733.49</v>
      </c>
      <c r="M785" s="34">
        <v>1752.82</v>
      </c>
      <c r="N785" s="34">
        <v>1757.6</v>
      </c>
      <c r="O785" s="34">
        <v>1838.02</v>
      </c>
      <c r="P785" s="34">
        <v>1794.84</v>
      </c>
      <c r="Q785" s="34">
        <v>1777.67</v>
      </c>
      <c r="R785" s="34">
        <v>1730.1</v>
      </c>
      <c r="S785" s="34">
        <v>1567.65</v>
      </c>
      <c r="T785" s="34">
        <v>1501.57</v>
      </c>
      <c r="U785" s="34">
        <v>1572.44</v>
      </c>
      <c r="V785" s="34">
        <v>1723.37</v>
      </c>
      <c r="W785" s="34">
        <v>1575.71</v>
      </c>
      <c r="X785" s="34">
        <v>1282.27</v>
      </c>
      <c r="Y785" s="34">
        <v>1152.43</v>
      </c>
    </row>
    <row r="786" spans="1:25" ht="15" x14ac:dyDescent="0.25">
      <c r="A786" s="58">
        <v>19</v>
      </c>
      <c r="B786" s="34">
        <v>1068.01</v>
      </c>
      <c r="C786" s="34">
        <v>1006.58</v>
      </c>
      <c r="D786" s="34">
        <v>990.74</v>
      </c>
      <c r="E786" s="34">
        <v>952.03</v>
      </c>
      <c r="F786" s="34">
        <v>949.84</v>
      </c>
      <c r="G786" s="34">
        <v>1025.4000000000001</v>
      </c>
      <c r="H786" s="34">
        <v>1111.8900000000001</v>
      </c>
      <c r="I786" s="34">
        <v>1329.15</v>
      </c>
      <c r="J786" s="34">
        <v>1662.73</v>
      </c>
      <c r="K786" s="34">
        <v>1744.26</v>
      </c>
      <c r="L786" s="34">
        <v>1798.38</v>
      </c>
      <c r="M786" s="34">
        <v>1807.39</v>
      </c>
      <c r="N786" s="34">
        <v>1777.23</v>
      </c>
      <c r="O786" s="34">
        <v>1810.6</v>
      </c>
      <c r="P786" s="34">
        <v>1803.07</v>
      </c>
      <c r="Q786" s="34">
        <v>1769.82</v>
      </c>
      <c r="R786" s="34">
        <v>1727.49</v>
      </c>
      <c r="S786" s="34">
        <v>1695.55</v>
      </c>
      <c r="T786" s="34">
        <v>1672.09</v>
      </c>
      <c r="U786" s="34">
        <v>1704.73</v>
      </c>
      <c r="V786" s="34">
        <v>1708.26</v>
      </c>
      <c r="W786" s="34">
        <v>1686.23</v>
      </c>
      <c r="X786" s="34">
        <v>1345.38</v>
      </c>
      <c r="Y786" s="34">
        <v>1170.1500000000001</v>
      </c>
    </row>
    <row r="787" spans="1:25" ht="15" x14ac:dyDescent="0.25">
      <c r="A787" s="58">
        <v>20</v>
      </c>
      <c r="B787" s="34">
        <v>1154.3</v>
      </c>
      <c r="C787" s="34">
        <v>1101.7</v>
      </c>
      <c r="D787" s="34">
        <v>1077.26</v>
      </c>
      <c r="E787" s="34">
        <v>1054.46</v>
      </c>
      <c r="F787" s="34">
        <v>1068.1300000000001</v>
      </c>
      <c r="G787" s="34">
        <v>1077.22</v>
      </c>
      <c r="H787" s="34">
        <v>1085.67</v>
      </c>
      <c r="I787" s="34">
        <v>1153.0899999999999</v>
      </c>
      <c r="J787" s="34">
        <v>1340.81</v>
      </c>
      <c r="K787" s="34">
        <v>1406.76</v>
      </c>
      <c r="L787" s="34">
        <v>1559.52</v>
      </c>
      <c r="M787" s="34">
        <v>1735.55</v>
      </c>
      <c r="N787" s="34">
        <v>1700.4</v>
      </c>
      <c r="O787" s="34">
        <v>1699.99</v>
      </c>
      <c r="P787" s="34">
        <v>1635.25</v>
      </c>
      <c r="Q787" s="34">
        <v>1591.94</v>
      </c>
      <c r="R787" s="34">
        <v>1565.03</v>
      </c>
      <c r="S787" s="34">
        <v>1411.49</v>
      </c>
      <c r="T787" s="34">
        <v>1404.3</v>
      </c>
      <c r="U787" s="34">
        <v>1399.11</v>
      </c>
      <c r="V787" s="34">
        <v>1411.27</v>
      </c>
      <c r="W787" s="34">
        <v>1399.31</v>
      </c>
      <c r="X787" s="34">
        <v>1200.5999999999999</v>
      </c>
      <c r="Y787" s="34">
        <v>1151.33</v>
      </c>
    </row>
    <row r="788" spans="1:25" ht="15" x14ac:dyDescent="0.25">
      <c r="A788" s="58">
        <v>21</v>
      </c>
      <c r="B788" s="34">
        <v>1120.8</v>
      </c>
      <c r="C788" s="34">
        <v>1069.98</v>
      </c>
      <c r="D788" s="34">
        <v>1007.87</v>
      </c>
      <c r="E788" s="34">
        <v>996.5</v>
      </c>
      <c r="F788" s="34">
        <v>991.62</v>
      </c>
      <c r="G788" s="34">
        <v>1013.37</v>
      </c>
      <c r="H788" s="34">
        <v>996.97</v>
      </c>
      <c r="I788" s="34">
        <v>1078.48</v>
      </c>
      <c r="J788" s="34">
        <v>1209.95</v>
      </c>
      <c r="K788" s="34">
        <v>1357.07</v>
      </c>
      <c r="L788" s="34">
        <v>1435</v>
      </c>
      <c r="M788" s="34">
        <v>1424.29</v>
      </c>
      <c r="N788" s="34">
        <v>1428.81</v>
      </c>
      <c r="O788" s="34">
        <v>1439.72</v>
      </c>
      <c r="P788" s="34">
        <v>1423.21</v>
      </c>
      <c r="Q788" s="34">
        <v>1391.41</v>
      </c>
      <c r="R788" s="34">
        <v>1388.91</v>
      </c>
      <c r="S788" s="34">
        <v>1412</v>
      </c>
      <c r="T788" s="34">
        <v>1420.55</v>
      </c>
      <c r="U788" s="34">
        <v>1496</v>
      </c>
      <c r="V788" s="34">
        <v>1555</v>
      </c>
      <c r="W788" s="34">
        <v>1428.83</v>
      </c>
      <c r="X788" s="34">
        <v>1231.75</v>
      </c>
      <c r="Y788" s="34">
        <v>1128.76</v>
      </c>
    </row>
    <row r="789" spans="1:25" ht="15" x14ac:dyDescent="0.25">
      <c r="A789" s="58">
        <v>22</v>
      </c>
      <c r="B789" s="34">
        <v>1061.69</v>
      </c>
      <c r="C789" s="34">
        <v>988.29</v>
      </c>
      <c r="D789" s="34">
        <v>943.51</v>
      </c>
      <c r="E789" s="34">
        <v>933.7</v>
      </c>
      <c r="F789" s="34">
        <v>949.42</v>
      </c>
      <c r="G789" s="34">
        <v>1048.5999999999999</v>
      </c>
      <c r="H789" s="34">
        <v>1111.21</v>
      </c>
      <c r="I789" s="34">
        <v>1323.7</v>
      </c>
      <c r="J789" s="34">
        <v>1478.76</v>
      </c>
      <c r="K789" s="34">
        <v>1639.79</v>
      </c>
      <c r="L789" s="34">
        <v>1666.2</v>
      </c>
      <c r="M789" s="34">
        <v>1705.53</v>
      </c>
      <c r="N789" s="34">
        <v>1680.38</v>
      </c>
      <c r="O789" s="34">
        <v>1693.31</v>
      </c>
      <c r="P789" s="34">
        <v>1660.96</v>
      </c>
      <c r="Q789" s="34">
        <v>1666.62</v>
      </c>
      <c r="R789" s="34">
        <v>1636.38</v>
      </c>
      <c r="S789" s="34">
        <v>1512.04</v>
      </c>
      <c r="T789" s="34">
        <v>1411.93</v>
      </c>
      <c r="U789" s="34">
        <v>1513.88</v>
      </c>
      <c r="V789" s="34">
        <v>1604.14</v>
      </c>
      <c r="W789" s="34">
        <v>1475.11</v>
      </c>
      <c r="X789" s="34">
        <v>1356.29</v>
      </c>
      <c r="Y789" s="34">
        <v>1166.74</v>
      </c>
    </row>
    <row r="790" spans="1:25" ht="15" x14ac:dyDescent="0.25">
      <c r="A790" s="58">
        <v>23</v>
      </c>
      <c r="B790" s="34">
        <v>1121.6199999999999</v>
      </c>
      <c r="C790" s="34">
        <v>1027.68</v>
      </c>
      <c r="D790" s="34">
        <v>976.94</v>
      </c>
      <c r="E790" s="34">
        <v>979.45</v>
      </c>
      <c r="F790" s="34">
        <v>1056.72</v>
      </c>
      <c r="G790" s="34">
        <v>1105.92</v>
      </c>
      <c r="H790" s="34">
        <v>1183.3699999999999</v>
      </c>
      <c r="I790" s="34">
        <v>1285.73</v>
      </c>
      <c r="J790" s="34">
        <v>1421.28</v>
      </c>
      <c r="K790" s="34">
        <v>1584.3</v>
      </c>
      <c r="L790" s="34">
        <v>1639.3</v>
      </c>
      <c r="M790" s="34">
        <v>1576.42</v>
      </c>
      <c r="N790" s="34">
        <v>1483.74</v>
      </c>
      <c r="O790" s="34">
        <v>1601.46</v>
      </c>
      <c r="P790" s="34">
        <v>1590.15</v>
      </c>
      <c r="Q790" s="34">
        <v>1558.71</v>
      </c>
      <c r="R790" s="34">
        <v>1535.15</v>
      </c>
      <c r="S790" s="34">
        <v>1455.75</v>
      </c>
      <c r="T790" s="34">
        <v>1511.37</v>
      </c>
      <c r="U790" s="34">
        <v>1558.91</v>
      </c>
      <c r="V790" s="34">
        <v>1459.01</v>
      </c>
      <c r="W790" s="34">
        <v>1404.71</v>
      </c>
      <c r="X790" s="34">
        <v>1288.94</v>
      </c>
      <c r="Y790" s="34">
        <v>1146.42</v>
      </c>
    </row>
    <row r="791" spans="1:25" ht="15" x14ac:dyDescent="0.25">
      <c r="A791" s="58">
        <v>24</v>
      </c>
      <c r="B791" s="34">
        <v>1062.27</v>
      </c>
      <c r="C791" s="34">
        <v>996.37</v>
      </c>
      <c r="D791" s="34">
        <v>943.31</v>
      </c>
      <c r="E791" s="34">
        <v>937.91</v>
      </c>
      <c r="F791" s="34">
        <v>970.54</v>
      </c>
      <c r="G791" s="34">
        <v>1050.68</v>
      </c>
      <c r="H791" s="34">
        <v>1138.5899999999999</v>
      </c>
      <c r="I791" s="34">
        <v>1297.05</v>
      </c>
      <c r="J791" s="34">
        <v>1360.98</v>
      </c>
      <c r="K791" s="34">
        <v>1390.29</v>
      </c>
      <c r="L791" s="34">
        <v>1413.48</v>
      </c>
      <c r="M791" s="34">
        <v>1495.85</v>
      </c>
      <c r="N791" s="34">
        <v>1487.89</v>
      </c>
      <c r="O791" s="34">
        <v>1492.33</v>
      </c>
      <c r="P791" s="34">
        <v>1509.79</v>
      </c>
      <c r="Q791" s="34">
        <v>1468.35</v>
      </c>
      <c r="R791" s="34">
        <v>1385.95</v>
      </c>
      <c r="S791" s="34">
        <v>1360.92</v>
      </c>
      <c r="T791" s="34">
        <v>1364.13</v>
      </c>
      <c r="U791" s="34">
        <v>1371.18</v>
      </c>
      <c r="V791" s="34">
        <v>1409.92</v>
      </c>
      <c r="W791" s="34">
        <v>1389.67</v>
      </c>
      <c r="X791" s="34">
        <v>1242.26</v>
      </c>
      <c r="Y791" s="34">
        <v>1099.95</v>
      </c>
    </row>
    <row r="792" spans="1:25" ht="15" x14ac:dyDescent="0.25">
      <c r="A792" s="58">
        <v>25</v>
      </c>
      <c r="B792" s="34">
        <v>1024.69</v>
      </c>
      <c r="C792" s="34">
        <v>950.72</v>
      </c>
      <c r="D792" s="34">
        <v>924.11</v>
      </c>
      <c r="E792" s="34">
        <v>929.43</v>
      </c>
      <c r="F792" s="34">
        <v>938.49</v>
      </c>
      <c r="G792" s="34">
        <v>1041.71</v>
      </c>
      <c r="H792" s="34">
        <v>1099.54</v>
      </c>
      <c r="I792" s="34">
        <v>1285.77</v>
      </c>
      <c r="J792" s="34">
        <v>1450.59</v>
      </c>
      <c r="K792" s="34">
        <v>1552.13</v>
      </c>
      <c r="L792" s="34">
        <v>1549.55</v>
      </c>
      <c r="M792" s="34">
        <v>1534.9</v>
      </c>
      <c r="N792" s="34">
        <v>1577.88</v>
      </c>
      <c r="O792" s="34">
        <v>1599.48</v>
      </c>
      <c r="P792" s="34">
        <v>1582.31</v>
      </c>
      <c r="Q792" s="34">
        <v>1574.88</v>
      </c>
      <c r="R792" s="34">
        <v>1548.65</v>
      </c>
      <c r="S792" s="34">
        <v>1405.51</v>
      </c>
      <c r="T792" s="34">
        <v>1337.68</v>
      </c>
      <c r="U792" s="34">
        <v>1348.14</v>
      </c>
      <c r="V792" s="34">
        <v>1470.17</v>
      </c>
      <c r="W792" s="34">
        <v>1363.74</v>
      </c>
      <c r="X792" s="34">
        <v>1192.8399999999999</v>
      </c>
      <c r="Y792" s="34">
        <v>1044.8499999999999</v>
      </c>
    </row>
    <row r="793" spans="1:25" ht="15" x14ac:dyDescent="0.25">
      <c r="A793" s="58">
        <v>26</v>
      </c>
      <c r="B793" s="34">
        <v>1046.5999999999999</v>
      </c>
      <c r="C793" s="34">
        <v>976.81</v>
      </c>
      <c r="D793" s="34">
        <v>934.91</v>
      </c>
      <c r="E793" s="34">
        <v>926.41</v>
      </c>
      <c r="F793" s="34">
        <v>942.58</v>
      </c>
      <c r="G793" s="34">
        <v>1027.92</v>
      </c>
      <c r="H793" s="34">
        <v>1104.8399999999999</v>
      </c>
      <c r="I793" s="34">
        <v>1270.9000000000001</v>
      </c>
      <c r="J793" s="34">
        <v>1506.92</v>
      </c>
      <c r="K793" s="34">
        <v>1557.94</v>
      </c>
      <c r="L793" s="34">
        <v>1611.07</v>
      </c>
      <c r="M793" s="34">
        <v>1651.93</v>
      </c>
      <c r="N793" s="34">
        <v>1663.15</v>
      </c>
      <c r="O793" s="34">
        <v>1661.2</v>
      </c>
      <c r="P793" s="34">
        <v>1652.82</v>
      </c>
      <c r="Q793" s="34">
        <v>1668.26</v>
      </c>
      <c r="R793" s="34">
        <v>1655.21</v>
      </c>
      <c r="S793" s="34">
        <v>1602.19</v>
      </c>
      <c r="T793" s="34">
        <v>1520.39</v>
      </c>
      <c r="U793" s="34">
        <v>1549.73</v>
      </c>
      <c r="V793" s="34">
        <v>1621.38</v>
      </c>
      <c r="W793" s="34">
        <v>1496.89</v>
      </c>
      <c r="X793" s="34">
        <v>1308.26</v>
      </c>
      <c r="Y793" s="34">
        <v>1090.3900000000001</v>
      </c>
    </row>
    <row r="794" spans="1:25" ht="15" x14ac:dyDescent="0.25">
      <c r="A794" s="58">
        <v>27</v>
      </c>
      <c r="B794" s="34">
        <v>1172.94</v>
      </c>
      <c r="C794" s="34">
        <v>1101.0899999999999</v>
      </c>
      <c r="D794" s="34">
        <v>1079.8</v>
      </c>
      <c r="E794" s="34">
        <v>1085.44</v>
      </c>
      <c r="F794" s="34">
        <v>1097.06</v>
      </c>
      <c r="G794" s="34">
        <v>1130.57</v>
      </c>
      <c r="H794" s="34">
        <v>1236.58</v>
      </c>
      <c r="I794" s="34">
        <v>1524.05</v>
      </c>
      <c r="J794" s="34">
        <v>1680.73</v>
      </c>
      <c r="K794" s="34">
        <v>1746.1</v>
      </c>
      <c r="L794" s="34">
        <v>1752.67</v>
      </c>
      <c r="M794" s="34">
        <v>1833.53</v>
      </c>
      <c r="N794" s="34">
        <v>1783.79</v>
      </c>
      <c r="O794" s="34">
        <v>1805.68</v>
      </c>
      <c r="P794" s="34">
        <v>1789.59</v>
      </c>
      <c r="Q794" s="34">
        <v>1718.59</v>
      </c>
      <c r="R794" s="34">
        <v>1697.1</v>
      </c>
      <c r="S794" s="34">
        <v>1630.7</v>
      </c>
      <c r="T794" s="34">
        <v>1547.21</v>
      </c>
      <c r="U794" s="34">
        <v>1548.82</v>
      </c>
      <c r="V794" s="34">
        <v>1666.98</v>
      </c>
      <c r="W794" s="34">
        <v>1571.58</v>
      </c>
      <c r="X794" s="34">
        <v>1471.91</v>
      </c>
      <c r="Y794" s="34">
        <v>1241.7</v>
      </c>
    </row>
    <row r="795" spans="1:25" ht="15" x14ac:dyDescent="0.25">
      <c r="A795" s="58">
        <v>28</v>
      </c>
      <c r="B795" s="34">
        <v>1290.3</v>
      </c>
      <c r="C795" s="34">
        <v>1210.27</v>
      </c>
      <c r="D795" s="34">
        <v>1138.58</v>
      </c>
      <c r="E795" s="34">
        <v>1120.51</v>
      </c>
      <c r="F795" s="34">
        <v>1130.81</v>
      </c>
      <c r="G795" s="34">
        <v>1121.5899999999999</v>
      </c>
      <c r="H795" s="34">
        <v>1133.49</v>
      </c>
      <c r="I795" s="34">
        <v>1264.31</v>
      </c>
      <c r="J795" s="34">
        <v>1355.58</v>
      </c>
      <c r="K795" s="34">
        <v>1578.1</v>
      </c>
      <c r="L795" s="34">
        <v>1656.91</v>
      </c>
      <c r="M795" s="34">
        <v>1658.98</v>
      </c>
      <c r="N795" s="34">
        <v>1622.99</v>
      </c>
      <c r="O795" s="34">
        <v>1645.43</v>
      </c>
      <c r="P795" s="34">
        <v>1618.31</v>
      </c>
      <c r="Q795" s="34">
        <v>1587.17</v>
      </c>
      <c r="R795" s="34">
        <v>1561.44</v>
      </c>
      <c r="S795" s="34">
        <v>1558.98</v>
      </c>
      <c r="T795" s="34">
        <v>1577.28</v>
      </c>
      <c r="U795" s="34">
        <v>1593.83</v>
      </c>
      <c r="V795" s="34">
        <v>1644.49</v>
      </c>
      <c r="W795" s="34">
        <v>1639</v>
      </c>
      <c r="X795" s="34">
        <v>1388.93</v>
      </c>
      <c r="Y795" s="34">
        <v>1277.81</v>
      </c>
    </row>
    <row r="796" spans="1:25" ht="15" x14ac:dyDescent="0.25">
      <c r="A796" s="58">
        <v>29</v>
      </c>
      <c r="B796" s="34">
        <v>1267.07</v>
      </c>
      <c r="C796" s="34">
        <v>1181.68</v>
      </c>
      <c r="D796" s="34">
        <v>1151.57</v>
      </c>
      <c r="E796" s="34">
        <v>1110.53</v>
      </c>
      <c r="F796" s="34">
        <v>1111.95</v>
      </c>
      <c r="G796" s="34">
        <v>1148.2</v>
      </c>
      <c r="H796" s="34">
        <v>1139.07</v>
      </c>
      <c r="I796" s="34">
        <v>1287.24</v>
      </c>
      <c r="J796" s="34">
        <v>1428</v>
      </c>
      <c r="K796" s="34">
        <v>1607.48</v>
      </c>
      <c r="L796" s="34">
        <v>1663.54</v>
      </c>
      <c r="M796" s="34">
        <v>1634.97</v>
      </c>
      <c r="N796" s="34">
        <v>1637.05</v>
      </c>
      <c r="O796" s="34">
        <v>1653.29</v>
      </c>
      <c r="P796" s="34">
        <v>1620.96</v>
      </c>
      <c r="Q796" s="34">
        <v>1589.95</v>
      </c>
      <c r="R796" s="34">
        <v>1561.9</v>
      </c>
      <c r="S796" s="34">
        <v>1574.24</v>
      </c>
      <c r="T796" s="34">
        <v>1593.22</v>
      </c>
      <c r="U796" s="34">
        <v>1614.1</v>
      </c>
      <c r="V796" s="34">
        <v>1614.26</v>
      </c>
      <c r="W796" s="34">
        <v>1571.14</v>
      </c>
      <c r="X796" s="34">
        <v>1361.16</v>
      </c>
      <c r="Y796" s="34">
        <v>1207.57</v>
      </c>
    </row>
    <row r="797" spans="1:25" ht="15" x14ac:dyDescent="0.25">
      <c r="A797" s="58">
        <v>30</v>
      </c>
      <c r="B797" s="34">
        <v>1286.97</v>
      </c>
      <c r="C797" s="34">
        <v>1209.55</v>
      </c>
      <c r="D797" s="34">
        <v>1139.7</v>
      </c>
      <c r="E797" s="34">
        <v>1130.28</v>
      </c>
      <c r="F797" s="34">
        <v>1129.72</v>
      </c>
      <c r="G797" s="34">
        <v>1116.01</v>
      </c>
      <c r="H797" s="34">
        <v>1122.52</v>
      </c>
      <c r="I797" s="34">
        <v>1213.75</v>
      </c>
      <c r="J797" s="34">
        <v>1429.62</v>
      </c>
      <c r="K797" s="34">
        <v>1572.56</v>
      </c>
      <c r="L797" s="34">
        <v>1690.32</v>
      </c>
      <c r="M797" s="34">
        <v>1695.86</v>
      </c>
      <c r="N797" s="34">
        <v>1718.73</v>
      </c>
      <c r="O797" s="34">
        <v>1700.42</v>
      </c>
      <c r="P797" s="34">
        <v>1602.22</v>
      </c>
      <c r="Q797" s="34">
        <v>1472.37</v>
      </c>
      <c r="R797" s="34">
        <v>1361.88</v>
      </c>
      <c r="S797" s="34">
        <v>1380.34</v>
      </c>
      <c r="T797" s="34">
        <v>1418.05</v>
      </c>
      <c r="U797" s="34">
        <v>1497.7</v>
      </c>
      <c r="V797" s="34">
        <v>1585.04</v>
      </c>
      <c r="W797" s="34">
        <v>1563.34</v>
      </c>
      <c r="X797" s="34">
        <v>1358.95</v>
      </c>
      <c r="Y797" s="34">
        <v>1265.55</v>
      </c>
    </row>
    <row r="798" spans="1:25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7" t="s">
        <v>117</v>
      </c>
      <c r="B800" s="146" t="s">
        <v>124</v>
      </c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</row>
    <row r="801" spans="1:25" ht="15" x14ac:dyDescent="0.2">
      <c r="A801" s="127"/>
      <c r="B801" s="32" t="s">
        <v>56</v>
      </c>
      <c r="C801" s="32" t="s">
        <v>57</v>
      </c>
      <c r="D801" s="32" t="s">
        <v>58</v>
      </c>
      <c r="E801" s="32" t="s">
        <v>59</v>
      </c>
      <c r="F801" s="32" t="s">
        <v>60</v>
      </c>
      <c r="G801" s="32" t="s">
        <v>61</v>
      </c>
      <c r="H801" s="32" t="s">
        <v>62</v>
      </c>
      <c r="I801" s="32" t="s">
        <v>63</v>
      </c>
      <c r="J801" s="32" t="s">
        <v>64</v>
      </c>
      <c r="K801" s="32" t="s">
        <v>65</v>
      </c>
      <c r="L801" s="32" t="s">
        <v>66</v>
      </c>
      <c r="M801" s="32" t="s">
        <v>67</v>
      </c>
      <c r="N801" s="32" t="s">
        <v>68</v>
      </c>
      <c r="O801" s="32" t="s">
        <v>69</v>
      </c>
      <c r="P801" s="32" t="s">
        <v>70</v>
      </c>
      <c r="Q801" s="32" t="s">
        <v>71</v>
      </c>
      <c r="R801" s="32" t="s">
        <v>72</v>
      </c>
      <c r="S801" s="32" t="s">
        <v>73</v>
      </c>
      <c r="T801" s="32" t="s">
        <v>74</v>
      </c>
      <c r="U801" s="32" t="s">
        <v>75</v>
      </c>
      <c r="V801" s="32" t="s">
        <v>76</v>
      </c>
      <c r="W801" s="32" t="s">
        <v>77</v>
      </c>
      <c r="X801" s="32" t="s">
        <v>78</v>
      </c>
      <c r="Y801" s="32" t="s">
        <v>79</v>
      </c>
    </row>
    <row r="802" spans="1:25" ht="15" x14ac:dyDescent="0.25">
      <c r="A802" s="58">
        <v>1</v>
      </c>
      <c r="B802" s="34">
        <v>1252.6099999999999</v>
      </c>
      <c r="C802" s="34">
        <v>1194.3599999999999</v>
      </c>
      <c r="D802" s="34">
        <v>1188.1099999999999</v>
      </c>
      <c r="E802" s="34">
        <v>1159.4100000000001</v>
      </c>
      <c r="F802" s="34">
        <v>1161.49</v>
      </c>
      <c r="G802" s="34">
        <v>1172.31</v>
      </c>
      <c r="H802" s="34">
        <v>1232.72</v>
      </c>
      <c r="I802" s="34">
        <v>1427.02</v>
      </c>
      <c r="J802" s="34">
        <v>1529.27</v>
      </c>
      <c r="K802" s="34">
        <v>1631.5</v>
      </c>
      <c r="L802" s="34">
        <v>1666.62</v>
      </c>
      <c r="M802" s="34">
        <v>1581.66</v>
      </c>
      <c r="N802" s="34">
        <v>1573.24</v>
      </c>
      <c r="O802" s="34">
        <v>1607.53</v>
      </c>
      <c r="P802" s="34">
        <v>1607.48</v>
      </c>
      <c r="Q802" s="34">
        <v>1631.55</v>
      </c>
      <c r="R802" s="34">
        <v>1577.48</v>
      </c>
      <c r="S802" s="34">
        <v>1581.25</v>
      </c>
      <c r="T802" s="34">
        <v>1597.82</v>
      </c>
      <c r="U802" s="34">
        <v>1598.98</v>
      </c>
      <c r="V802" s="34">
        <v>1612.56</v>
      </c>
      <c r="W802" s="34">
        <v>1583.89</v>
      </c>
      <c r="X802" s="34">
        <v>1413.21</v>
      </c>
      <c r="Y802" s="34">
        <v>1293.9100000000001</v>
      </c>
    </row>
    <row r="803" spans="1:25" ht="15" x14ac:dyDescent="0.25">
      <c r="A803" s="58">
        <v>2</v>
      </c>
      <c r="B803" s="34">
        <v>1233.1500000000001</v>
      </c>
      <c r="C803" s="34">
        <v>1216.98</v>
      </c>
      <c r="D803" s="34">
        <v>1188.17</v>
      </c>
      <c r="E803" s="34">
        <v>1186.74</v>
      </c>
      <c r="F803" s="34">
        <v>1181.96</v>
      </c>
      <c r="G803" s="34">
        <v>1190.8599999999999</v>
      </c>
      <c r="H803" s="34">
        <v>1208.94</v>
      </c>
      <c r="I803" s="34">
        <v>1379.2</v>
      </c>
      <c r="J803" s="34">
        <v>1484.04</v>
      </c>
      <c r="K803" s="34">
        <v>1554.08</v>
      </c>
      <c r="L803" s="34">
        <v>1605.83</v>
      </c>
      <c r="M803" s="34">
        <v>1563.39</v>
      </c>
      <c r="N803" s="34">
        <v>1574.5</v>
      </c>
      <c r="O803" s="34">
        <v>1584.99</v>
      </c>
      <c r="P803" s="34">
        <v>1572.53</v>
      </c>
      <c r="Q803" s="34">
        <v>1581.4</v>
      </c>
      <c r="R803" s="34">
        <v>1548.21</v>
      </c>
      <c r="S803" s="34">
        <v>1503.76</v>
      </c>
      <c r="T803" s="34">
        <v>1487.6</v>
      </c>
      <c r="U803" s="34">
        <v>1521.78</v>
      </c>
      <c r="V803" s="34">
        <v>1523.37</v>
      </c>
      <c r="W803" s="34">
        <v>1505.65</v>
      </c>
      <c r="X803" s="34">
        <v>1323.16</v>
      </c>
      <c r="Y803" s="34">
        <v>1240.96</v>
      </c>
    </row>
    <row r="804" spans="1:25" ht="15" x14ac:dyDescent="0.25">
      <c r="A804" s="58">
        <v>3</v>
      </c>
      <c r="B804" s="34">
        <v>1190.9000000000001</v>
      </c>
      <c r="C804" s="34">
        <v>1114.8399999999999</v>
      </c>
      <c r="D804" s="34">
        <v>1099.3</v>
      </c>
      <c r="E804" s="34">
        <v>1086.29</v>
      </c>
      <c r="F804" s="34">
        <v>1095.6300000000001</v>
      </c>
      <c r="G804" s="34">
        <v>1152.71</v>
      </c>
      <c r="H804" s="34">
        <v>1194.8499999999999</v>
      </c>
      <c r="I804" s="34">
        <v>1295.4000000000001</v>
      </c>
      <c r="J804" s="34">
        <v>1486.4</v>
      </c>
      <c r="K804" s="34">
        <v>1553.45</v>
      </c>
      <c r="L804" s="34">
        <v>1598.77</v>
      </c>
      <c r="M804" s="34">
        <v>1568.72</v>
      </c>
      <c r="N804" s="34">
        <v>1569.09</v>
      </c>
      <c r="O804" s="34">
        <v>1570.26</v>
      </c>
      <c r="P804" s="34">
        <v>1564.63</v>
      </c>
      <c r="Q804" s="34">
        <v>1577.75</v>
      </c>
      <c r="R804" s="34">
        <v>1510.62</v>
      </c>
      <c r="S804" s="34">
        <v>1489.11</v>
      </c>
      <c r="T804" s="34">
        <v>1494.65</v>
      </c>
      <c r="U804" s="34">
        <v>1534.5</v>
      </c>
      <c r="V804" s="34">
        <v>1514.12</v>
      </c>
      <c r="W804" s="34">
        <v>1471.03</v>
      </c>
      <c r="X804" s="34">
        <v>1249.29</v>
      </c>
      <c r="Y804" s="34">
        <v>1217.92</v>
      </c>
    </row>
    <row r="805" spans="1:25" ht="15" x14ac:dyDescent="0.25">
      <c r="A805" s="58">
        <v>4</v>
      </c>
      <c r="B805" s="34">
        <v>1088.27</v>
      </c>
      <c r="C805" s="34">
        <v>1034.51</v>
      </c>
      <c r="D805" s="34">
        <v>1012.24</v>
      </c>
      <c r="E805" s="34">
        <v>1007.83</v>
      </c>
      <c r="F805" s="34">
        <v>1018.55</v>
      </c>
      <c r="G805" s="34">
        <v>1088.75</v>
      </c>
      <c r="H805" s="34">
        <v>1162.1400000000001</v>
      </c>
      <c r="I805" s="34">
        <v>1250.42</v>
      </c>
      <c r="J805" s="34">
        <v>1507.57</v>
      </c>
      <c r="K805" s="34">
        <v>1596.16</v>
      </c>
      <c r="L805" s="34">
        <v>1618.71</v>
      </c>
      <c r="M805" s="34">
        <v>1584.65</v>
      </c>
      <c r="N805" s="34">
        <v>1577.65</v>
      </c>
      <c r="O805" s="34">
        <v>1633.08</v>
      </c>
      <c r="P805" s="34">
        <v>1586.59</v>
      </c>
      <c r="Q805" s="34">
        <v>1590.53</v>
      </c>
      <c r="R805" s="34">
        <v>1566.79</v>
      </c>
      <c r="S805" s="34">
        <v>1492.42</v>
      </c>
      <c r="T805" s="34">
        <v>1509.97</v>
      </c>
      <c r="U805" s="34">
        <v>1540.05</v>
      </c>
      <c r="V805" s="34">
        <v>1552.19</v>
      </c>
      <c r="W805" s="34">
        <v>1532.84</v>
      </c>
      <c r="X805" s="34">
        <v>1302.27</v>
      </c>
      <c r="Y805" s="34">
        <v>1237.73</v>
      </c>
    </row>
    <row r="806" spans="1:25" ht="15" x14ac:dyDescent="0.25">
      <c r="A806" s="58">
        <v>5</v>
      </c>
      <c r="B806" s="34">
        <v>1113.57</v>
      </c>
      <c r="C806" s="34">
        <v>1046.01</v>
      </c>
      <c r="D806" s="34">
        <v>1039.71</v>
      </c>
      <c r="E806" s="34">
        <v>1013.87</v>
      </c>
      <c r="F806" s="34">
        <v>1038.0899999999999</v>
      </c>
      <c r="G806" s="34">
        <v>1111.0899999999999</v>
      </c>
      <c r="H806" s="34">
        <v>1200.43</v>
      </c>
      <c r="I806" s="34">
        <v>1348.58</v>
      </c>
      <c r="J806" s="34">
        <v>1546.46</v>
      </c>
      <c r="K806" s="34">
        <v>1590.3</v>
      </c>
      <c r="L806" s="34">
        <v>1611.23</v>
      </c>
      <c r="M806" s="34">
        <v>1601.97</v>
      </c>
      <c r="N806" s="34">
        <v>1594.16</v>
      </c>
      <c r="O806" s="34">
        <v>1595.58</v>
      </c>
      <c r="P806" s="34">
        <v>1584.79</v>
      </c>
      <c r="Q806" s="34">
        <v>1600.24</v>
      </c>
      <c r="R806" s="34">
        <v>1559.95</v>
      </c>
      <c r="S806" s="34">
        <v>1514.09</v>
      </c>
      <c r="T806" s="34">
        <v>1512.3</v>
      </c>
      <c r="U806" s="34">
        <v>1535.39</v>
      </c>
      <c r="V806" s="34">
        <v>1559.38</v>
      </c>
      <c r="W806" s="34">
        <v>1464.88</v>
      </c>
      <c r="X806" s="34">
        <v>1372.31</v>
      </c>
      <c r="Y806" s="34">
        <v>1246.4100000000001</v>
      </c>
    </row>
    <row r="807" spans="1:25" ht="15" x14ac:dyDescent="0.25">
      <c r="A807" s="58">
        <v>6</v>
      </c>
      <c r="B807" s="34">
        <v>1238.3699999999999</v>
      </c>
      <c r="C807" s="34">
        <v>1122.5899999999999</v>
      </c>
      <c r="D807" s="34">
        <v>1083.8599999999999</v>
      </c>
      <c r="E807" s="34">
        <v>1084.46</v>
      </c>
      <c r="F807" s="34">
        <v>1109.6500000000001</v>
      </c>
      <c r="G807" s="34">
        <v>1140.01</v>
      </c>
      <c r="H807" s="34">
        <v>1146.1300000000001</v>
      </c>
      <c r="I807" s="34">
        <v>1224.75</v>
      </c>
      <c r="J807" s="34">
        <v>1458.12</v>
      </c>
      <c r="K807" s="34">
        <v>1495.65</v>
      </c>
      <c r="L807" s="34">
        <v>1501.44</v>
      </c>
      <c r="M807" s="34">
        <v>1604.69</v>
      </c>
      <c r="N807" s="34">
        <v>1605.51</v>
      </c>
      <c r="O807" s="34">
        <v>1608.19</v>
      </c>
      <c r="P807" s="34">
        <v>1600.32</v>
      </c>
      <c r="Q807" s="34">
        <v>1568.1</v>
      </c>
      <c r="R807" s="34">
        <v>1531.46</v>
      </c>
      <c r="S807" s="34">
        <v>1510.94</v>
      </c>
      <c r="T807" s="34">
        <v>1507.33</v>
      </c>
      <c r="U807" s="34">
        <v>1551.05</v>
      </c>
      <c r="V807" s="34">
        <v>1549.06</v>
      </c>
      <c r="W807" s="34">
        <v>1485.68</v>
      </c>
      <c r="X807" s="34">
        <v>1293.1500000000001</v>
      </c>
      <c r="Y807" s="34">
        <v>1233.01</v>
      </c>
    </row>
    <row r="808" spans="1:25" ht="15" x14ac:dyDescent="0.25">
      <c r="A808" s="58">
        <v>7</v>
      </c>
      <c r="B808" s="34">
        <v>1103.98</v>
      </c>
      <c r="C808" s="34">
        <v>1040.6199999999999</v>
      </c>
      <c r="D808" s="34">
        <v>994.52</v>
      </c>
      <c r="E808" s="34">
        <v>987.63</v>
      </c>
      <c r="F808" s="34">
        <v>998.64</v>
      </c>
      <c r="G808" s="34">
        <v>1005.82</v>
      </c>
      <c r="H808" s="34">
        <v>1014.14</v>
      </c>
      <c r="I808" s="34">
        <v>1100.8499999999999</v>
      </c>
      <c r="J808" s="34">
        <v>1192.32</v>
      </c>
      <c r="K808" s="34">
        <v>1247.53</v>
      </c>
      <c r="L808" s="34">
        <v>1326.7</v>
      </c>
      <c r="M808" s="34">
        <v>1316.98</v>
      </c>
      <c r="N808" s="34">
        <v>1296.22</v>
      </c>
      <c r="O808" s="34">
        <v>1303.32</v>
      </c>
      <c r="P808" s="34">
        <v>1292.94</v>
      </c>
      <c r="Q808" s="34">
        <v>1251.9000000000001</v>
      </c>
      <c r="R808" s="34">
        <v>1235.82</v>
      </c>
      <c r="S808" s="34">
        <v>1242.8900000000001</v>
      </c>
      <c r="T808" s="34">
        <v>1265.83</v>
      </c>
      <c r="U808" s="34">
        <v>1394.91</v>
      </c>
      <c r="V808" s="34">
        <v>1386.4</v>
      </c>
      <c r="W808" s="34">
        <v>1332.51</v>
      </c>
      <c r="X808" s="34">
        <v>1188.1600000000001</v>
      </c>
      <c r="Y808" s="34">
        <v>1148.07</v>
      </c>
    </row>
    <row r="809" spans="1:25" ht="15" x14ac:dyDescent="0.25">
      <c r="A809" s="58">
        <v>8</v>
      </c>
      <c r="B809" s="34">
        <v>1068.55</v>
      </c>
      <c r="C809" s="34">
        <v>1004.08</v>
      </c>
      <c r="D809" s="34">
        <v>976.73</v>
      </c>
      <c r="E809" s="34">
        <v>973.48</v>
      </c>
      <c r="F809" s="34">
        <v>995.94</v>
      </c>
      <c r="G809" s="34">
        <v>1046.26</v>
      </c>
      <c r="H809" s="34">
        <v>1146.8599999999999</v>
      </c>
      <c r="I809" s="34">
        <v>1347.48</v>
      </c>
      <c r="J809" s="34">
        <v>1525.44</v>
      </c>
      <c r="K809" s="34">
        <v>1547.2</v>
      </c>
      <c r="L809" s="34">
        <v>1530.07</v>
      </c>
      <c r="M809" s="34">
        <v>1620.35</v>
      </c>
      <c r="N809" s="34">
        <v>1616.53</v>
      </c>
      <c r="O809" s="34">
        <v>1637.36</v>
      </c>
      <c r="P809" s="34">
        <v>1625.72</v>
      </c>
      <c r="Q809" s="34">
        <v>1607.48</v>
      </c>
      <c r="R809" s="34">
        <v>1596.25</v>
      </c>
      <c r="S809" s="34">
        <v>1487.22</v>
      </c>
      <c r="T809" s="34">
        <v>1491.44</v>
      </c>
      <c r="U809" s="34">
        <v>1502.25</v>
      </c>
      <c r="V809" s="34">
        <v>1560.45</v>
      </c>
      <c r="W809" s="34">
        <v>1527.93</v>
      </c>
      <c r="X809" s="34">
        <v>1314.15</v>
      </c>
      <c r="Y809" s="34">
        <v>1233.99</v>
      </c>
    </row>
    <row r="810" spans="1:25" ht="15" x14ac:dyDescent="0.25">
      <c r="A810" s="58">
        <v>9</v>
      </c>
      <c r="B810" s="34">
        <v>1133.73</v>
      </c>
      <c r="C810" s="34">
        <v>1052.53</v>
      </c>
      <c r="D810" s="34">
        <v>1033.73</v>
      </c>
      <c r="E810" s="34">
        <v>1042.4100000000001</v>
      </c>
      <c r="F810" s="34">
        <v>1051.26</v>
      </c>
      <c r="G810" s="34">
        <v>1117.42</v>
      </c>
      <c r="H810" s="34">
        <v>1202.1199999999999</v>
      </c>
      <c r="I810" s="34">
        <v>1382.43</v>
      </c>
      <c r="J810" s="34">
        <v>1486.16</v>
      </c>
      <c r="K810" s="34">
        <v>1529.55</v>
      </c>
      <c r="L810" s="34">
        <v>1586.8</v>
      </c>
      <c r="M810" s="34">
        <v>1600.38</v>
      </c>
      <c r="N810" s="34">
        <v>1597.18</v>
      </c>
      <c r="O810" s="34">
        <v>1611.8</v>
      </c>
      <c r="P810" s="34">
        <v>1597.88</v>
      </c>
      <c r="Q810" s="34">
        <v>1586.51</v>
      </c>
      <c r="R810" s="34">
        <v>1496.34</v>
      </c>
      <c r="S810" s="34">
        <v>1476.73</v>
      </c>
      <c r="T810" s="34">
        <v>1468.67</v>
      </c>
      <c r="U810" s="34">
        <v>1506.48</v>
      </c>
      <c r="V810" s="34">
        <v>1556.37</v>
      </c>
      <c r="W810" s="34">
        <v>1513.55</v>
      </c>
      <c r="X810" s="34">
        <v>1300.6600000000001</v>
      </c>
      <c r="Y810" s="34">
        <v>1219.53</v>
      </c>
    </row>
    <row r="811" spans="1:25" ht="15" x14ac:dyDescent="0.25">
      <c r="A811" s="58">
        <v>10</v>
      </c>
      <c r="B811" s="34">
        <v>1142.31</v>
      </c>
      <c r="C811" s="34">
        <v>1030.26</v>
      </c>
      <c r="D811" s="34">
        <v>1016.99</v>
      </c>
      <c r="E811" s="34">
        <v>1017.27</v>
      </c>
      <c r="F811" s="34">
        <v>1026.96</v>
      </c>
      <c r="G811" s="34">
        <v>1106.72</v>
      </c>
      <c r="H811" s="34">
        <v>1194.81</v>
      </c>
      <c r="I811" s="34">
        <v>1360.11</v>
      </c>
      <c r="J811" s="34">
        <v>1504.98</v>
      </c>
      <c r="K811" s="34">
        <v>1658.34</v>
      </c>
      <c r="L811" s="34">
        <v>1705.55</v>
      </c>
      <c r="M811" s="34">
        <v>1749.05</v>
      </c>
      <c r="N811" s="34">
        <v>1732.43</v>
      </c>
      <c r="O811" s="34">
        <v>1771.06</v>
      </c>
      <c r="P811" s="34">
        <v>1750.72</v>
      </c>
      <c r="Q811" s="34">
        <v>1736.42</v>
      </c>
      <c r="R811" s="34">
        <v>1685.82</v>
      </c>
      <c r="S811" s="34">
        <v>1539.49</v>
      </c>
      <c r="T811" s="34">
        <v>1482.69</v>
      </c>
      <c r="U811" s="34">
        <v>1564.88</v>
      </c>
      <c r="V811" s="34">
        <v>1605.89</v>
      </c>
      <c r="W811" s="34">
        <v>1540.82</v>
      </c>
      <c r="X811" s="34">
        <v>1308.5</v>
      </c>
      <c r="Y811" s="34">
        <v>1249.7</v>
      </c>
    </row>
    <row r="812" spans="1:25" ht="15" x14ac:dyDescent="0.25">
      <c r="A812" s="58">
        <v>11</v>
      </c>
      <c r="B812" s="34">
        <v>1085.82</v>
      </c>
      <c r="C812" s="34">
        <v>1025.45</v>
      </c>
      <c r="D812" s="34">
        <v>985.64</v>
      </c>
      <c r="E812" s="34">
        <v>971.83</v>
      </c>
      <c r="F812" s="34">
        <v>1013.76</v>
      </c>
      <c r="G812" s="34">
        <v>1062.03</v>
      </c>
      <c r="H812" s="34">
        <v>1177.24</v>
      </c>
      <c r="I812" s="34">
        <v>1328.73</v>
      </c>
      <c r="J812" s="34">
        <v>1479.09</v>
      </c>
      <c r="K812" s="34">
        <v>1590.9</v>
      </c>
      <c r="L812" s="34">
        <v>1622.44</v>
      </c>
      <c r="M812" s="34">
        <v>1617.68</v>
      </c>
      <c r="N812" s="34">
        <v>1604.46</v>
      </c>
      <c r="O812" s="34">
        <v>1612.77</v>
      </c>
      <c r="P812" s="34">
        <v>1614.86</v>
      </c>
      <c r="Q812" s="34">
        <v>1603.84</v>
      </c>
      <c r="R812" s="34">
        <v>1571.34</v>
      </c>
      <c r="S812" s="34">
        <v>1515.78</v>
      </c>
      <c r="T812" s="34">
        <v>1488.4</v>
      </c>
      <c r="U812" s="34">
        <v>1538.83</v>
      </c>
      <c r="V812" s="34">
        <v>1589.12</v>
      </c>
      <c r="W812" s="34">
        <v>1546.66</v>
      </c>
      <c r="X812" s="34">
        <v>1273.82</v>
      </c>
      <c r="Y812" s="34">
        <v>1182.77</v>
      </c>
    </row>
    <row r="813" spans="1:25" ht="15" x14ac:dyDescent="0.25">
      <c r="A813" s="58">
        <v>12</v>
      </c>
      <c r="B813" s="34">
        <v>1120.1400000000001</v>
      </c>
      <c r="C813" s="34">
        <v>1024.3599999999999</v>
      </c>
      <c r="D813" s="34">
        <v>1003.82</v>
      </c>
      <c r="E813" s="34">
        <v>999.84</v>
      </c>
      <c r="F813" s="34">
        <v>1023.08</v>
      </c>
      <c r="G813" s="34">
        <v>1102.46</v>
      </c>
      <c r="H813" s="34">
        <v>1148.29</v>
      </c>
      <c r="I813" s="34">
        <v>1435.22</v>
      </c>
      <c r="J813" s="34">
        <v>1585.83</v>
      </c>
      <c r="K813" s="34">
        <v>1658.72</v>
      </c>
      <c r="L813" s="34">
        <v>1701.46</v>
      </c>
      <c r="M813" s="34">
        <v>1699.38</v>
      </c>
      <c r="N813" s="34">
        <v>1674.2</v>
      </c>
      <c r="O813" s="34">
        <v>1696.98</v>
      </c>
      <c r="P813" s="34">
        <v>1681.02</v>
      </c>
      <c r="Q813" s="34">
        <v>1664.26</v>
      </c>
      <c r="R813" s="34">
        <v>1624.77</v>
      </c>
      <c r="S813" s="34">
        <v>1579.82</v>
      </c>
      <c r="T813" s="34">
        <v>1589.2</v>
      </c>
      <c r="U813" s="34">
        <v>1600.51</v>
      </c>
      <c r="V813" s="34">
        <v>1639.64</v>
      </c>
      <c r="W813" s="34">
        <v>1618.91</v>
      </c>
      <c r="X813" s="34">
        <v>1369.73</v>
      </c>
      <c r="Y813" s="34">
        <v>1187.58</v>
      </c>
    </row>
    <row r="814" spans="1:25" ht="15" x14ac:dyDescent="0.25">
      <c r="A814" s="58">
        <v>13</v>
      </c>
      <c r="B814" s="34">
        <v>1161.22</v>
      </c>
      <c r="C814" s="34">
        <v>1050.93</v>
      </c>
      <c r="D814" s="34">
        <v>997.74</v>
      </c>
      <c r="E814" s="34">
        <v>978.15</v>
      </c>
      <c r="F814" s="34">
        <v>978.71</v>
      </c>
      <c r="G814" s="34">
        <v>982.05</v>
      </c>
      <c r="H814" s="34">
        <v>998.12</v>
      </c>
      <c r="I814" s="34">
        <v>1150.33</v>
      </c>
      <c r="J814" s="34">
        <v>1335.54</v>
      </c>
      <c r="K814" s="34">
        <v>1451.93</v>
      </c>
      <c r="L814" s="34">
        <v>1534.16</v>
      </c>
      <c r="M814" s="34">
        <v>1550.92</v>
      </c>
      <c r="N814" s="34">
        <v>1514.94</v>
      </c>
      <c r="O814" s="34">
        <v>1509.74</v>
      </c>
      <c r="P814" s="34">
        <v>1498.42</v>
      </c>
      <c r="Q814" s="34">
        <v>1480.5</v>
      </c>
      <c r="R814" s="34">
        <v>1458.24</v>
      </c>
      <c r="S814" s="34">
        <v>1420.15</v>
      </c>
      <c r="T814" s="34">
        <v>1442.35</v>
      </c>
      <c r="U814" s="34">
        <v>1483.83</v>
      </c>
      <c r="V814" s="34">
        <v>1518.44</v>
      </c>
      <c r="W814" s="34">
        <v>1538.93</v>
      </c>
      <c r="X814" s="34">
        <v>1285.46</v>
      </c>
      <c r="Y814" s="34">
        <v>1178.58</v>
      </c>
    </row>
    <row r="815" spans="1:25" ht="15" x14ac:dyDescent="0.25">
      <c r="A815" s="58">
        <v>14</v>
      </c>
      <c r="B815" s="34">
        <v>1015.54</v>
      </c>
      <c r="C815" s="34">
        <v>970.77</v>
      </c>
      <c r="D815" s="34">
        <v>934.75</v>
      </c>
      <c r="E815" s="34">
        <v>916.58</v>
      </c>
      <c r="F815" s="34">
        <v>915.9</v>
      </c>
      <c r="G815" s="34">
        <v>926.87</v>
      </c>
      <c r="H815" s="34">
        <v>926.24</v>
      </c>
      <c r="I815" s="34">
        <v>996.57</v>
      </c>
      <c r="J815" s="34">
        <v>1120.8800000000001</v>
      </c>
      <c r="K815" s="34">
        <v>1209.6500000000001</v>
      </c>
      <c r="L815" s="34">
        <v>1261.27</v>
      </c>
      <c r="M815" s="34">
        <v>1269.6099999999999</v>
      </c>
      <c r="N815" s="34">
        <v>1255.42</v>
      </c>
      <c r="O815" s="34">
        <v>1253.73</v>
      </c>
      <c r="P815" s="34">
        <v>1248.79</v>
      </c>
      <c r="Q815" s="34">
        <v>1214.51</v>
      </c>
      <c r="R815" s="34">
        <v>1215.1400000000001</v>
      </c>
      <c r="S815" s="34">
        <v>1223.32</v>
      </c>
      <c r="T815" s="34">
        <v>1273.99</v>
      </c>
      <c r="U815" s="34">
        <v>1371.8</v>
      </c>
      <c r="V815" s="34">
        <v>1382.03</v>
      </c>
      <c r="W815" s="34">
        <v>1300.73</v>
      </c>
      <c r="X815" s="34">
        <v>1174.49</v>
      </c>
      <c r="Y815" s="34">
        <v>1055.1300000000001</v>
      </c>
    </row>
    <row r="816" spans="1:25" ht="15" x14ac:dyDescent="0.25">
      <c r="A816" s="58">
        <v>15</v>
      </c>
      <c r="B816" s="34">
        <v>991.98</v>
      </c>
      <c r="C816" s="34">
        <v>906.56</v>
      </c>
      <c r="D816" s="34">
        <v>875.06</v>
      </c>
      <c r="E816" s="34">
        <v>856.29</v>
      </c>
      <c r="F816" s="34">
        <v>866.55</v>
      </c>
      <c r="G816" s="34">
        <v>905.83</v>
      </c>
      <c r="H816" s="34">
        <v>988.32</v>
      </c>
      <c r="I816" s="34">
        <v>1224.75</v>
      </c>
      <c r="J816" s="34">
        <v>1446.27</v>
      </c>
      <c r="K816" s="34">
        <v>1593.5</v>
      </c>
      <c r="L816" s="34">
        <v>1606.09</v>
      </c>
      <c r="M816" s="34">
        <v>1633.61</v>
      </c>
      <c r="N816" s="34">
        <v>1641.5</v>
      </c>
      <c r="O816" s="34">
        <v>1671.14</v>
      </c>
      <c r="P816" s="34">
        <v>1636.23</v>
      </c>
      <c r="Q816" s="34">
        <v>1626.72</v>
      </c>
      <c r="R816" s="34">
        <v>1613.26</v>
      </c>
      <c r="S816" s="34">
        <v>1563.3</v>
      </c>
      <c r="T816" s="34">
        <v>1439.28</v>
      </c>
      <c r="U816" s="34">
        <v>1486.86</v>
      </c>
      <c r="V816" s="34">
        <v>1566.73</v>
      </c>
      <c r="W816" s="34">
        <v>1427.83</v>
      </c>
      <c r="X816" s="34">
        <v>1219.5899999999999</v>
      </c>
      <c r="Y816" s="34">
        <v>1042.49</v>
      </c>
    </row>
    <row r="817" spans="1:25" ht="15" x14ac:dyDescent="0.25">
      <c r="A817" s="58">
        <v>16</v>
      </c>
      <c r="B817" s="34">
        <v>989.92</v>
      </c>
      <c r="C817" s="34">
        <v>927.22</v>
      </c>
      <c r="D817" s="34">
        <v>846.14</v>
      </c>
      <c r="E817" s="34">
        <v>853.39</v>
      </c>
      <c r="F817" s="34">
        <v>877.16</v>
      </c>
      <c r="G817" s="34">
        <v>940.2</v>
      </c>
      <c r="H817" s="34">
        <v>1023.74</v>
      </c>
      <c r="I817" s="34">
        <v>1196.01</v>
      </c>
      <c r="J817" s="34">
        <v>1433.8</v>
      </c>
      <c r="K817" s="34">
        <v>1522.51</v>
      </c>
      <c r="L817" s="34">
        <v>1549.98</v>
      </c>
      <c r="M817" s="34">
        <v>1560.57</v>
      </c>
      <c r="N817" s="34">
        <v>1555.75</v>
      </c>
      <c r="O817" s="34">
        <v>1607.24</v>
      </c>
      <c r="P817" s="34">
        <v>1586.6</v>
      </c>
      <c r="Q817" s="34">
        <v>1588.74</v>
      </c>
      <c r="R817" s="34">
        <v>1557.81</v>
      </c>
      <c r="S817" s="34">
        <v>1466.52</v>
      </c>
      <c r="T817" s="34">
        <v>1385.03</v>
      </c>
      <c r="U817" s="34">
        <v>1449.06</v>
      </c>
      <c r="V817" s="34">
        <v>1533.09</v>
      </c>
      <c r="W817" s="34">
        <v>1392.68</v>
      </c>
      <c r="X817" s="34">
        <v>1158.3699999999999</v>
      </c>
      <c r="Y817" s="34">
        <v>1027.76</v>
      </c>
    </row>
    <row r="818" spans="1:25" ht="15" x14ac:dyDescent="0.25">
      <c r="A818" s="58">
        <v>17</v>
      </c>
      <c r="B818" s="34">
        <v>1022.97</v>
      </c>
      <c r="C818" s="34">
        <v>957.07</v>
      </c>
      <c r="D818" s="34">
        <v>917.16</v>
      </c>
      <c r="E818" s="34">
        <v>910.21</v>
      </c>
      <c r="F818" s="34">
        <v>932.07</v>
      </c>
      <c r="G818" s="34">
        <v>982</v>
      </c>
      <c r="H818" s="34">
        <v>1039.2</v>
      </c>
      <c r="I818" s="34">
        <v>1214.78</v>
      </c>
      <c r="J818" s="34">
        <v>1443.89</v>
      </c>
      <c r="K818" s="34">
        <v>1537.29</v>
      </c>
      <c r="L818" s="34">
        <v>1548.91</v>
      </c>
      <c r="M818" s="34">
        <v>1554.34</v>
      </c>
      <c r="N818" s="34">
        <v>1551.77</v>
      </c>
      <c r="O818" s="34">
        <v>1589.64</v>
      </c>
      <c r="P818" s="34">
        <v>1577.14</v>
      </c>
      <c r="Q818" s="34">
        <v>1586.94</v>
      </c>
      <c r="R818" s="34">
        <v>1551.58</v>
      </c>
      <c r="S818" s="34">
        <v>1498.86</v>
      </c>
      <c r="T818" s="34">
        <v>1457.13</v>
      </c>
      <c r="U818" s="34">
        <v>1521.1</v>
      </c>
      <c r="V818" s="34">
        <v>1569.13</v>
      </c>
      <c r="W818" s="34">
        <v>1515.93</v>
      </c>
      <c r="X818" s="34">
        <v>1230.75</v>
      </c>
      <c r="Y818" s="34">
        <v>1058.3699999999999</v>
      </c>
    </row>
    <row r="819" spans="1:25" ht="15" x14ac:dyDescent="0.25">
      <c r="A819" s="58">
        <v>18</v>
      </c>
      <c r="B819" s="34">
        <v>994.81</v>
      </c>
      <c r="C819" s="34">
        <v>918.86</v>
      </c>
      <c r="D819" s="34">
        <v>874.3</v>
      </c>
      <c r="E819" s="34">
        <v>870.71</v>
      </c>
      <c r="F819" s="34">
        <v>900.17</v>
      </c>
      <c r="G819" s="34">
        <v>941.59</v>
      </c>
      <c r="H819" s="34">
        <v>1035.6600000000001</v>
      </c>
      <c r="I819" s="34">
        <v>1238.83</v>
      </c>
      <c r="J819" s="34">
        <v>1506.4</v>
      </c>
      <c r="K819" s="34">
        <v>1627.12</v>
      </c>
      <c r="L819" s="34">
        <v>1649.1</v>
      </c>
      <c r="M819" s="34">
        <v>1668.43</v>
      </c>
      <c r="N819" s="34">
        <v>1673.21</v>
      </c>
      <c r="O819" s="34">
        <v>1753.63</v>
      </c>
      <c r="P819" s="34">
        <v>1710.45</v>
      </c>
      <c r="Q819" s="34">
        <v>1693.28</v>
      </c>
      <c r="R819" s="34">
        <v>1645.71</v>
      </c>
      <c r="S819" s="34">
        <v>1483.26</v>
      </c>
      <c r="T819" s="34">
        <v>1417.18</v>
      </c>
      <c r="U819" s="34">
        <v>1488.05</v>
      </c>
      <c r="V819" s="34">
        <v>1638.98</v>
      </c>
      <c r="W819" s="34">
        <v>1491.32</v>
      </c>
      <c r="X819" s="34">
        <v>1197.8800000000001</v>
      </c>
      <c r="Y819" s="34">
        <v>1068.04</v>
      </c>
    </row>
    <row r="820" spans="1:25" ht="15" x14ac:dyDescent="0.25">
      <c r="A820" s="58">
        <v>19</v>
      </c>
      <c r="B820" s="34">
        <v>983.62</v>
      </c>
      <c r="C820" s="34">
        <v>922.19</v>
      </c>
      <c r="D820" s="34">
        <v>906.35</v>
      </c>
      <c r="E820" s="34">
        <v>867.64</v>
      </c>
      <c r="F820" s="34">
        <v>865.45</v>
      </c>
      <c r="G820" s="34">
        <v>941.01</v>
      </c>
      <c r="H820" s="34">
        <v>1027.5</v>
      </c>
      <c r="I820" s="34">
        <v>1244.76</v>
      </c>
      <c r="J820" s="34">
        <v>1578.34</v>
      </c>
      <c r="K820" s="34">
        <v>1659.87</v>
      </c>
      <c r="L820" s="34">
        <v>1713.99</v>
      </c>
      <c r="M820" s="34">
        <v>1723</v>
      </c>
      <c r="N820" s="34">
        <v>1692.84</v>
      </c>
      <c r="O820" s="34">
        <v>1726.21</v>
      </c>
      <c r="P820" s="34">
        <v>1718.68</v>
      </c>
      <c r="Q820" s="34">
        <v>1685.43</v>
      </c>
      <c r="R820" s="34">
        <v>1643.1</v>
      </c>
      <c r="S820" s="34">
        <v>1611.16</v>
      </c>
      <c r="T820" s="34">
        <v>1587.7</v>
      </c>
      <c r="U820" s="34">
        <v>1620.34</v>
      </c>
      <c r="V820" s="34">
        <v>1623.87</v>
      </c>
      <c r="W820" s="34">
        <v>1601.84</v>
      </c>
      <c r="X820" s="34">
        <v>1260.99</v>
      </c>
      <c r="Y820" s="34">
        <v>1085.76</v>
      </c>
    </row>
    <row r="821" spans="1:25" ht="15" x14ac:dyDescent="0.25">
      <c r="A821" s="58">
        <v>20</v>
      </c>
      <c r="B821" s="34">
        <v>1069.9100000000001</v>
      </c>
      <c r="C821" s="34">
        <v>1017.31</v>
      </c>
      <c r="D821" s="34">
        <v>992.87</v>
      </c>
      <c r="E821" s="34">
        <v>970.07</v>
      </c>
      <c r="F821" s="34">
        <v>983.74</v>
      </c>
      <c r="G821" s="34">
        <v>992.83</v>
      </c>
      <c r="H821" s="34">
        <v>1001.28</v>
      </c>
      <c r="I821" s="34">
        <v>1068.7</v>
      </c>
      <c r="J821" s="34">
        <v>1256.42</v>
      </c>
      <c r="K821" s="34">
        <v>1322.37</v>
      </c>
      <c r="L821" s="34">
        <v>1475.13</v>
      </c>
      <c r="M821" s="34">
        <v>1651.16</v>
      </c>
      <c r="N821" s="34">
        <v>1616.01</v>
      </c>
      <c r="O821" s="34">
        <v>1615.6</v>
      </c>
      <c r="P821" s="34">
        <v>1550.86</v>
      </c>
      <c r="Q821" s="34">
        <v>1507.55</v>
      </c>
      <c r="R821" s="34">
        <v>1480.64</v>
      </c>
      <c r="S821" s="34">
        <v>1327.1</v>
      </c>
      <c r="T821" s="34">
        <v>1319.91</v>
      </c>
      <c r="U821" s="34">
        <v>1314.72</v>
      </c>
      <c r="V821" s="34">
        <v>1326.88</v>
      </c>
      <c r="W821" s="34">
        <v>1314.92</v>
      </c>
      <c r="X821" s="34">
        <v>1116.21</v>
      </c>
      <c r="Y821" s="34">
        <v>1066.94</v>
      </c>
    </row>
    <row r="822" spans="1:25" ht="15" x14ac:dyDescent="0.25">
      <c r="A822" s="58">
        <v>21</v>
      </c>
      <c r="B822" s="34">
        <v>1036.4100000000001</v>
      </c>
      <c r="C822" s="34">
        <v>985.59</v>
      </c>
      <c r="D822" s="34">
        <v>923.48</v>
      </c>
      <c r="E822" s="34">
        <v>912.11</v>
      </c>
      <c r="F822" s="34">
        <v>907.23</v>
      </c>
      <c r="G822" s="34">
        <v>928.98</v>
      </c>
      <c r="H822" s="34">
        <v>912.58</v>
      </c>
      <c r="I822" s="34">
        <v>994.09</v>
      </c>
      <c r="J822" s="34">
        <v>1125.56</v>
      </c>
      <c r="K822" s="34">
        <v>1272.68</v>
      </c>
      <c r="L822" s="34">
        <v>1350.61</v>
      </c>
      <c r="M822" s="34">
        <v>1339.9</v>
      </c>
      <c r="N822" s="34">
        <v>1344.42</v>
      </c>
      <c r="O822" s="34">
        <v>1355.33</v>
      </c>
      <c r="P822" s="34">
        <v>1338.82</v>
      </c>
      <c r="Q822" s="34">
        <v>1307.02</v>
      </c>
      <c r="R822" s="34">
        <v>1304.52</v>
      </c>
      <c r="S822" s="34">
        <v>1327.61</v>
      </c>
      <c r="T822" s="34">
        <v>1336.16</v>
      </c>
      <c r="U822" s="34">
        <v>1411.61</v>
      </c>
      <c r="V822" s="34">
        <v>1470.61</v>
      </c>
      <c r="W822" s="34">
        <v>1344.44</v>
      </c>
      <c r="X822" s="34">
        <v>1147.3599999999999</v>
      </c>
      <c r="Y822" s="34">
        <v>1044.3699999999999</v>
      </c>
    </row>
    <row r="823" spans="1:25" ht="15" x14ac:dyDescent="0.25">
      <c r="A823" s="58">
        <v>22</v>
      </c>
      <c r="B823" s="34">
        <v>977.3</v>
      </c>
      <c r="C823" s="34">
        <v>903.9</v>
      </c>
      <c r="D823" s="34">
        <v>859.12</v>
      </c>
      <c r="E823" s="34">
        <v>849.31</v>
      </c>
      <c r="F823" s="34">
        <v>865.03</v>
      </c>
      <c r="G823" s="34">
        <v>964.21</v>
      </c>
      <c r="H823" s="34">
        <v>1026.82</v>
      </c>
      <c r="I823" s="34">
        <v>1239.31</v>
      </c>
      <c r="J823" s="34">
        <v>1394.37</v>
      </c>
      <c r="K823" s="34">
        <v>1555.4</v>
      </c>
      <c r="L823" s="34">
        <v>1581.81</v>
      </c>
      <c r="M823" s="34">
        <v>1621.14</v>
      </c>
      <c r="N823" s="34">
        <v>1595.99</v>
      </c>
      <c r="O823" s="34">
        <v>1608.92</v>
      </c>
      <c r="P823" s="34">
        <v>1576.57</v>
      </c>
      <c r="Q823" s="34">
        <v>1582.23</v>
      </c>
      <c r="R823" s="34">
        <v>1551.99</v>
      </c>
      <c r="S823" s="34">
        <v>1427.65</v>
      </c>
      <c r="T823" s="34">
        <v>1327.54</v>
      </c>
      <c r="U823" s="34">
        <v>1429.49</v>
      </c>
      <c r="V823" s="34">
        <v>1519.75</v>
      </c>
      <c r="W823" s="34">
        <v>1390.72</v>
      </c>
      <c r="X823" s="34">
        <v>1271.9000000000001</v>
      </c>
      <c r="Y823" s="34">
        <v>1082.3499999999999</v>
      </c>
    </row>
    <row r="824" spans="1:25" ht="15" x14ac:dyDescent="0.25">
      <c r="A824" s="58">
        <v>23</v>
      </c>
      <c r="B824" s="34">
        <v>1037.23</v>
      </c>
      <c r="C824" s="34">
        <v>943.29</v>
      </c>
      <c r="D824" s="34">
        <v>892.55</v>
      </c>
      <c r="E824" s="34">
        <v>895.06</v>
      </c>
      <c r="F824" s="34">
        <v>972.33</v>
      </c>
      <c r="G824" s="34">
        <v>1021.53</v>
      </c>
      <c r="H824" s="34">
        <v>1098.98</v>
      </c>
      <c r="I824" s="34">
        <v>1201.3399999999999</v>
      </c>
      <c r="J824" s="34">
        <v>1336.89</v>
      </c>
      <c r="K824" s="34">
        <v>1499.91</v>
      </c>
      <c r="L824" s="34">
        <v>1554.91</v>
      </c>
      <c r="M824" s="34">
        <v>1492.03</v>
      </c>
      <c r="N824" s="34">
        <v>1399.35</v>
      </c>
      <c r="O824" s="34">
        <v>1517.07</v>
      </c>
      <c r="P824" s="34">
        <v>1505.76</v>
      </c>
      <c r="Q824" s="34">
        <v>1474.32</v>
      </c>
      <c r="R824" s="34">
        <v>1450.76</v>
      </c>
      <c r="S824" s="34">
        <v>1371.36</v>
      </c>
      <c r="T824" s="34">
        <v>1426.98</v>
      </c>
      <c r="U824" s="34">
        <v>1474.52</v>
      </c>
      <c r="V824" s="34">
        <v>1374.62</v>
      </c>
      <c r="W824" s="34">
        <v>1320.32</v>
      </c>
      <c r="X824" s="34">
        <v>1204.55</v>
      </c>
      <c r="Y824" s="34">
        <v>1062.03</v>
      </c>
    </row>
    <row r="825" spans="1:25" ht="15" x14ac:dyDescent="0.25">
      <c r="A825" s="58">
        <v>24</v>
      </c>
      <c r="B825" s="34">
        <v>977.88</v>
      </c>
      <c r="C825" s="34">
        <v>911.98</v>
      </c>
      <c r="D825" s="34">
        <v>858.92</v>
      </c>
      <c r="E825" s="34">
        <v>853.52</v>
      </c>
      <c r="F825" s="34">
        <v>886.15</v>
      </c>
      <c r="G825" s="34">
        <v>966.29</v>
      </c>
      <c r="H825" s="34">
        <v>1054.2</v>
      </c>
      <c r="I825" s="34">
        <v>1212.6600000000001</v>
      </c>
      <c r="J825" s="34">
        <v>1276.5899999999999</v>
      </c>
      <c r="K825" s="34">
        <v>1305.9000000000001</v>
      </c>
      <c r="L825" s="34">
        <v>1329.09</v>
      </c>
      <c r="M825" s="34">
        <v>1411.46</v>
      </c>
      <c r="N825" s="34">
        <v>1403.5</v>
      </c>
      <c r="O825" s="34">
        <v>1407.94</v>
      </c>
      <c r="P825" s="34">
        <v>1425.4</v>
      </c>
      <c r="Q825" s="34">
        <v>1383.96</v>
      </c>
      <c r="R825" s="34">
        <v>1301.56</v>
      </c>
      <c r="S825" s="34">
        <v>1276.53</v>
      </c>
      <c r="T825" s="34">
        <v>1279.74</v>
      </c>
      <c r="U825" s="34">
        <v>1286.79</v>
      </c>
      <c r="V825" s="34">
        <v>1325.53</v>
      </c>
      <c r="W825" s="34">
        <v>1305.28</v>
      </c>
      <c r="X825" s="34">
        <v>1157.8699999999999</v>
      </c>
      <c r="Y825" s="34">
        <v>1015.56</v>
      </c>
    </row>
    <row r="826" spans="1:25" ht="15" x14ac:dyDescent="0.25">
      <c r="A826" s="58">
        <v>25</v>
      </c>
      <c r="B826" s="34">
        <v>940.3</v>
      </c>
      <c r="C826" s="34">
        <v>866.33</v>
      </c>
      <c r="D826" s="34">
        <v>839.72</v>
      </c>
      <c r="E826" s="34">
        <v>845.04</v>
      </c>
      <c r="F826" s="34">
        <v>854.1</v>
      </c>
      <c r="G826" s="34">
        <v>957.32</v>
      </c>
      <c r="H826" s="34">
        <v>1015.15</v>
      </c>
      <c r="I826" s="34">
        <v>1201.3800000000001</v>
      </c>
      <c r="J826" s="34">
        <v>1366.2</v>
      </c>
      <c r="K826" s="34">
        <v>1467.74</v>
      </c>
      <c r="L826" s="34">
        <v>1465.16</v>
      </c>
      <c r="M826" s="34">
        <v>1450.51</v>
      </c>
      <c r="N826" s="34">
        <v>1493.49</v>
      </c>
      <c r="O826" s="34">
        <v>1515.09</v>
      </c>
      <c r="P826" s="34">
        <v>1497.92</v>
      </c>
      <c r="Q826" s="34">
        <v>1490.49</v>
      </c>
      <c r="R826" s="34">
        <v>1464.26</v>
      </c>
      <c r="S826" s="34">
        <v>1321.12</v>
      </c>
      <c r="T826" s="34">
        <v>1253.29</v>
      </c>
      <c r="U826" s="34">
        <v>1263.75</v>
      </c>
      <c r="V826" s="34">
        <v>1385.78</v>
      </c>
      <c r="W826" s="34">
        <v>1279.3499999999999</v>
      </c>
      <c r="X826" s="34">
        <v>1108.45</v>
      </c>
      <c r="Y826" s="34">
        <v>960.46</v>
      </c>
    </row>
    <row r="827" spans="1:25" ht="15" x14ac:dyDescent="0.25">
      <c r="A827" s="58">
        <v>26</v>
      </c>
      <c r="B827" s="34">
        <v>962.21</v>
      </c>
      <c r="C827" s="34">
        <v>892.42</v>
      </c>
      <c r="D827" s="34">
        <v>850.52</v>
      </c>
      <c r="E827" s="34">
        <v>842.02</v>
      </c>
      <c r="F827" s="34">
        <v>858.19</v>
      </c>
      <c r="G827" s="34">
        <v>943.53</v>
      </c>
      <c r="H827" s="34">
        <v>1020.45</v>
      </c>
      <c r="I827" s="34">
        <v>1186.51</v>
      </c>
      <c r="J827" s="34">
        <v>1422.53</v>
      </c>
      <c r="K827" s="34">
        <v>1473.55</v>
      </c>
      <c r="L827" s="34">
        <v>1526.68</v>
      </c>
      <c r="M827" s="34">
        <v>1567.54</v>
      </c>
      <c r="N827" s="34">
        <v>1578.76</v>
      </c>
      <c r="O827" s="34">
        <v>1576.81</v>
      </c>
      <c r="P827" s="34">
        <v>1568.43</v>
      </c>
      <c r="Q827" s="34">
        <v>1583.87</v>
      </c>
      <c r="R827" s="34">
        <v>1570.82</v>
      </c>
      <c r="S827" s="34">
        <v>1517.8</v>
      </c>
      <c r="T827" s="34">
        <v>1436</v>
      </c>
      <c r="U827" s="34">
        <v>1465.34</v>
      </c>
      <c r="V827" s="34">
        <v>1536.99</v>
      </c>
      <c r="W827" s="34">
        <v>1412.5</v>
      </c>
      <c r="X827" s="34">
        <v>1223.8699999999999</v>
      </c>
      <c r="Y827" s="34">
        <v>1006</v>
      </c>
    </row>
    <row r="828" spans="1:25" ht="15" x14ac:dyDescent="0.25">
      <c r="A828" s="58">
        <v>27</v>
      </c>
      <c r="B828" s="34">
        <v>1088.55</v>
      </c>
      <c r="C828" s="34">
        <v>1016.7</v>
      </c>
      <c r="D828" s="34">
        <v>995.41</v>
      </c>
      <c r="E828" s="34">
        <v>1001.05</v>
      </c>
      <c r="F828" s="34">
        <v>1012.67</v>
      </c>
      <c r="G828" s="34">
        <v>1046.18</v>
      </c>
      <c r="H828" s="34">
        <v>1152.19</v>
      </c>
      <c r="I828" s="34">
        <v>1439.66</v>
      </c>
      <c r="J828" s="34">
        <v>1596.34</v>
      </c>
      <c r="K828" s="34">
        <v>1661.71</v>
      </c>
      <c r="L828" s="34">
        <v>1668.28</v>
      </c>
      <c r="M828" s="34">
        <v>1749.14</v>
      </c>
      <c r="N828" s="34">
        <v>1699.4</v>
      </c>
      <c r="O828" s="34">
        <v>1721.29</v>
      </c>
      <c r="P828" s="34">
        <v>1705.2</v>
      </c>
      <c r="Q828" s="34">
        <v>1634.2</v>
      </c>
      <c r="R828" s="34">
        <v>1612.71</v>
      </c>
      <c r="S828" s="34">
        <v>1546.31</v>
      </c>
      <c r="T828" s="34">
        <v>1462.82</v>
      </c>
      <c r="U828" s="34">
        <v>1464.43</v>
      </c>
      <c r="V828" s="34">
        <v>1582.59</v>
      </c>
      <c r="W828" s="34">
        <v>1487.19</v>
      </c>
      <c r="X828" s="34">
        <v>1387.52</v>
      </c>
      <c r="Y828" s="34">
        <v>1157.31</v>
      </c>
    </row>
    <row r="829" spans="1:25" ht="15" x14ac:dyDescent="0.25">
      <c r="A829" s="58">
        <v>28</v>
      </c>
      <c r="B829" s="34">
        <v>1205.9100000000001</v>
      </c>
      <c r="C829" s="34">
        <v>1125.8800000000001</v>
      </c>
      <c r="D829" s="34">
        <v>1054.19</v>
      </c>
      <c r="E829" s="34">
        <v>1036.1199999999999</v>
      </c>
      <c r="F829" s="34">
        <v>1046.42</v>
      </c>
      <c r="G829" s="34">
        <v>1037.2</v>
      </c>
      <c r="H829" s="34">
        <v>1049.0999999999999</v>
      </c>
      <c r="I829" s="34">
        <v>1179.92</v>
      </c>
      <c r="J829" s="34">
        <v>1271.19</v>
      </c>
      <c r="K829" s="34">
        <v>1493.71</v>
      </c>
      <c r="L829" s="34">
        <v>1572.52</v>
      </c>
      <c r="M829" s="34">
        <v>1574.59</v>
      </c>
      <c r="N829" s="34">
        <v>1538.6</v>
      </c>
      <c r="O829" s="34">
        <v>1561.04</v>
      </c>
      <c r="P829" s="34">
        <v>1533.92</v>
      </c>
      <c r="Q829" s="34">
        <v>1502.78</v>
      </c>
      <c r="R829" s="34">
        <v>1477.05</v>
      </c>
      <c r="S829" s="34">
        <v>1474.59</v>
      </c>
      <c r="T829" s="34">
        <v>1492.89</v>
      </c>
      <c r="U829" s="34">
        <v>1509.44</v>
      </c>
      <c r="V829" s="34">
        <v>1560.1</v>
      </c>
      <c r="W829" s="34">
        <v>1554.61</v>
      </c>
      <c r="X829" s="34">
        <v>1304.54</v>
      </c>
      <c r="Y829" s="34">
        <v>1193.42</v>
      </c>
    </row>
    <row r="830" spans="1:25" ht="15" x14ac:dyDescent="0.25">
      <c r="A830" s="58">
        <v>29</v>
      </c>
      <c r="B830" s="34">
        <v>1182.68</v>
      </c>
      <c r="C830" s="34">
        <v>1097.29</v>
      </c>
      <c r="D830" s="34">
        <v>1067.18</v>
      </c>
      <c r="E830" s="34">
        <v>1026.1400000000001</v>
      </c>
      <c r="F830" s="34">
        <v>1027.56</v>
      </c>
      <c r="G830" s="34">
        <v>1063.81</v>
      </c>
      <c r="H830" s="34">
        <v>1054.68</v>
      </c>
      <c r="I830" s="34">
        <v>1202.8499999999999</v>
      </c>
      <c r="J830" s="34">
        <v>1343.61</v>
      </c>
      <c r="K830" s="34">
        <v>1523.09</v>
      </c>
      <c r="L830" s="34">
        <v>1579.15</v>
      </c>
      <c r="M830" s="34">
        <v>1550.58</v>
      </c>
      <c r="N830" s="34">
        <v>1552.66</v>
      </c>
      <c r="O830" s="34">
        <v>1568.9</v>
      </c>
      <c r="P830" s="34">
        <v>1536.57</v>
      </c>
      <c r="Q830" s="34">
        <v>1505.56</v>
      </c>
      <c r="R830" s="34">
        <v>1477.51</v>
      </c>
      <c r="S830" s="34">
        <v>1489.85</v>
      </c>
      <c r="T830" s="34">
        <v>1508.83</v>
      </c>
      <c r="U830" s="34">
        <v>1529.71</v>
      </c>
      <c r="V830" s="34">
        <v>1529.87</v>
      </c>
      <c r="W830" s="34">
        <v>1486.75</v>
      </c>
      <c r="X830" s="34">
        <v>1276.77</v>
      </c>
      <c r="Y830" s="34">
        <v>1123.18</v>
      </c>
    </row>
    <row r="831" spans="1:25" ht="15" x14ac:dyDescent="0.25">
      <c r="A831" s="58">
        <v>30</v>
      </c>
      <c r="B831" s="34">
        <v>1202.58</v>
      </c>
      <c r="C831" s="34">
        <v>1125.1600000000001</v>
      </c>
      <c r="D831" s="34">
        <v>1055.31</v>
      </c>
      <c r="E831" s="34">
        <v>1045.8900000000001</v>
      </c>
      <c r="F831" s="34">
        <v>1045.33</v>
      </c>
      <c r="G831" s="34">
        <v>1031.6199999999999</v>
      </c>
      <c r="H831" s="34">
        <v>1038.1300000000001</v>
      </c>
      <c r="I831" s="34">
        <v>1129.3599999999999</v>
      </c>
      <c r="J831" s="34">
        <v>1345.23</v>
      </c>
      <c r="K831" s="34">
        <v>1488.17</v>
      </c>
      <c r="L831" s="34">
        <v>1605.93</v>
      </c>
      <c r="M831" s="34">
        <v>1611.47</v>
      </c>
      <c r="N831" s="34">
        <v>1634.34</v>
      </c>
      <c r="O831" s="34">
        <v>1616.03</v>
      </c>
      <c r="P831" s="34">
        <v>1517.83</v>
      </c>
      <c r="Q831" s="34">
        <v>1387.98</v>
      </c>
      <c r="R831" s="34">
        <v>1277.49</v>
      </c>
      <c r="S831" s="34">
        <v>1295.95</v>
      </c>
      <c r="T831" s="34">
        <v>1333.66</v>
      </c>
      <c r="U831" s="34">
        <v>1413.31</v>
      </c>
      <c r="V831" s="34">
        <v>1500.65</v>
      </c>
      <c r="W831" s="34">
        <v>1478.95</v>
      </c>
      <c r="X831" s="34">
        <v>1274.56</v>
      </c>
      <c r="Y831" s="34">
        <v>1181.1600000000001</v>
      </c>
    </row>
    <row r="832" spans="1:25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7" t="s">
        <v>117</v>
      </c>
      <c r="B834" s="146" t="s">
        <v>119</v>
      </c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</row>
    <row r="835" spans="1:25" ht="15" x14ac:dyDescent="0.2">
      <c r="A835" s="127"/>
      <c r="B835" s="32" t="s">
        <v>56</v>
      </c>
      <c r="C835" s="32" t="s">
        <v>57</v>
      </c>
      <c r="D835" s="32" t="s">
        <v>58</v>
      </c>
      <c r="E835" s="32" t="s">
        <v>59</v>
      </c>
      <c r="F835" s="32" t="s">
        <v>60</v>
      </c>
      <c r="G835" s="32" t="s">
        <v>61</v>
      </c>
      <c r="H835" s="32" t="s">
        <v>62</v>
      </c>
      <c r="I835" s="32" t="s">
        <v>63</v>
      </c>
      <c r="J835" s="32" t="s">
        <v>64</v>
      </c>
      <c r="K835" s="32" t="s">
        <v>65</v>
      </c>
      <c r="L835" s="32" t="s">
        <v>66</v>
      </c>
      <c r="M835" s="32" t="s">
        <v>67</v>
      </c>
      <c r="N835" s="32" t="s">
        <v>68</v>
      </c>
      <c r="O835" s="32" t="s">
        <v>69</v>
      </c>
      <c r="P835" s="32" t="s">
        <v>70</v>
      </c>
      <c r="Q835" s="32" t="s">
        <v>71</v>
      </c>
      <c r="R835" s="32" t="s">
        <v>72</v>
      </c>
      <c r="S835" s="32" t="s">
        <v>73</v>
      </c>
      <c r="T835" s="32" t="s">
        <v>74</v>
      </c>
      <c r="U835" s="32" t="s">
        <v>75</v>
      </c>
      <c r="V835" s="32" t="s">
        <v>76</v>
      </c>
      <c r="W835" s="32" t="s">
        <v>77</v>
      </c>
      <c r="X835" s="32" t="s">
        <v>78</v>
      </c>
      <c r="Y835" s="32" t="s">
        <v>79</v>
      </c>
    </row>
    <row r="836" spans="1:25" ht="15" x14ac:dyDescent="0.25">
      <c r="A836" s="58">
        <v>1</v>
      </c>
      <c r="B836" s="34">
        <v>1408.36</v>
      </c>
      <c r="C836" s="34">
        <v>1350.11</v>
      </c>
      <c r="D836" s="34">
        <v>1343.86</v>
      </c>
      <c r="E836" s="34">
        <v>1315.16</v>
      </c>
      <c r="F836" s="34">
        <v>1317.24</v>
      </c>
      <c r="G836" s="34">
        <v>1328.06</v>
      </c>
      <c r="H836" s="34">
        <v>1388.47</v>
      </c>
      <c r="I836" s="34">
        <v>1582.77</v>
      </c>
      <c r="J836" s="34">
        <v>1685.02</v>
      </c>
      <c r="K836" s="34">
        <v>1787.25</v>
      </c>
      <c r="L836" s="34">
        <v>1822.37</v>
      </c>
      <c r="M836" s="34">
        <v>1737.41</v>
      </c>
      <c r="N836" s="34">
        <v>1728.99</v>
      </c>
      <c r="O836" s="34">
        <v>1763.28</v>
      </c>
      <c r="P836" s="34">
        <v>1763.23</v>
      </c>
      <c r="Q836" s="34">
        <v>1787.3</v>
      </c>
      <c r="R836" s="34">
        <v>1733.23</v>
      </c>
      <c r="S836" s="34">
        <v>1737</v>
      </c>
      <c r="T836" s="34">
        <v>1753.57</v>
      </c>
      <c r="U836" s="34">
        <v>1754.73</v>
      </c>
      <c r="V836" s="34">
        <v>1768.31</v>
      </c>
      <c r="W836" s="34">
        <v>1739.64</v>
      </c>
      <c r="X836" s="34">
        <v>1568.96</v>
      </c>
      <c r="Y836" s="34">
        <v>1449.66</v>
      </c>
    </row>
    <row r="837" spans="1:25" ht="15" x14ac:dyDescent="0.25">
      <c r="A837" s="58">
        <v>2</v>
      </c>
      <c r="B837" s="34">
        <v>1388.9</v>
      </c>
      <c r="C837" s="34">
        <v>1372.73</v>
      </c>
      <c r="D837" s="34">
        <v>1343.92</v>
      </c>
      <c r="E837" s="34">
        <v>1342.49</v>
      </c>
      <c r="F837" s="34">
        <v>1337.71</v>
      </c>
      <c r="G837" s="34">
        <v>1346.61</v>
      </c>
      <c r="H837" s="34">
        <v>1364.69</v>
      </c>
      <c r="I837" s="34">
        <v>1534.95</v>
      </c>
      <c r="J837" s="34">
        <v>1639.79</v>
      </c>
      <c r="K837" s="34">
        <v>1709.83</v>
      </c>
      <c r="L837" s="34">
        <v>1761.58</v>
      </c>
      <c r="M837" s="34">
        <v>1719.14</v>
      </c>
      <c r="N837" s="34">
        <v>1730.25</v>
      </c>
      <c r="O837" s="34">
        <v>1740.74</v>
      </c>
      <c r="P837" s="34">
        <v>1728.28</v>
      </c>
      <c r="Q837" s="34">
        <v>1737.15</v>
      </c>
      <c r="R837" s="34">
        <v>1703.96</v>
      </c>
      <c r="S837" s="34">
        <v>1659.51</v>
      </c>
      <c r="T837" s="34">
        <v>1643.35</v>
      </c>
      <c r="U837" s="34">
        <v>1677.53</v>
      </c>
      <c r="V837" s="34">
        <v>1679.12</v>
      </c>
      <c r="W837" s="34">
        <v>1661.4</v>
      </c>
      <c r="X837" s="34">
        <v>1478.91</v>
      </c>
      <c r="Y837" s="34">
        <v>1396.71</v>
      </c>
    </row>
    <row r="838" spans="1:25" ht="15" x14ac:dyDescent="0.25">
      <c r="A838" s="58">
        <v>3</v>
      </c>
      <c r="B838" s="34">
        <v>1346.65</v>
      </c>
      <c r="C838" s="34">
        <v>1270.5899999999999</v>
      </c>
      <c r="D838" s="34">
        <v>1255.05</v>
      </c>
      <c r="E838" s="34">
        <v>1242.04</v>
      </c>
      <c r="F838" s="34">
        <v>1251.3800000000001</v>
      </c>
      <c r="G838" s="34">
        <v>1308.46</v>
      </c>
      <c r="H838" s="34">
        <v>1350.6</v>
      </c>
      <c r="I838" s="34">
        <v>1451.15</v>
      </c>
      <c r="J838" s="34">
        <v>1642.15</v>
      </c>
      <c r="K838" s="34">
        <v>1709.2</v>
      </c>
      <c r="L838" s="34">
        <v>1754.52</v>
      </c>
      <c r="M838" s="34">
        <v>1724.47</v>
      </c>
      <c r="N838" s="34">
        <v>1724.84</v>
      </c>
      <c r="O838" s="34">
        <v>1726.01</v>
      </c>
      <c r="P838" s="34">
        <v>1720.38</v>
      </c>
      <c r="Q838" s="34">
        <v>1733.5</v>
      </c>
      <c r="R838" s="34">
        <v>1666.37</v>
      </c>
      <c r="S838" s="34">
        <v>1644.86</v>
      </c>
      <c r="T838" s="34">
        <v>1650.4</v>
      </c>
      <c r="U838" s="34">
        <v>1690.25</v>
      </c>
      <c r="V838" s="34">
        <v>1669.87</v>
      </c>
      <c r="W838" s="34">
        <v>1626.78</v>
      </c>
      <c r="X838" s="34">
        <v>1405.04</v>
      </c>
      <c r="Y838" s="34">
        <v>1373.67</v>
      </c>
    </row>
    <row r="839" spans="1:25" ht="15" x14ac:dyDescent="0.25">
      <c r="A839" s="58">
        <v>4</v>
      </c>
      <c r="B839" s="34">
        <v>1244.02</v>
      </c>
      <c r="C839" s="34">
        <v>1190.26</v>
      </c>
      <c r="D839" s="34">
        <v>1167.99</v>
      </c>
      <c r="E839" s="34">
        <v>1163.58</v>
      </c>
      <c r="F839" s="34">
        <v>1174.3</v>
      </c>
      <c r="G839" s="34">
        <v>1244.5</v>
      </c>
      <c r="H839" s="34">
        <v>1317.89</v>
      </c>
      <c r="I839" s="34">
        <v>1406.17</v>
      </c>
      <c r="J839" s="34">
        <v>1663.32</v>
      </c>
      <c r="K839" s="34">
        <v>1751.91</v>
      </c>
      <c r="L839" s="34">
        <v>1774.46</v>
      </c>
      <c r="M839" s="34">
        <v>1740.4</v>
      </c>
      <c r="N839" s="34">
        <v>1733.4</v>
      </c>
      <c r="O839" s="34">
        <v>1788.83</v>
      </c>
      <c r="P839" s="34">
        <v>1742.34</v>
      </c>
      <c r="Q839" s="34">
        <v>1746.28</v>
      </c>
      <c r="R839" s="34">
        <v>1722.54</v>
      </c>
      <c r="S839" s="34">
        <v>1648.17</v>
      </c>
      <c r="T839" s="34">
        <v>1665.72</v>
      </c>
      <c r="U839" s="34">
        <v>1695.8</v>
      </c>
      <c r="V839" s="34">
        <v>1707.94</v>
      </c>
      <c r="W839" s="34">
        <v>1688.59</v>
      </c>
      <c r="X839" s="34">
        <v>1458.02</v>
      </c>
      <c r="Y839" s="34">
        <v>1393.48</v>
      </c>
    </row>
    <row r="840" spans="1:25" ht="15" x14ac:dyDescent="0.25">
      <c r="A840" s="58">
        <v>5</v>
      </c>
      <c r="B840" s="34">
        <v>1269.32</v>
      </c>
      <c r="C840" s="34">
        <v>1201.76</v>
      </c>
      <c r="D840" s="34">
        <v>1195.46</v>
      </c>
      <c r="E840" s="34">
        <v>1169.6199999999999</v>
      </c>
      <c r="F840" s="34">
        <v>1193.8399999999999</v>
      </c>
      <c r="G840" s="34">
        <v>1266.8399999999999</v>
      </c>
      <c r="H840" s="34">
        <v>1356.18</v>
      </c>
      <c r="I840" s="34">
        <v>1504.33</v>
      </c>
      <c r="J840" s="34">
        <v>1702.21</v>
      </c>
      <c r="K840" s="34">
        <v>1746.05</v>
      </c>
      <c r="L840" s="34">
        <v>1766.98</v>
      </c>
      <c r="M840" s="34">
        <v>1757.72</v>
      </c>
      <c r="N840" s="34">
        <v>1749.91</v>
      </c>
      <c r="O840" s="34">
        <v>1751.33</v>
      </c>
      <c r="P840" s="34">
        <v>1740.54</v>
      </c>
      <c r="Q840" s="34">
        <v>1755.99</v>
      </c>
      <c r="R840" s="34">
        <v>1715.7</v>
      </c>
      <c r="S840" s="34">
        <v>1669.84</v>
      </c>
      <c r="T840" s="34">
        <v>1668.05</v>
      </c>
      <c r="U840" s="34">
        <v>1691.14</v>
      </c>
      <c r="V840" s="34">
        <v>1715.13</v>
      </c>
      <c r="W840" s="34">
        <v>1620.63</v>
      </c>
      <c r="X840" s="34">
        <v>1528.06</v>
      </c>
      <c r="Y840" s="34">
        <v>1402.16</v>
      </c>
    </row>
    <row r="841" spans="1:25" ht="15" x14ac:dyDescent="0.25">
      <c r="A841" s="58">
        <v>6</v>
      </c>
      <c r="B841" s="34">
        <v>1394.12</v>
      </c>
      <c r="C841" s="34">
        <v>1278.3399999999999</v>
      </c>
      <c r="D841" s="34">
        <v>1239.6099999999999</v>
      </c>
      <c r="E841" s="34">
        <v>1240.21</v>
      </c>
      <c r="F841" s="34">
        <v>1265.4000000000001</v>
      </c>
      <c r="G841" s="34">
        <v>1295.76</v>
      </c>
      <c r="H841" s="34">
        <v>1301.8800000000001</v>
      </c>
      <c r="I841" s="34">
        <v>1380.5</v>
      </c>
      <c r="J841" s="34">
        <v>1613.87</v>
      </c>
      <c r="K841" s="34">
        <v>1651.4</v>
      </c>
      <c r="L841" s="34">
        <v>1657.19</v>
      </c>
      <c r="M841" s="34">
        <v>1760.44</v>
      </c>
      <c r="N841" s="34">
        <v>1761.26</v>
      </c>
      <c r="O841" s="34">
        <v>1763.94</v>
      </c>
      <c r="P841" s="34">
        <v>1756.07</v>
      </c>
      <c r="Q841" s="34">
        <v>1723.85</v>
      </c>
      <c r="R841" s="34">
        <v>1687.21</v>
      </c>
      <c r="S841" s="34">
        <v>1666.69</v>
      </c>
      <c r="T841" s="34">
        <v>1663.08</v>
      </c>
      <c r="U841" s="34">
        <v>1706.8</v>
      </c>
      <c r="V841" s="34">
        <v>1704.81</v>
      </c>
      <c r="W841" s="34">
        <v>1641.43</v>
      </c>
      <c r="X841" s="34">
        <v>1448.9</v>
      </c>
      <c r="Y841" s="34">
        <v>1388.76</v>
      </c>
    </row>
    <row r="842" spans="1:25" ht="15" x14ac:dyDescent="0.25">
      <c r="A842" s="58">
        <v>7</v>
      </c>
      <c r="B842" s="34">
        <v>1259.73</v>
      </c>
      <c r="C842" s="34">
        <v>1196.3699999999999</v>
      </c>
      <c r="D842" s="34">
        <v>1150.27</v>
      </c>
      <c r="E842" s="34">
        <v>1143.3800000000001</v>
      </c>
      <c r="F842" s="34">
        <v>1154.3900000000001</v>
      </c>
      <c r="G842" s="34">
        <v>1161.57</v>
      </c>
      <c r="H842" s="34">
        <v>1169.8900000000001</v>
      </c>
      <c r="I842" s="34">
        <v>1256.5999999999999</v>
      </c>
      <c r="J842" s="34">
        <v>1348.07</v>
      </c>
      <c r="K842" s="34">
        <v>1403.28</v>
      </c>
      <c r="L842" s="34">
        <v>1482.45</v>
      </c>
      <c r="M842" s="34">
        <v>1472.73</v>
      </c>
      <c r="N842" s="34">
        <v>1451.97</v>
      </c>
      <c r="O842" s="34">
        <v>1459.07</v>
      </c>
      <c r="P842" s="34">
        <v>1448.69</v>
      </c>
      <c r="Q842" s="34">
        <v>1407.65</v>
      </c>
      <c r="R842" s="34">
        <v>1391.57</v>
      </c>
      <c r="S842" s="34">
        <v>1398.64</v>
      </c>
      <c r="T842" s="34">
        <v>1421.58</v>
      </c>
      <c r="U842" s="34">
        <v>1550.66</v>
      </c>
      <c r="V842" s="34">
        <v>1542.15</v>
      </c>
      <c r="W842" s="34">
        <v>1488.26</v>
      </c>
      <c r="X842" s="34">
        <v>1343.91</v>
      </c>
      <c r="Y842" s="34">
        <v>1303.82</v>
      </c>
    </row>
    <row r="843" spans="1:25" ht="15" x14ac:dyDescent="0.25">
      <c r="A843" s="58">
        <v>8</v>
      </c>
      <c r="B843" s="34">
        <v>1224.3</v>
      </c>
      <c r="C843" s="34">
        <v>1159.83</v>
      </c>
      <c r="D843" s="34">
        <v>1132.48</v>
      </c>
      <c r="E843" s="34">
        <v>1129.23</v>
      </c>
      <c r="F843" s="34">
        <v>1151.69</v>
      </c>
      <c r="G843" s="34">
        <v>1202.01</v>
      </c>
      <c r="H843" s="34">
        <v>1302.6099999999999</v>
      </c>
      <c r="I843" s="34">
        <v>1503.23</v>
      </c>
      <c r="J843" s="34">
        <v>1681.19</v>
      </c>
      <c r="K843" s="34">
        <v>1702.95</v>
      </c>
      <c r="L843" s="34">
        <v>1685.82</v>
      </c>
      <c r="M843" s="34">
        <v>1776.1</v>
      </c>
      <c r="N843" s="34">
        <v>1772.28</v>
      </c>
      <c r="O843" s="34">
        <v>1793.11</v>
      </c>
      <c r="P843" s="34">
        <v>1781.47</v>
      </c>
      <c r="Q843" s="34">
        <v>1763.23</v>
      </c>
      <c r="R843" s="34">
        <v>1752</v>
      </c>
      <c r="S843" s="34">
        <v>1642.97</v>
      </c>
      <c r="T843" s="34">
        <v>1647.19</v>
      </c>
      <c r="U843" s="34">
        <v>1658</v>
      </c>
      <c r="V843" s="34">
        <v>1716.2</v>
      </c>
      <c r="W843" s="34">
        <v>1683.68</v>
      </c>
      <c r="X843" s="34">
        <v>1469.9</v>
      </c>
      <c r="Y843" s="34">
        <v>1389.74</v>
      </c>
    </row>
    <row r="844" spans="1:25" ht="15" x14ac:dyDescent="0.25">
      <c r="A844" s="58">
        <v>9</v>
      </c>
      <c r="B844" s="34">
        <v>1289.48</v>
      </c>
      <c r="C844" s="34">
        <v>1208.28</v>
      </c>
      <c r="D844" s="34">
        <v>1189.48</v>
      </c>
      <c r="E844" s="34">
        <v>1198.1600000000001</v>
      </c>
      <c r="F844" s="34">
        <v>1207.01</v>
      </c>
      <c r="G844" s="34">
        <v>1273.17</v>
      </c>
      <c r="H844" s="34">
        <v>1357.87</v>
      </c>
      <c r="I844" s="34">
        <v>1538.18</v>
      </c>
      <c r="J844" s="34">
        <v>1641.91</v>
      </c>
      <c r="K844" s="34">
        <v>1685.3</v>
      </c>
      <c r="L844" s="34">
        <v>1742.55</v>
      </c>
      <c r="M844" s="34">
        <v>1756.13</v>
      </c>
      <c r="N844" s="34">
        <v>1752.93</v>
      </c>
      <c r="O844" s="34">
        <v>1767.55</v>
      </c>
      <c r="P844" s="34">
        <v>1753.63</v>
      </c>
      <c r="Q844" s="34">
        <v>1742.26</v>
      </c>
      <c r="R844" s="34">
        <v>1652.09</v>
      </c>
      <c r="S844" s="34">
        <v>1632.48</v>
      </c>
      <c r="T844" s="34">
        <v>1624.42</v>
      </c>
      <c r="U844" s="34">
        <v>1662.23</v>
      </c>
      <c r="V844" s="34">
        <v>1712.12</v>
      </c>
      <c r="W844" s="34">
        <v>1669.3</v>
      </c>
      <c r="X844" s="34">
        <v>1456.41</v>
      </c>
      <c r="Y844" s="34">
        <v>1375.28</v>
      </c>
    </row>
    <row r="845" spans="1:25" ht="15" x14ac:dyDescent="0.25">
      <c r="A845" s="58">
        <v>10</v>
      </c>
      <c r="B845" s="34">
        <v>1298.06</v>
      </c>
      <c r="C845" s="34">
        <v>1186.01</v>
      </c>
      <c r="D845" s="34">
        <v>1172.74</v>
      </c>
      <c r="E845" s="34">
        <v>1173.02</v>
      </c>
      <c r="F845" s="34">
        <v>1182.71</v>
      </c>
      <c r="G845" s="34">
        <v>1262.47</v>
      </c>
      <c r="H845" s="34">
        <v>1350.56</v>
      </c>
      <c r="I845" s="34">
        <v>1515.86</v>
      </c>
      <c r="J845" s="34">
        <v>1660.73</v>
      </c>
      <c r="K845" s="34">
        <v>1814.09</v>
      </c>
      <c r="L845" s="34">
        <v>1861.3</v>
      </c>
      <c r="M845" s="34">
        <v>1904.8</v>
      </c>
      <c r="N845" s="34">
        <v>1888.18</v>
      </c>
      <c r="O845" s="34">
        <v>1926.81</v>
      </c>
      <c r="P845" s="34">
        <v>1906.47</v>
      </c>
      <c r="Q845" s="34">
        <v>1892.17</v>
      </c>
      <c r="R845" s="34">
        <v>1841.57</v>
      </c>
      <c r="S845" s="34">
        <v>1695.24</v>
      </c>
      <c r="T845" s="34">
        <v>1638.44</v>
      </c>
      <c r="U845" s="34">
        <v>1720.63</v>
      </c>
      <c r="V845" s="34">
        <v>1761.64</v>
      </c>
      <c r="W845" s="34">
        <v>1696.57</v>
      </c>
      <c r="X845" s="34">
        <v>1464.25</v>
      </c>
      <c r="Y845" s="34">
        <v>1405.45</v>
      </c>
    </row>
    <row r="846" spans="1:25" ht="15" x14ac:dyDescent="0.25">
      <c r="A846" s="58">
        <v>11</v>
      </c>
      <c r="B846" s="34">
        <v>1241.57</v>
      </c>
      <c r="C846" s="34">
        <v>1181.2</v>
      </c>
      <c r="D846" s="34">
        <v>1141.3900000000001</v>
      </c>
      <c r="E846" s="34">
        <v>1127.58</v>
      </c>
      <c r="F846" s="34">
        <v>1169.51</v>
      </c>
      <c r="G846" s="34">
        <v>1217.78</v>
      </c>
      <c r="H846" s="34">
        <v>1332.99</v>
      </c>
      <c r="I846" s="34">
        <v>1484.48</v>
      </c>
      <c r="J846" s="34">
        <v>1634.84</v>
      </c>
      <c r="K846" s="34">
        <v>1746.65</v>
      </c>
      <c r="L846" s="34">
        <v>1778.19</v>
      </c>
      <c r="M846" s="34">
        <v>1773.43</v>
      </c>
      <c r="N846" s="34">
        <v>1760.21</v>
      </c>
      <c r="O846" s="34">
        <v>1768.52</v>
      </c>
      <c r="P846" s="34">
        <v>1770.61</v>
      </c>
      <c r="Q846" s="34">
        <v>1759.59</v>
      </c>
      <c r="R846" s="34">
        <v>1727.09</v>
      </c>
      <c r="S846" s="34">
        <v>1671.53</v>
      </c>
      <c r="T846" s="34">
        <v>1644.15</v>
      </c>
      <c r="U846" s="34">
        <v>1694.58</v>
      </c>
      <c r="V846" s="34">
        <v>1744.87</v>
      </c>
      <c r="W846" s="34">
        <v>1702.41</v>
      </c>
      <c r="X846" s="34">
        <v>1429.57</v>
      </c>
      <c r="Y846" s="34">
        <v>1338.52</v>
      </c>
    </row>
    <row r="847" spans="1:25" ht="15" x14ac:dyDescent="0.25">
      <c r="A847" s="58">
        <v>12</v>
      </c>
      <c r="B847" s="34">
        <v>1275.8900000000001</v>
      </c>
      <c r="C847" s="34">
        <v>1180.1099999999999</v>
      </c>
      <c r="D847" s="34">
        <v>1159.57</v>
      </c>
      <c r="E847" s="34">
        <v>1155.5899999999999</v>
      </c>
      <c r="F847" s="34">
        <v>1178.83</v>
      </c>
      <c r="G847" s="34">
        <v>1258.21</v>
      </c>
      <c r="H847" s="34">
        <v>1304.04</v>
      </c>
      <c r="I847" s="34">
        <v>1590.97</v>
      </c>
      <c r="J847" s="34">
        <v>1741.58</v>
      </c>
      <c r="K847" s="34">
        <v>1814.47</v>
      </c>
      <c r="L847" s="34">
        <v>1857.21</v>
      </c>
      <c r="M847" s="34">
        <v>1855.13</v>
      </c>
      <c r="N847" s="34">
        <v>1829.95</v>
      </c>
      <c r="O847" s="34">
        <v>1852.73</v>
      </c>
      <c r="P847" s="34">
        <v>1836.77</v>
      </c>
      <c r="Q847" s="34">
        <v>1820.01</v>
      </c>
      <c r="R847" s="34">
        <v>1780.52</v>
      </c>
      <c r="S847" s="34">
        <v>1735.57</v>
      </c>
      <c r="T847" s="34">
        <v>1744.95</v>
      </c>
      <c r="U847" s="34">
        <v>1756.26</v>
      </c>
      <c r="V847" s="34">
        <v>1795.39</v>
      </c>
      <c r="W847" s="34">
        <v>1774.66</v>
      </c>
      <c r="X847" s="34">
        <v>1525.48</v>
      </c>
      <c r="Y847" s="34">
        <v>1343.33</v>
      </c>
    </row>
    <row r="848" spans="1:25" ht="15" x14ac:dyDescent="0.25">
      <c r="A848" s="58">
        <v>13</v>
      </c>
      <c r="B848" s="34">
        <v>1316.97</v>
      </c>
      <c r="C848" s="34">
        <v>1206.68</v>
      </c>
      <c r="D848" s="34">
        <v>1153.49</v>
      </c>
      <c r="E848" s="34">
        <v>1133.9000000000001</v>
      </c>
      <c r="F848" s="34">
        <v>1134.46</v>
      </c>
      <c r="G848" s="34">
        <v>1137.8</v>
      </c>
      <c r="H848" s="34">
        <v>1153.8699999999999</v>
      </c>
      <c r="I848" s="34">
        <v>1306.08</v>
      </c>
      <c r="J848" s="34">
        <v>1491.29</v>
      </c>
      <c r="K848" s="34">
        <v>1607.68</v>
      </c>
      <c r="L848" s="34">
        <v>1689.91</v>
      </c>
      <c r="M848" s="34">
        <v>1706.67</v>
      </c>
      <c r="N848" s="34">
        <v>1670.69</v>
      </c>
      <c r="O848" s="34">
        <v>1665.49</v>
      </c>
      <c r="P848" s="34">
        <v>1654.17</v>
      </c>
      <c r="Q848" s="34">
        <v>1636.25</v>
      </c>
      <c r="R848" s="34">
        <v>1613.99</v>
      </c>
      <c r="S848" s="34">
        <v>1575.9</v>
      </c>
      <c r="T848" s="34">
        <v>1598.1</v>
      </c>
      <c r="U848" s="34">
        <v>1639.58</v>
      </c>
      <c r="V848" s="34">
        <v>1674.19</v>
      </c>
      <c r="W848" s="34">
        <v>1694.68</v>
      </c>
      <c r="X848" s="34">
        <v>1441.21</v>
      </c>
      <c r="Y848" s="34">
        <v>1334.33</v>
      </c>
    </row>
    <row r="849" spans="1:25" ht="15" x14ac:dyDescent="0.25">
      <c r="A849" s="58">
        <v>14</v>
      </c>
      <c r="B849" s="34">
        <v>1171.29</v>
      </c>
      <c r="C849" s="34">
        <v>1126.52</v>
      </c>
      <c r="D849" s="34">
        <v>1090.5</v>
      </c>
      <c r="E849" s="34">
        <v>1072.33</v>
      </c>
      <c r="F849" s="34">
        <v>1071.6500000000001</v>
      </c>
      <c r="G849" s="34">
        <v>1082.6199999999999</v>
      </c>
      <c r="H849" s="34">
        <v>1081.99</v>
      </c>
      <c r="I849" s="34">
        <v>1152.32</v>
      </c>
      <c r="J849" s="34">
        <v>1276.6300000000001</v>
      </c>
      <c r="K849" s="34">
        <v>1365.4</v>
      </c>
      <c r="L849" s="34">
        <v>1417.02</v>
      </c>
      <c r="M849" s="34">
        <v>1425.36</v>
      </c>
      <c r="N849" s="34">
        <v>1411.17</v>
      </c>
      <c r="O849" s="34">
        <v>1409.48</v>
      </c>
      <c r="P849" s="34">
        <v>1404.54</v>
      </c>
      <c r="Q849" s="34">
        <v>1370.26</v>
      </c>
      <c r="R849" s="34">
        <v>1370.89</v>
      </c>
      <c r="S849" s="34">
        <v>1379.07</v>
      </c>
      <c r="T849" s="34">
        <v>1429.74</v>
      </c>
      <c r="U849" s="34">
        <v>1527.55</v>
      </c>
      <c r="V849" s="34">
        <v>1537.78</v>
      </c>
      <c r="W849" s="34">
        <v>1456.48</v>
      </c>
      <c r="X849" s="34">
        <v>1330.24</v>
      </c>
      <c r="Y849" s="34">
        <v>1210.8800000000001</v>
      </c>
    </row>
    <row r="850" spans="1:25" ht="15" x14ac:dyDescent="0.25">
      <c r="A850" s="58">
        <v>15</v>
      </c>
      <c r="B850" s="34">
        <v>1147.73</v>
      </c>
      <c r="C850" s="34">
        <v>1062.31</v>
      </c>
      <c r="D850" s="34">
        <v>1030.81</v>
      </c>
      <c r="E850" s="34">
        <v>1012.04</v>
      </c>
      <c r="F850" s="34">
        <v>1022.3</v>
      </c>
      <c r="G850" s="34">
        <v>1061.58</v>
      </c>
      <c r="H850" s="34">
        <v>1144.07</v>
      </c>
      <c r="I850" s="34">
        <v>1380.5</v>
      </c>
      <c r="J850" s="34">
        <v>1602.02</v>
      </c>
      <c r="K850" s="34">
        <v>1749.25</v>
      </c>
      <c r="L850" s="34">
        <v>1761.84</v>
      </c>
      <c r="M850" s="34">
        <v>1789.36</v>
      </c>
      <c r="N850" s="34">
        <v>1797.25</v>
      </c>
      <c r="O850" s="34">
        <v>1826.89</v>
      </c>
      <c r="P850" s="34">
        <v>1791.98</v>
      </c>
      <c r="Q850" s="34">
        <v>1782.47</v>
      </c>
      <c r="R850" s="34">
        <v>1769.01</v>
      </c>
      <c r="S850" s="34">
        <v>1719.05</v>
      </c>
      <c r="T850" s="34">
        <v>1595.03</v>
      </c>
      <c r="U850" s="34">
        <v>1642.61</v>
      </c>
      <c r="V850" s="34">
        <v>1722.48</v>
      </c>
      <c r="W850" s="34">
        <v>1583.58</v>
      </c>
      <c r="X850" s="34">
        <v>1375.34</v>
      </c>
      <c r="Y850" s="34">
        <v>1198.24</v>
      </c>
    </row>
    <row r="851" spans="1:25" ht="15" x14ac:dyDescent="0.25">
      <c r="A851" s="58">
        <v>16</v>
      </c>
      <c r="B851" s="34">
        <v>1145.67</v>
      </c>
      <c r="C851" s="34">
        <v>1082.97</v>
      </c>
      <c r="D851" s="34">
        <v>1001.89</v>
      </c>
      <c r="E851" s="34">
        <v>1009.14</v>
      </c>
      <c r="F851" s="34">
        <v>1032.9100000000001</v>
      </c>
      <c r="G851" s="34">
        <v>1095.95</v>
      </c>
      <c r="H851" s="34">
        <v>1179.49</v>
      </c>
      <c r="I851" s="34">
        <v>1351.76</v>
      </c>
      <c r="J851" s="34">
        <v>1589.55</v>
      </c>
      <c r="K851" s="34">
        <v>1678.26</v>
      </c>
      <c r="L851" s="34">
        <v>1705.73</v>
      </c>
      <c r="M851" s="34">
        <v>1716.32</v>
      </c>
      <c r="N851" s="34">
        <v>1711.5</v>
      </c>
      <c r="O851" s="34">
        <v>1762.99</v>
      </c>
      <c r="P851" s="34">
        <v>1742.35</v>
      </c>
      <c r="Q851" s="34">
        <v>1744.49</v>
      </c>
      <c r="R851" s="34">
        <v>1713.56</v>
      </c>
      <c r="S851" s="34">
        <v>1622.27</v>
      </c>
      <c r="T851" s="34">
        <v>1540.78</v>
      </c>
      <c r="U851" s="34">
        <v>1604.81</v>
      </c>
      <c r="V851" s="34">
        <v>1688.84</v>
      </c>
      <c r="W851" s="34">
        <v>1548.43</v>
      </c>
      <c r="X851" s="34">
        <v>1314.12</v>
      </c>
      <c r="Y851" s="34">
        <v>1183.51</v>
      </c>
    </row>
    <row r="852" spans="1:25" ht="15" x14ac:dyDescent="0.25">
      <c r="A852" s="58">
        <v>17</v>
      </c>
      <c r="B852" s="34">
        <v>1178.72</v>
      </c>
      <c r="C852" s="34">
        <v>1112.82</v>
      </c>
      <c r="D852" s="34">
        <v>1072.9100000000001</v>
      </c>
      <c r="E852" s="34">
        <v>1065.96</v>
      </c>
      <c r="F852" s="34">
        <v>1087.82</v>
      </c>
      <c r="G852" s="34">
        <v>1137.75</v>
      </c>
      <c r="H852" s="34">
        <v>1194.95</v>
      </c>
      <c r="I852" s="34">
        <v>1370.53</v>
      </c>
      <c r="J852" s="34">
        <v>1599.64</v>
      </c>
      <c r="K852" s="34">
        <v>1693.04</v>
      </c>
      <c r="L852" s="34">
        <v>1704.66</v>
      </c>
      <c r="M852" s="34">
        <v>1710.09</v>
      </c>
      <c r="N852" s="34">
        <v>1707.52</v>
      </c>
      <c r="O852" s="34">
        <v>1745.39</v>
      </c>
      <c r="P852" s="34">
        <v>1732.89</v>
      </c>
      <c r="Q852" s="34">
        <v>1742.69</v>
      </c>
      <c r="R852" s="34">
        <v>1707.33</v>
      </c>
      <c r="S852" s="34">
        <v>1654.61</v>
      </c>
      <c r="T852" s="34">
        <v>1612.88</v>
      </c>
      <c r="U852" s="34">
        <v>1676.85</v>
      </c>
      <c r="V852" s="34">
        <v>1724.88</v>
      </c>
      <c r="W852" s="34">
        <v>1671.68</v>
      </c>
      <c r="X852" s="34">
        <v>1386.5</v>
      </c>
      <c r="Y852" s="34">
        <v>1214.1199999999999</v>
      </c>
    </row>
    <row r="853" spans="1:25" ht="15" x14ac:dyDescent="0.25">
      <c r="A853" s="58">
        <v>18</v>
      </c>
      <c r="B853" s="34">
        <v>1150.56</v>
      </c>
      <c r="C853" s="34">
        <v>1074.6099999999999</v>
      </c>
      <c r="D853" s="34">
        <v>1030.05</v>
      </c>
      <c r="E853" s="34">
        <v>1026.46</v>
      </c>
      <c r="F853" s="34">
        <v>1055.92</v>
      </c>
      <c r="G853" s="34">
        <v>1097.3399999999999</v>
      </c>
      <c r="H853" s="34">
        <v>1191.4100000000001</v>
      </c>
      <c r="I853" s="34">
        <v>1394.58</v>
      </c>
      <c r="J853" s="34">
        <v>1662.15</v>
      </c>
      <c r="K853" s="34">
        <v>1782.87</v>
      </c>
      <c r="L853" s="34">
        <v>1804.85</v>
      </c>
      <c r="M853" s="34">
        <v>1824.18</v>
      </c>
      <c r="N853" s="34">
        <v>1828.96</v>
      </c>
      <c r="O853" s="34">
        <v>1909.38</v>
      </c>
      <c r="P853" s="34">
        <v>1866.2</v>
      </c>
      <c r="Q853" s="34">
        <v>1849.03</v>
      </c>
      <c r="R853" s="34">
        <v>1801.46</v>
      </c>
      <c r="S853" s="34">
        <v>1639.01</v>
      </c>
      <c r="T853" s="34">
        <v>1572.93</v>
      </c>
      <c r="U853" s="34">
        <v>1643.8</v>
      </c>
      <c r="V853" s="34">
        <v>1794.73</v>
      </c>
      <c r="W853" s="34">
        <v>1647.07</v>
      </c>
      <c r="X853" s="34">
        <v>1353.63</v>
      </c>
      <c r="Y853" s="34">
        <v>1223.79</v>
      </c>
    </row>
    <row r="854" spans="1:25" ht="15" x14ac:dyDescent="0.25">
      <c r="A854" s="58">
        <v>19</v>
      </c>
      <c r="B854" s="34">
        <v>1139.3699999999999</v>
      </c>
      <c r="C854" s="34">
        <v>1077.94</v>
      </c>
      <c r="D854" s="34">
        <v>1062.0999999999999</v>
      </c>
      <c r="E854" s="34">
        <v>1023.39</v>
      </c>
      <c r="F854" s="34">
        <v>1021.2</v>
      </c>
      <c r="G854" s="34">
        <v>1096.76</v>
      </c>
      <c r="H854" s="34">
        <v>1183.25</v>
      </c>
      <c r="I854" s="34">
        <v>1400.51</v>
      </c>
      <c r="J854" s="34">
        <v>1734.09</v>
      </c>
      <c r="K854" s="34">
        <v>1815.62</v>
      </c>
      <c r="L854" s="34">
        <v>1869.74</v>
      </c>
      <c r="M854" s="34">
        <v>1878.75</v>
      </c>
      <c r="N854" s="34">
        <v>1848.59</v>
      </c>
      <c r="O854" s="34">
        <v>1881.96</v>
      </c>
      <c r="P854" s="34">
        <v>1874.43</v>
      </c>
      <c r="Q854" s="34">
        <v>1841.18</v>
      </c>
      <c r="R854" s="34">
        <v>1798.85</v>
      </c>
      <c r="S854" s="34">
        <v>1766.91</v>
      </c>
      <c r="T854" s="34">
        <v>1743.45</v>
      </c>
      <c r="U854" s="34">
        <v>1776.09</v>
      </c>
      <c r="V854" s="34">
        <v>1779.62</v>
      </c>
      <c r="W854" s="34">
        <v>1757.59</v>
      </c>
      <c r="X854" s="34">
        <v>1416.74</v>
      </c>
      <c r="Y854" s="34">
        <v>1241.51</v>
      </c>
    </row>
    <row r="855" spans="1:25" ht="15" x14ac:dyDescent="0.25">
      <c r="A855" s="58">
        <v>20</v>
      </c>
      <c r="B855" s="34">
        <v>1225.6600000000001</v>
      </c>
      <c r="C855" s="34">
        <v>1173.06</v>
      </c>
      <c r="D855" s="34">
        <v>1148.6199999999999</v>
      </c>
      <c r="E855" s="34">
        <v>1125.82</v>
      </c>
      <c r="F855" s="34">
        <v>1139.49</v>
      </c>
      <c r="G855" s="34">
        <v>1148.58</v>
      </c>
      <c r="H855" s="34">
        <v>1157.03</v>
      </c>
      <c r="I855" s="34">
        <v>1224.45</v>
      </c>
      <c r="J855" s="34">
        <v>1412.17</v>
      </c>
      <c r="K855" s="34">
        <v>1478.12</v>
      </c>
      <c r="L855" s="34">
        <v>1630.88</v>
      </c>
      <c r="M855" s="34">
        <v>1806.91</v>
      </c>
      <c r="N855" s="34">
        <v>1771.76</v>
      </c>
      <c r="O855" s="34">
        <v>1771.35</v>
      </c>
      <c r="P855" s="34">
        <v>1706.61</v>
      </c>
      <c r="Q855" s="34">
        <v>1663.3</v>
      </c>
      <c r="R855" s="34">
        <v>1636.39</v>
      </c>
      <c r="S855" s="34">
        <v>1482.85</v>
      </c>
      <c r="T855" s="34">
        <v>1475.66</v>
      </c>
      <c r="U855" s="34">
        <v>1470.47</v>
      </c>
      <c r="V855" s="34">
        <v>1482.63</v>
      </c>
      <c r="W855" s="34">
        <v>1470.67</v>
      </c>
      <c r="X855" s="34">
        <v>1271.96</v>
      </c>
      <c r="Y855" s="34">
        <v>1222.69</v>
      </c>
    </row>
    <row r="856" spans="1:25" ht="15" x14ac:dyDescent="0.25">
      <c r="A856" s="58">
        <v>21</v>
      </c>
      <c r="B856" s="34">
        <v>1192.1600000000001</v>
      </c>
      <c r="C856" s="34">
        <v>1141.3399999999999</v>
      </c>
      <c r="D856" s="34">
        <v>1079.23</v>
      </c>
      <c r="E856" s="34">
        <v>1067.8599999999999</v>
      </c>
      <c r="F856" s="34">
        <v>1062.98</v>
      </c>
      <c r="G856" s="34">
        <v>1084.73</v>
      </c>
      <c r="H856" s="34">
        <v>1068.33</v>
      </c>
      <c r="I856" s="34">
        <v>1149.8399999999999</v>
      </c>
      <c r="J856" s="34">
        <v>1281.31</v>
      </c>
      <c r="K856" s="34">
        <v>1428.43</v>
      </c>
      <c r="L856" s="34">
        <v>1506.36</v>
      </c>
      <c r="M856" s="34">
        <v>1495.65</v>
      </c>
      <c r="N856" s="34">
        <v>1500.17</v>
      </c>
      <c r="O856" s="34">
        <v>1511.08</v>
      </c>
      <c r="P856" s="34">
        <v>1494.57</v>
      </c>
      <c r="Q856" s="34">
        <v>1462.77</v>
      </c>
      <c r="R856" s="34">
        <v>1460.27</v>
      </c>
      <c r="S856" s="34">
        <v>1483.36</v>
      </c>
      <c r="T856" s="34">
        <v>1491.91</v>
      </c>
      <c r="U856" s="34">
        <v>1567.36</v>
      </c>
      <c r="V856" s="34">
        <v>1626.36</v>
      </c>
      <c r="W856" s="34">
        <v>1500.19</v>
      </c>
      <c r="X856" s="34">
        <v>1303.1099999999999</v>
      </c>
      <c r="Y856" s="34">
        <v>1200.1199999999999</v>
      </c>
    </row>
    <row r="857" spans="1:25" ht="15" x14ac:dyDescent="0.25">
      <c r="A857" s="58">
        <v>22</v>
      </c>
      <c r="B857" s="34">
        <v>1133.05</v>
      </c>
      <c r="C857" s="34">
        <v>1059.6500000000001</v>
      </c>
      <c r="D857" s="34">
        <v>1014.87</v>
      </c>
      <c r="E857" s="34">
        <v>1005.06</v>
      </c>
      <c r="F857" s="34">
        <v>1020.78</v>
      </c>
      <c r="G857" s="34">
        <v>1119.96</v>
      </c>
      <c r="H857" s="34">
        <v>1182.57</v>
      </c>
      <c r="I857" s="34">
        <v>1395.06</v>
      </c>
      <c r="J857" s="34">
        <v>1550.12</v>
      </c>
      <c r="K857" s="34">
        <v>1711.15</v>
      </c>
      <c r="L857" s="34">
        <v>1737.56</v>
      </c>
      <c r="M857" s="34">
        <v>1776.89</v>
      </c>
      <c r="N857" s="34">
        <v>1751.74</v>
      </c>
      <c r="O857" s="34">
        <v>1764.67</v>
      </c>
      <c r="P857" s="34">
        <v>1732.32</v>
      </c>
      <c r="Q857" s="34">
        <v>1737.98</v>
      </c>
      <c r="R857" s="34">
        <v>1707.74</v>
      </c>
      <c r="S857" s="34">
        <v>1583.4</v>
      </c>
      <c r="T857" s="34">
        <v>1483.29</v>
      </c>
      <c r="U857" s="34">
        <v>1585.24</v>
      </c>
      <c r="V857" s="34">
        <v>1675.5</v>
      </c>
      <c r="W857" s="34">
        <v>1546.47</v>
      </c>
      <c r="X857" s="34">
        <v>1427.65</v>
      </c>
      <c r="Y857" s="34">
        <v>1238.0999999999999</v>
      </c>
    </row>
    <row r="858" spans="1:25" ht="15" x14ac:dyDescent="0.25">
      <c r="A858" s="58">
        <v>23</v>
      </c>
      <c r="B858" s="34">
        <v>1192.98</v>
      </c>
      <c r="C858" s="34">
        <v>1099.04</v>
      </c>
      <c r="D858" s="34">
        <v>1048.3</v>
      </c>
      <c r="E858" s="34">
        <v>1050.81</v>
      </c>
      <c r="F858" s="34">
        <v>1128.08</v>
      </c>
      <c r="G858" s="34">
        <v>1177.28</v>
      </c>
      <c r="H858" s="34">
        <v>1254.73</v>
      </c>
      <c r="I858" s="34">
        <v>1357.09</v>
      </c>
      <c r="J858" s="34">
        <v>1492.64</v>
      </c>
      <c r="K858" s="34">
        <v>1655.66</v>
      </c>
      <c r="L858" s="34">
        <v>1710.66</v>
      </c>
      <c r="M858" s="34">
        <v>1647.78</v>
      </c>
      <c r="N858" s="34">
        <v>1555.1</v>
      </c>
      <c r="O858" s="34">
        <v>1672.82</v>
      </c>
      <c r="P858" s="34">
        <v>1661.51</v>
      </c>
      <c r="Q858" s="34">
        <v>1630.07</v>
      </c>
      <c r="R858" s="34">
        <v>1606.51</v>
      </c>
      <c r="S858" s="34">
        <v>1527.11</v>
      </c>
      <c r="T858" s="34">
        <v>1582.73</v>
      </c>
      <c r="U858" s="34">
        <v>1630.27</v>
      </c>
      <c r="V858" s="34">
        <v>1530.37</v>
      </c>
      <c r="W858" s="34">
        <v>1476.07</v>
      </c>
      <c r="X858" s="34">
        <v>1360.3</v>
      </c>
      <c r="Y858" s="34">
        <v>1217.78</v>
      </c>
    </row>
    <row r="859" spans="1:25" ht="15" x14ac:dyDescent="0.25">
      <c r="A859" s="58">
        <v>24</v>
      </c>
      <c r="B859" s="34">
        <v>1133.6300000000001</v>
      </c>
      <c r="C859" s="34">
        <v>1067.73</v>
      </c>
      <c r="D859" s="34">
        <v>1014.67</v>
      </c>
      <c r="E859" s="34">
        <v>1009.27</v>
      </c>
      <c r="F859" s="34">
        <v>1041.9000000000001</v>
      </c>
      <c r="G859" s="34">
        <v>1122.04</v>
      </c>
      <c r="H859" s="34">
        <v>1209.95</v>
      </c>
      <c r="I859" s="34">
        <v>1368.41</v>
      </c>
      <c r="J859" s="34">
        <v>1432.34</v>
      </c>
      <c r="K859" s="34">
        <v>1461.65</v>
      </c>
      <c r="L859" s="34">
        <v>1484.84</v>
      </c>
      <c r="M859" s="34">
        <v>1567.21</v>
      </c>
      <c r="N859" s="34">
        <v>1559.25</v>
      </c>
      <c r="O859" s="34">
        <v>1563.69</v>
      </c>
      <c r="P859" s="34">
        <v>1581.15</v>
      </c>
      <c r="Q859" s="34">
        <v>1539.71</v>
      </c>
      <c r="R859" s="34">
        <v>1457.31</v>
      </c>
      <c r="S859" s="34">
        <v>1432.28</v>
      </c>
      <c r="T859" s="34">
        <v>1435.49</v>
      </c>
      <c r="U859" s="34">
        <v>1442.54</v>
      </c>
      <c r="V859" s="34">
        <v>1481.28</v>
      </c>
      <c r="W859" s="34">
        <v>1461.03</v>
      </c>
      <c r="X859" s="34">
        <v>1313.62</v>
      </c>
      <c r="Y859" s="34">
        <v>1171.31</v>
      </c>
    </row>
    <row r="860" spans="1:25" ht="15" x14ac:dyDescent="0.25">
      <c r="A860" s="58">
        <v>25</v>
      </c>
      <c r="B860" s="34">
        <v>1096.05</v>
      </c>
      <c r="C860" s="34">
        <v>1022.08</v>
      </c>
      <c r="D860" s="34">
        <v>995.47</v>
      </c>
      <c r="E860" s="34">
        <v>1000.79</v>
      </c>
      <c r="F860" s="34">
        <v>1009.85</v>
      </c>
      <c r="G860" s="34">
        <v>1113.07</v>
      </c>
      <c r="H860" s="34">
        <v>1170.9000000000001</v>
      </c>
      <c r="I860" s="34">
        <v>1357.13</v>
      </c>
      <c r="J860" s="34">
        <v>1521.95</v>
      </c>
      <c r="K860" s="34">
        <v>1623.49</v>
      </c>
      <c r="L860" s="34">
        <v>1620.91</v>
      </c>
      <c r="M860" s="34">
        <v>1606.26</v>
      </c>
      <c r="N860" s="34">
        <v>1649.24</v>
      </c>
      <c r="O860" s="34">
        <v>1670.84</v>
      </c>
      <c r="P860" s="34">
        <v>1653.67</v>
      </c>
      <c r="Q860" s="34">
        <v>1646.24</v>
      </c>
      <c r="R860" s="34">
        <v>1620.01</v>
      </c>
      <c r="S860" s="34">
        <v>1476.87</v>
      </c>
      <c r="T860" s="34">
        <v>1409.04</v>
      </c>
      <c r="U860" s="34">
        <v>1419.5</v>
      </c>
      <c r="V860" s="34">
        <v>1541.53</v>
      </c>
      <c r="W860" s="34">
        <v>1435.1</v>
      </c>
      <c r="X860" s="34">
        <v>1264.2</v>
      </c>
      <c r="Y860" s="34">
        <v>1116.21</v>
      </c>
    </row>
    <row r="861" spans="1:25" ht="15" x14ac:dyDescent="0.25">
      <c r="A861" s="58">
        <v>26</v>
      </c>
      <c r="B861" s="34">
        <v>1117.96</v>
      </c>
      <c r="C861" s="34">
        <v>1048.17</v>
      </c>
      <c r="D861" s="34">
        <v>1006.27</v>
      </c>
      <c r="E861" s="34">
        <v>997.77</v>
      </c>
      <c r="F861" s="34">
        <v>1013.94</v>
      </c>
      <c r="G861" s="34">
        <v>1099.28</v>
      </c>
      <c r="H861" s="34">
        <v>1176.2</v>
      </c>
      <c r="I861" s="34">
        <v>1342.26</v>
      </c>
      <c r="J861" s="34">
        <v>1578.28</v>
      </c>
      <c r="K861" s="34">
        <v>1629.3</v>
      </c>
      <c r="L861" s="34">
        <v>1682.43</v>
      </c>
      <c r="M861" s="34">
        <v>1723.29</v>
      </c>
      <c r="N861" s="34">
        <v>1734.51</v>
      </c>
      <c r="O861" s="34">
        <v>1732.56</v>
      </c>
      <c r="P861" s="34">
        <v>1724.18</v>
      </c>
      <c r="Q861" s="34">
        <v>1739.62</v>
      </c>
      <c r="R861" s="34">
        <v>1726.57</v>
      </c>
      <c r="S861" s="34">
        <v>1673.55</v>
      </c>
      <c r="T861" s="34">
        <v>1591.75</v>
      </c>
      <c r="U861" s="34">
        <v>1621.09</v>
      </c>
      <c r="V861" s="34">
        <v>1692.74</v>
      </c>
      <c r="W861" s="34">
        <v>1568.25</v>
      </c>
      <c r="X861" s="34">
        <v>1379.62</v>
      </c>
      <c r="Y861" s="34">
        <v>1161.75</v>
      </c>
    </row>
    <row r="862" spans="1:25" ht="15" x14ac:dyDescent="0.25">
      <c r="A862" s="58">
        <v>27</v>
      </c>
      <c r="B862" s="34">
        <v>1244.3</v>
      </c>
      <c r="C862" s="34">
        <v>1172.45</v>
      </c>
      <c r="D862" s="34">
        <v>1151.1600000000001</v>
      </c>
      <c r="E862" s="34">
        <v>1156.8</v>
      </c>
      <c r="F862" s="34">
        <v>1168.42</v>
      </c>
      <c r="G862" s="34">
        <v>1201.93</v>
      </c>
      <c r="H862" s="34">
        <v>1307.94</v>
      </c>
      <c r="I862" s="34">
        <v>1595.41</v>
      </c>
      <c r="J862" s="34">
        <v>1752.09</v>
      </c>
      <c r="K862" s="34">
        <v>1817.46</v>
      </c>
      <c r="L862" s="34">
        <v>1824.03</v>
      </c>
      <c r="M862" s="34">
        <v>1904.89</v>
      </c>
      <c r="N862" s="34">
        <v>1855.15</v>
      </c>
      <c r="O862" s="34">
        <v>1877.04</v>
      </c>
      <c r="P862" s="34">
        <v>1860.95</v>
      </c>
      <c r="Q862" s="34">
        <v>1789.95</v>
      </c>
      <c r="R862" s="34">
        <v>1768.46</v>
      </c>
      <c r="S862" s="34">
        <v>1702.06</v>
      </c>
      <c r="T862" s="34">
        <v>1618.57</v>
      </c>
      <c r="U862" s="34">
        <v>1620.18</v>
      </c>
      <c r="V862" s="34">
        <v>1738.34</v>
      </c>
      <c r="W862" s="34">
        <v>1642.94</v>
      </c>
      <c r="X862" s="34">
        <v>1543.27</v>
      </c>
      <c r="Y862" s="34">
        <v>1313.06</v>
      </c>
    </row>
    <row r="863" spans="1:25" ht="15" x14ac:dyDescent="0.25">
      <c r="A863" s="58">
        <v>28</v>
      </c>
      <c r="B863" s="34">
        <v>1361.66</v>
      </c>
      <c r="C863" s="34">
        <v>1281.6300000000001</v>
      </c>
      <c r="D863" s="34">
        <v>1209.94</v>
      </c>
      <c r="E863" s="34">
        <v>1191.8699999999999</v>
      </c>
      <c r="F863" s="34">
        <v>1202.17</v>
      </c>
      <c r="G863" s="34">
        <v>1192.95</v>
      </c>
      <c r="H863" s="34">
        <v>1204.8499999999999</v>
      </c>
      <c r="I863" s="34">
        <v>1335.67</v>
      </c>
      <c r="J863" s="34">
        <v>1426.94</v>
      </c>
      <c r="K863" s="34">
        <v>1649.46</v>
      </c>
      <c r="L863" s="34">
        <v>1728.27</v>
      </c>
      <c r="M863" s="34">
        <v>1730.34</v>
      </c>
      <c r="N863" s="34">
        <v>1694.35</v>
      </c>
      <c r="O863" s="34">
        <v>1716.79</v>
      </c>
      <c r="P863" s="34">
        <v>1689.67</v>
      </c>
      <c r="Q863" s="34">
        <v>1658.53</v>
      </c>
      <c r="R863" s="34">
        <v>1632.8</v>
      </c>
      <c r="S863" s="34">
        <v>1630.34</v>
      </c>
      <c r="T863" s="34">
        <v>1648.64</v>
      </c>
      <c r="U863" s="34">
        <v>1665.19</v>
      </c>
      <c r="V863" s="34">
        <v>1715.85</v>
      </c>
      <c r="W863" s="34">
        <v>1710.36</v>
      </c>
      <c r="X863" s="34">
        <v>1460.29</v>
      </c>
      <c r="Y863" s="34">
        <v>1349.17</v>
      </c>
    </row>
    <row r="864" spans="1:25" ht="15" x14ac:dyDescent="0.25">
      <c r="A864" s="58">
        <v>29</v>
      </c>
      <c r="B864" s="34">
        <v>1338.43</v>
      </c>
      <c r="C864" s="34">
        <v>1253.04</v>
      </c>
      <c r="D864" s="34">
        <v>1222.93</v>
      </c>
      <c r="E864" s="34">
        <v>1181.8900000000001</v>
      </c>
      <c r="F864" s="34">
        <v>1183.31</v>
      </c>
      <c r="G864" s="34">
        <v>1219.56</v>
      </c>
      <c r="H864" s="34">
        <v>1210.43</v>
      </c>
      <c r="I864" s="34">
        <v>1358.6</v>
      </c>
      <c r="J864" s="34">
        <v>1499.36</v>
      </c>
      <c r="K864" s="34">
        <v>1678.84</v>
      </c>
      <c r="L864" s="34">
        <v>1734.9</v>
      </c>
      <c r="M864" s="34">
        <v>1706.33</v>
      </c>
      <c r="N864" s="34">
        <v>1708.41</v>
      </c>
      <c r="O864" s="34">
        <v>1724.65</v>
      </c>
      <c r="P864" s="34">
        <v>1692.32</v>
      </c>
      <c r="Q864" s="34">
        <v>1661.31</v>
      </c>
      <c r="R864" s="34">
        <v>1633.26</v>
      </c>
      <c r="S864" s="34">
        <v>1645.6</v>
      </c>
      <c r="T864" s="34">
        <v>1664.58</v>
      </c>
      <c r="U864" s="34">
        <v>1685.46</v>
      </c>
      <c r="V864" s="34">
        <v>1685.62</v>
      </c>
      <c r="W864" s="34">
        <v>1642.5</v>
      </c>
      <c r="X864" s="34">
        <v>1432.52</v>
      </c>
      <c r="Y864" s="34">
        <v>1278.93</v>
      </c>
    </row>
    <row r="865" spans="1:25" ht="15" x14ac:dyDescent="0.25">
      <c r="A865" s="58">
        <v>30</v>
      </c>
      <c r="B865" s="34">
        <v>1358.33</v>
      </c>
      <c r="C865" s="34">
        <v>1280.9100000000001</v>
      </c>
      <c r="D865" s="34">
        <v>1211.06</v>
      </c>
      <c r="E865" s="34">
        <v>1201.6400000000001</v>
      </c>
      <c r="F865" s="34">
        <v>1201.08</v>
      </c>
      <c r="G865" s="34">
        <v>1187.3699999999999</v>
      </c>
      <c r="H865" s="34">
        <v>1193.8800000000001</v>
      </c>
      <c r="I865" s="34">
        <v>1285.1099999999999</v>
      </c>
      <c r="J865" s="34">
        <v>1500.98</v>
      </c>
      <c r="K865" s="34">
        <v>1643.92</v>
      </c>
      <c r="L865" s="34">
        <v>1761.68</v>
      </c>
      <c r="M865" s="34">
        <v>1767.22</v>
      </c>
      <c r="N865" s="34">
        <v>1790.09</v>
      </c>
      <c r="O865" s="34">
        <v>1771.78</v>
      </c>
      <c r="P865" s="34">
        <v>1673.58</v>
      </c>
      <c r="Q865" s="34">
        <v>1543.73</v>
      </c>
      <c r="R865" s="34">
        <v>1433.24</v>
      </c>
      <c r="S865" s="34">
        <v>1451.7</v>
      </c>
      <c r="T865" s="34">
        <v>1489.41</v>
      </c>
      <c r="U865" s="34">
        <v>1569.06</v>
      </c>
      <c r="V865" s="34">
        <v>1656.4</v>
      </c>
      <c r="W865" s="34">
        <v>1634.7</v>
      </c>
      <c r="X865" s="34">
        <v>1430.31</v>
      </c>
      <c r="Y865" s="34">
        <v>1336.91</v>
      </c>
    </row>
    <row r="866" spans="1:25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7" t="s">
        <v>117</v>
      </c>
      <c r="B868" s="146" t="s">
        <v>120</v>
      </c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</row>
    <row r="869" spans="1:25" ht="15" x14ac:dyDescent="0.2">
      <c r="A869" s="127"/>
      <c r="B869" s="32" t="s">
        <v>56</v>
      </c>
      <c r="C869" s="32" t="s">
        <v>57</v>
      </c>
      <c r="D869" s="32" t="s">
        <v>58</v>
      </c>
      <c r="E869" s="32" t="s">
        <v>59</v>
      </c>
      <c r="F869" s="32" t="s">
        <v>60</v>
      </c>
      <c r="G869" s="32" t="s">
        <v>61</v>
      </c>
      <c r="H869" s="32" t="s">
        <v>62</v>
      </c>
      <c r="I869" s="32" t="s">
        <v>63</v>
      </c>
      <c r="J869" s="32" t="s">
        <v>64</v>
      </c>
      <c r="K869" s="32" t="s">
        <v>65</v>
      </c>
      <c r="L869" s="32" t="s">
        <v>66</v>
      </c>
      <c r="M869" s="32" t="s">
        <v>67</v>
      </c>
      <c r="N869" s="32" t="s">
        <v>68</v>
      </c>
      <c r="O869" s="32" t="s">
        <v>69</v>
      </c>
      <c r="P869" s="32" t="s">
        <v>70</v>
      </c>
      <c r="Q869" s="32" t="s">
        <v>71</v>
      </c>
      <c r="R869" s="32" t="s">
        <v>72</v>
      </c>
      <c r="S869" s="32" t="s">
        <v>73</v>
      </c>
      <c r="T869" s="32" t="s">
        <v>74</v>
      </c>
      <c r="U869" s="32" t="s">
        <v>75</v>
      </c>
      <c r="V869" s="32" t="s">
        <v>76</v>
      </c>
      <c r="W869" s="32" t="s">
        <v>77</v>
      </c>
      <c r="X869" s="32" t="s">
        <v>78</v>
      </c>
      <c r="Y869" s="32" t="s">
        <v>79</v>
      </c>
    </row>
    <row r="870" spans="1:25" ht="15" x14ac:dyDescent="0.25">
      <c r="A870" s="58">
        <v>1</v>
      </c>
      <c r="B870" s="34">
        <v>1477.4</v>
      </c>
      <c r="C870" s="34">
        <v>1419.15</v>
      </c>
      <c r="D870" s="34">
        <v>1412.9</v>
      </c>
      <c r="E870" s="34">
        <v>1384.2</v>
      </c>
      <c r="F870" s="34">
        <v>1386.28</v>
      </c>
      <c r="G870" s="34">
        <v>1397.1</v>
      </c>
      <c r="H870" s="34">
        <v>1457.51</v>
      </c>
      <c r="I870" s="34">
        <v>1651.81</v>
      </c>
      <c r="J870" s="34">
        <v>1754.06</v>
      </c>
      <c r="K870" s="34">
        <v>1856.29</v>
      </c>
      <c r="L870" s="34">
        <v>1891.41</v>
      </c>
      <c r="M870" s="34">
        <v>1806.45</v>
      </c>
      <c r="N870" s="34">
        <v>1798.03</v>
      </c>
      <c r="O870" s="34">
        <v>1832.32</v>
      </c>
      <c r="P870" s="34">
        <v>1832.27</v>
      </c>
      <c r="Q870" s="34">
        <v>1856.34</v>
      </c>
      <c r="R870" s="34">
        <v>1802.27</v>
      </c>
      <c r="S870" s="34">
        <v>1806.04</v>
      </c>
      <c r="T870" s="34">
        <v>1822.61</v>
      </c>
      <c r="U870" s="34">
        <v>1823.77</v>
      </c>
      <c r="V870" s="34">
        <v>1837.35</v>
      </c>
      <c r="W870" s="34">
        <v>1808.68</v>
      </c>
      <c r="X870" s="34">
        <v>1638</v>
      </c>
      <c r="Y870" s="34">
        <v>1518.7</v>
      </c>
    </row>
    <row r="871" spans="1:25" ht="15" x14ac:dyDescent="0.25">
      <c r="A871" s="58">
        <v>2</v>
      </c>
      <c r="B871" s="34">
        <v>1457.94</v>
      </c>
      <c r="C871" s="34">
        <v>1441.77</v>
      </c>
      <c r="D871" s="34">
        <v>1412.96</v>
      </c>
      <c r="E871" s="34">
        <v>1411.53</v>
      </c>
      <c r="F871" s="34">
        <v>1406.75</v>
      </c>
      <c r="G871" s="34">
        <v>1415.65</v>
      </c>
      <c r="H871" s="34">
        <v>1433.73</v>
      </c>
      <c r="I871" s="34">
        <v>1603.99</v>
      </c>
      <c r="J871" s="34">
        <v>1708.83</v>
      </c>
      <c r="K871" s="34">
        <v>1778.87</v>
      </c>
      <c r="L871" s="34">
        <v>1830.62</v>
      </c>
      <c r="M871" s="34">
        <v>1788.18</v>
      </c>
      <c r="N871" s="34">
        <v>1799.29</v>
      </c>
      <c r="O871" s="34">
        <v>1809.78</v>
      </c>
      <c r="P871" s="34">
        <v>1797.32</v>
      </c>
      <c r="Q871" s="34">
        <v>1806.19</v>
      </c>
      <c r="R871" s="34">
        <v>1773</v>
      </c>
      <c r="S871" s="34">
        <v>1728.55</v>
      </c>
      <c r="T871" s="34">
        <v>1712.39</v>
      </c>
      <c r="U871" s="34">
        <v>1746.57</v>
      </c>
      <c r="V871" s="34">
        <v>1748.16</v>
      </c>
      <c r="W871" s="34">
        <v>1730.44</v>
      </c>
      <c r="X871" s="34">
        <v>1547.95</v>
      </c>
      <c r="Y871" s="34">
        <v>1465.75</v>
      </c>
    </row>
    <row r="872" spans="1:25" ht="15" x14ac:dyDescent="0.25">
      <c r="A872" s="58">
        <v>3</v>
      </c>
      <c r="B872" s="34">
        <v>1415.69</v>
      </c>
      <c r="C872" s="34">
        <v>1339.63</v>
      </c>
      <c r="D872" s="34">
        <v>1324.09</v>
      </c>
      <c r="E872" s="34">
        <v>1311.08</v>
      </c>
      <c r="F872" s="34">
        <v>1320.42</v>
      </c>
      <c r="G872" s="34">
        <v>1377.5</v>
      </c>
      <c r="H872" s="34">
        <v>1419.64</v>
      </c>
      <c r="I872" s="34">
        <v>1520.19</v>
      </c>
      <c r="J872" s="34">
        <v>1711.19</v>
      </c>
      <c r="K872" s="34">
        <v>1778.24</v>
      </c>
      <c r="L872" s="34">
        <v>1823.56</v>
      </c>
      <c r="M872" s="34">
        <v>1793.51</v>
      </c>
      <c r="N872" s="34">
        <v>1793.88</v>
      </c>
      <c r="O872" s="34">
        <v>1795.05</v>
      </c>
      <c r="P872" s="34">
        <v>1789.42</v>
      </c>
      <c r="Q872" s="34">
        <v>1802.54</v>
      </c>
      <c r="R872" s="34">
        <v>1735.41</v>
      </c>
      <c r="S872" s="34">
        <v>1713.9</v>
      </c>
      <c r="T872" s="34">
        <v>1719.44</v>
      </c>
      <c r="U872" s="34">
        <v>1759.29</v>
      </c>
      <c r="V872" s="34">
        <v>1738.91</v>
      </c>
      <c r="W872" s="34">
        <v>1695.82</v>
      </c>
      <c r="X872" s="34">
        <v>1474.08</v>
      </c>
      <c r="Y872" s="34">
        <v>1442.71</v>
      </c>
    </row>
    <row r="873" spans="1:25" ht="15" x14ac:dyDescent="0.25">
      <c r="A873" s="58">
        <v>4</v>
      </c>
      <c r="B873" s="34">
        <v>1313.06</v>
      </c>
      <c r="C873" s="34">
        <v>1259.3</v>
      </c>
      <c r="D873" s="34">
        <v>1237.03</v>
      </c>
      <c r="E873" s="34">
        <v>1232.6199999999999</v>
      </c>
      <c r="F873" s="34">
        <v>1243.3399999999999</v>
      </c>
      <c r="G873" s="34">
        <v>1313.54</v>
      </c>
      <c r="H873" s="34">
        <v>1386.93</v>
      </c>
      <c r="I873" s="34">
        <v>1475.21</v>
      </c>
      <c r="J873" s="34">
        <v>1732.36</v>
      </c>
      <c r="K873" s="34">
        <v>1820.95</v>
      </c>
      <c r="L873" s="34">
        <v>1843.5</v>
      </c>
      <c r="M873" s="34">
        <v>1809.44</v>
      </c>
      <c r="N873" s="34">
        <v>1802.44</v>
      </c>
      <c r="O873" s="34">
        <v>1857.87</v>
      </c>
      <c r="P873" s="34">
        <v>1811.38</v>
      </c>
      <c r="Q873" s="34">
        <v>1815.32</v>
      </c>
      <c r="R873" s="34">
        <v>1791.58</v>
      </c>
      <c r="S873" s="34">
        <v>1717.21</v>
      </c>
      <c r="T873" s="34">
        <v>1734.76</v>
      </c>
      <c r="U873" s="34">
        <v>1764.84</v>
      </c>
      <c r="V873" s="34">
        <v>1776.98</v>
      </c>
      <c r="W873" s="34">
        <v>1757.63</v>
      </c>
      <c r="X873" s="34">
        <v>1527.06</v>
      </c>
      <c r="Y873" s="34">
        <v>1462.52</v>
      </c>
    </row>
    <row r="874" spans="1:25" ht="15" x14ac:dyDescent="0.25">
      <c r="A874" s="58">
        <v>5</v>
      </c>
      <c r="B874" s="34">
        <v>1338.36</v>
      </c>
      <c r="C874" s="34">
        <v>1270.8</v>
      </c>
      <c r="D874" s="34">
        <v>1264.5</v>
      </c>
      <c r="E874" s="34">
        <v>1238.6600000000001</v>
      </c>
      <c r="F874" s="34">
        <v>1262.8800000000001</v>
      </c>
      <c r="G874" s="34">
        <v>1335.88</v>
      </c>
      <c r="H874" s="34">
        <v>1425.22</v>
      </c>
      <c r="I874" s="34">
        <v>1573.37</v>
      </c>
      <c r="J874" s="34">
        <v>1771.25</v>
      </c>
      <c r="K874" s="34">
        <v>1815.09</v>
      </c>
      <c r="L874" s="34">
        <v>1836.02</v>
      </c>
      <c r="M874" s="34">
        <v>1826.76</v>
      </c>
      <c r="N874" s="34">
        <v>1818.95</v>
      </c>
      <c r="O874" s="34">
        <v>1820.37</v>
      </c>
      <c r="P874" s="34">
        <v>1809.58</v>
      </c>
      <c r="Q874" s="34">
        <v>1825.03</v>
      </c>
      <c r="R874" s="34">
        <v>1784.74</v>
      </c>
      <c r="S874" s="34">
        <v>1738.88</v>
      </c>
      <c r="T874" s="34">
        <v>1737.09</v>
      </c>
      <c r="U874" s="34">
        <v>1760.18</v>
      </c>
      <c r="V874" s="34">
        <v>1784.17</v>
      </c>
      <c r="W874" s="34">
        <v>1689.67</v>
      </c>
      <c r="X874" s="34">
        <v>1597.1</v>
      </c>
      <c r="Y874" s="34">
        <v>1471.2</v>
      </c>
    </row>
    <row r="875" spans="1:25" ht="15" x14ac:dyDescent="0.25">
      <c r="A875" s="58">
        <v>6</v>
      </c>
      <c r="B875" s="34">
        <v>1463.16</v>
      </c>
      <c r="C875" s="34">
        <v>1347.38</v>
      </c>
      <c r="D875" s="34">
        <v>1308.6500000000001</v>
      </c>
      <c r="E875" s="34">
        <v>1309.25</v>
      </c>
      <c r="F875" s="34">
        <v>1334.44</v>
      </c>
      <c r="G875" s="34">
        <v>1364.8</v>
      </c>
      <c r="H875" s="34">
        <v>1370.92</v>
      </c>
      <c r="I875" s="34">
        <v>1449.54</v>
      </c>
      <c r="J875" s="34">
        <v>1682.91</v>
      </c>
      <c r="K875" s="34">
        <v>1720.44</v>
      </c>
      <c r="L875" s="34">
        <v>1726.23</v>
      </c>
      <c r="M875" s="34">
        <v>1829.48</v>
      </c>
      <c r="N875" s="34">
        <v>1830.3</v>
      </c>
      <c r="O875" s="34">
        <v>1832.98</v>
      </c>
      <c r="P875" s="34">
        <v>1825.11</v>
      </c>
      <c r="Q875" s="34">
        <v>1792.89</v>
      </c>
      <c r="R875" s="34">
        <v>1756.25</v>
      </c>
      <c r="S875" s="34">
        <v>1735.73</v>
      </c>
      <c r="T875" s="34">
        <v>1732.12</v>
      </c>
      <c r="U875" s="34">
        <v>1775.84</v>
      </c>
      <c r="V875" s="34">
        <v>1773.85</v>
      </c>
      <c r="W875" s="34">
        <v>1710.47</v>
      </c>
      <c r="X875" s="34">
        <v>1517.94</v>
      </c>
      <c r="Y875" s="34">
        <v>1457.8</v>
      </c>
    </row>
    <row r="876" spans="1:25" ht="15" x14ac:dyDescent="0.25">
      <c r="A876" s="58">
        <v>7</v>
      </c>
      <c r="B876" s="34">
        <v>1328.77</v>
      </c>
      <c r="C876" s="34">
        <v>1265.4100000000001</v>
      </c>
      <c r="D876" s="34">
        <v>1219.31</v>
      </c>
      <c r="E876" s="34">
        <v>1212.42</v>
      </c>
      <c r="F876" s="34">
        <v>1223.43</v>
      </c>
      <c r="G876" s="34">
        <v>1230.6099999999999</v>
      </c>
      <c r="H876" s="34">
        <v>1238.93</v>
      </c>
      <c r="I876" s="34">
        <v>1325.64</v>
      </c>
      <c r="J876" s="34">
        <v>1417.11</v>
      </c>
      <c r="K876" s="34">
        <v>1472.32</v>
      </c>
      <c r="L876" s="34">
        <v>1551.49</v>
      </c>
      <c r="M876" s="34">
        <v>1541.77</v>
      </c>
      <c r="N876" s="34">
        <v>1521.01</v>
      </c>
      <c r="O876" s="34">
        <v>1528.11</v>
      </c>
      <c r="P876" s="34">
        <v>1517.73</v>
      </c>
      <c r="Q876" s="34">
        <v>1476.69</v>
      </c>
      <c r="R876" s="34">
        <v>1460.61</v>
      </c>
      <c r="S876" s="34">
        <v>1467.68</v>
      </c>
      <c r="T876" s="34">
        <v>1490.62</v>
      </c>
      <c r="U876" s="34">
        <v>1619.7</v>
      </c>
      <c r="V876" s="34">
        <v>1611.19</v>
      </c>
      <c r="W876" s="34">
        <v>1557.3</v>
      </c>
      <c r="X876" s="34">
        <v>1412.95</v>
      </c>
      <c r="Y876" s="34">
        <v>1372.86</v>
      </c>
    </row>
    <row r="877" spans="1:25" ht="15" x14ac:dyDescent="0.25">
      <c r="A877" s="58">
        <v>8</v>
      </c>
      <c r="B877" s="34">
        <v>1293.3399999999999</v>
      </c>
      <c r="C877" s="34">
        <v>1228.8699999999999</v>
      </c>
      <c r="D877" s="34">
        <v>1201.52</v>
      </c>
      <c r="E877" s="34">
        <v>1198.27</v>
      </c>
      <c r="F877" s="34">
        <v>1220.73</v>
      </c>
      <c r="G877" s="34">
        <v>1271.05</v>
      </c>
      <c r="H877" s="34">
        <v>1371.65</v>
      </c>
      <c r="I877" s="34">
        <v>1572.27</v>
      </c>
      <c r="J877" s="34">
        <v>1750.23</v>
      </c>
      <c r="K877" s="34">
        <v>1771.99</v>
      </c>
      <c r="L877" s="34">
        <v>1754.86</v>
      </c>
      <c r="M877" s="34">
        <v>1845.14</v>
      </c>
      <c r="N877" s="34">
        <v>1841.32</v>
      </c>
      <c r="O877" s="34">
        <v>1862.15</v>
      </c>
      <c r="P877" s="34">
        <v>1850.51</v>
      </c>
      <c r="Q877" s="34">
        <v>1832.27</v>
      </c>
      <c r="R877" s="34">
        <v>1821.04</v>
      </c>
      <c r="S877" s="34">
        <v>1712.01</v>
      </c>
      <c r="T877" s="34">
        <v>1716.23</v>
      </c>
      <c r="U877" s="34">
        <v>1727.04</v>
      </c>
      <c r="V877" s="34">
        <v>1785.24</v>
      </c>
      <c r="W877" s="34">
        <v>1752.72</v>
      </c>
      <c r="X877" s="34">
        <v>1538.94</v>
      </c>
      <c r="Y877" s="34">
        <v>1458.78</v>
      </c>
    </row>
    <row r="878" spans="1:25" ht="15" x14ac:dyDescent="0.25">
      <c r="A878" s="58">
        <v>9</v>
      </c>
      <c r="B878" s="34">
        <v>1358.52</v>
      </c>
      <c r="C878" s="34">
        <v>1277.32</v>
      </c>
      <c r="D878" s="34">
        <v>1258.52</v>
      </c>
      <c r="E878" s="34">
        <v>1267.2</v>
      </c>
      <c r="F878" s="34">
        <v>1276.05</v>
      </c>
      <c r="G878" s="34">
        <v>1342.21</v>
      </c>
      <c r="H878" s="34">
        <v>1426.91</v>
      </c>
      <c r="I878" s="34">
        <v>1607.22</v>
      </c>
      <c r="J878" s="34">
        <v>1710.95</v>
      </c>
      <c r="K878" s="34">
        <v>1754.34</v>
      </c>
      <c r="L878" s="34">
        <v>1811.59</v>
      </c>
      <c r="M878" s="34">
        <v>1825.17</v>
      </c>
      <c r="N878" s="34">
        <v>1821.97</v>
      </c>
      <c r="O878" s="34">
        <v>1836.59</v>
      </c>
      <c r="P878" s="34">
        <v>1822.67</v>
      </c>
      <c r="Q878" s="34">
        <v>1811.3</v>
      </c>
      <c r="R878" s="34">
        <v>1721.13</v>
      </c>
      <c r="S878" s="34">
        <v>1701.52</v>
      </c>
      <c r="T878" s="34">
        <v>1693.46</v>
      </c>
      <c r="U878" s="34">
        <v>1731.27</v>
      </c>
      <c r="V878" s="34">
        <v>1781.16</v>
      </c>
      <c r="W878" s="34">
        <v>1738.34</v>
      </c>
      <c r="X878" s="34">
        <v>1525.45</v>
      </c>
      <c r="Y878" s="34">
        <v>1444.32</v>
      </c>
    </row>
    <row r="879" spans="1:25" ht="15" x14ac:dyDescent="0.25">
      <c r="A879" s="58">
        <v>10</v>
      </c>
      <c r="B879" s="34">
        <v>1367.1</v>
      </c>
      <c r="C879" s="34">
        <v>1255.05</v>
      </c>
      <c r="D879" s="34">
        <v>1241.78</v>
      </c>
      <c r="E879" s="34">
        <v>1242.06</v>
      </c>
      <c r="F879" s="34">
        <v>1251.75</v>
      </c>
      <c r="G879" s="34">
        <v>1331.51</v>
      </c>
      <c r="H879" s="34">
        <v>1419.6</v>
      </c>
      <c r="I879" s="34">
        <v>1584.9</v>
      </c>
      <c r="J879" s="34">
        <v>1729.77</v>
      </c>
      <c r="K879" s="34">
        <v>1883.13</v>
      </c>
      <c r="L879" s="34">
        <v>1930.34</v>
      </c>
      <c r="M879" s="34">
        <v>1973.84</v>
      </c>
      <c r="N879" s="34">
        <v>1957.22</v>
      </c>
      <c r="O879" s="34">
        <v>1995.85</v>
      </c>
      <c r="P879" s="34">
        <v>1975.51</v>
      </c>
      <c r="Q879" s="34">
        <v>1961.21</v>
      </c>
      <c r="R879" s="34">
        <v>1910.61</v>
      </c>
      <c r="S879" s="34">
        <v>1764.28</v>
      </c>
      <c r="T879" s="34">
        <v>1707.48</v>
      </c>
      <c r="U879" s="34">
        <v>1789.67</v>
      </c>
      <c r="V879" s="34">
        <v>1830.68</v>
      </c>
      <c r="W879" s="34">
        <v>1765.61</v>
      </c>
      <c r="X879" s="34">
        <v>1533.29</v>
      </c>
      <c r="Y879" s="34">
        <v>1474.49</v>
      </c>
    </row>
    <row r="880" spans="1:25" ht="15" x14ac:dyDescent="0.25">
      <c r="A880" s="58">
        <v>11</v>
      </c>
      <c r="B880" s="34">
        <v>1310.6099999999999</v>
      </c>
      <c r="C880" s="34">
        <v>1250.24</v>
      </c>
      <c r="D880" s="34">
        <v>1210.43</v>
      </c>
      <c r="E880" s="34">
        <v>1196.6199999999999</v>
      </c>
      <c r="F880" s="34">
        <v>1238.55</v>
      </c>
      <c r="G880" s="34">
        <v>1286.82</v>
      </c>
      <c r="H880" s="34">
        <v>1402.03</v>
      </c>
      <c r="I880" s="34">
        <v>1553.52</v>
      </c>
      <c r="J880" s="34">
        <v>1703.88</v>
      </c>
      <c r="K880" s="34">
        <v>1815.69</v>
      </c>
      <c r="L880" s="34">
        <v>1847.23</v>
      </c>
      <c r="M880" s="34">
        <v>1842.47</v>
      </c>
      <c r="N880" s="34">
        <v>1829.25</v>
      </c>
      <c r="O880" s="34">
        <v>1837.56</v>
      </c>
      <c r="P880" s="34">
        <v>1839.65</v>
      </c>
      <c r="Q880" s="34">
        <v>1828.63</v>
      </c>
      <c r="R880" s="34">
        <v>1796.13</v>
      </c>
      <c r="S880" s="34">
        <v>1740.57</v>
      </c>
      <c r="T880" s="34">
        <v>1713.19</v>
      </c>
      <c r="U880" s="34">
        <v>1763.62</v>
      </c>
      <c r="V880" s="34">
        <v>1813.91</v>
      </c>
      <c r="W880" s="34">
        <v>1771.45</v>
      </c>
      <c r="X880" s="34">
        <v>1498.61</v>
      </c>
      <c r="Y880" s="34">
        <v>1407.56</v>
      </c>
    </row>
    <row r="881" spans="1:25" ht="15" x14ac:dyDescent="0.25">
      <c r="A881" s="58">
        <v>12</v>
      </c>
      <c r="B881" s="34">
        <v>1344.93</v>
      </c>
      <c r="C881" s="34">
        <v>1249.1500000000001</v>
      </c>
      <c r="D881" s="34">
        <v>1228.6099999999999</v>
      </c>
      <c r="E881" s="34">
        <v>1224.6300000000001</v>
      </c>
      <c r="F881" s="34">
        <v>1247.8699999999999</v>
      </c>
      <c r="G881" s="34">
        <v>1327.25</v>
      </c>
      <c r="H881" s="34">
        <v>1373.08</v>
      </c>
      <c r="I881" s="34">
        <v>1660.01</v>
      </c>
      <c r="J881" s="34">
        <v>1810.62</v>
      </c>
      <c r="K881" s="34">
        <v>1883.51</v>
      </c>
      <c r="L881" s="34">
        <v>1926.25</v>
      </c>
      <c r="M881" s="34">
        <v>1924.17</v>
      </c>
      <c r="N881" s="34">
        <v>1898.99</v>
      </c>
      <c r="O881" s="34">
        <v>1921.77</v>
      </c>
      <c r="P881" s="34">
        <v>1905.81</v>
      </c>
      <c r="Q881" s="34">
        <v>1889.05</v>
      </c>
      <c r="R881" s="34">
        <v>1849.56</v>
      </c>
      <c r="S881" s="34">
        <v>1804.61</v>
      </c>
      <c r="T881" s="34">
        <v>1813.99</v>
      </c>
      <c r="U881" s="34">
        <v>1825.3</v>
      </c>
      <c r="V881" s="34">
        <v>1864.43</v>
      </c>
      <c r="W881" s="34">
        <v>1843.7</v>
      </c>
      <c r="X881" s="34">
        <v>1594.52</v>
      </c>
      <c r="Y881" s="34">
        <v>1412.37</v>
      </c>
    </row>
    <row r="882" spans="1:25" ht="15" x14ac:dyDescent="0.25">
      <c r="A882" s="58">
        <v>13</v>
      </c>
      <c r="B882" s="34">
        <v>1386.01</v>
      </c>
      <c r="C882" s="34">
        <v>1275.72</v>
      </c>
      <c r="D882" s="34">
        <v>1222.53</v>
      </c>
      <c r="E882" s="34">
        <v>1202.94</v>
      </c>
      <c r="F882" s="34">
        <v>1203.5</v>
      </c>
      <c r="G882" s="34">
        <v>1206.8399999999999</v>
      </c>
      <c r="H882" s="34">
        <v>1222.9100000000001</v>
      </c>
      <c r="I882" s="34">
        <v>1375.12</v>
      </c>
      <c r="J882" s="34">
        <v>1560.33</v>
      </c>
      <c r="K882" s="34">
        <v>1676.72</v>
      </c>
      <c r="L882" s="34">
        <v>1758.95</v>
      </c>
      <c r="M882" s="34">
        <v>1775.71</v>
      </c>
      <c r="N882" s="34">
        <v>1739.73</v>
      </c>
      <c r="O882" s="34">
        <v>1734.53</v>
      </c>
      <c r="P882" s="34">
        <v>1723.21</v>
      </c>
      <c r="Q882" s="34">
        <v>1705.29</v>
      </c>
      <c r="R882" s="34">
        <v>1683.03</v>
      </c>
      <c r="S882" s="34">
        <v>1644.94</v>
      </c>
      <c r="T882" s="34">
        <v>1667.14</v>
      </c>
      <c r="U882" s="34">
        <v>1708.62</v>
      </c>
      <c r="V882" s="34">
        <v>1743.23</v>
      </c>
      <c r="W882" s="34">
        <v>1763.72</v>
      </c>
      <c r="X882" s="34">
        <v>1510.25</v>
      </c>
      <c r="Y882" s="34">
        <v>1403.37</v>
      </c>
    </row>
    <row r="883" spans="1:25" ht="15" x14ac:dyDescent="0.25">
      <c r="A883" s="58">
        <v>14</v>
      </c>
      <c r="B883" s="34">
        <v>1240.33</v>
      </c>
      <c r="C883" s="34">
        <v>1195.56</v>
      </c>
      <c r="D883" s="34">
        <v>1159.54</v>
      </c>
      <c r="E883" s="34">
        <v>1141.3699999999999</v>
      </c>
      <c r="F883" s="34">
        <v>1140.69</v>
      </c>
      <c r="G883" s="34">
        <v>1151.6600000000001</v>
      </c>
      <c r="H883" s="34">
        <v>1151.03</v>
      </c>
      <c r="I883" s="34">
        <v>1221.3599999999999</v>
      </c>
      <c r="J883" s="34">
        <v>1345.67</v>
      </c>
      <c r="K883" s="34">
        <v>1434.44</v>
      </c>
      <c r="L883" s="34">
        <v>1486.06</v>
      </c>
      <c r="M883" s="34">
        <v>1494.4</v>
      </c>
      <c r="N883" s="34">
        <v>1480.21</v>
      </c>
      <c r="O883" s="34">
        <v>1478.52</v>
      </c>
      <c r="P883" s="34">
        <v>1473.58</v>
      </c>
      <c r="Q883" s="34">
        <v>1439.3</v>
      </c>
      <c r="R883" s="34">
        <v>1439.93</v>
      </c>
      <c r="S883" s="34">
        <v>1448.11</v>
      </c>
      <c r="T883" s="34">
        <v>1498.78</v>
      </c>
      <c r="U883" s="34">
        <v>1596.59</v>
      </c>
      <c r="V883" s="34">
        <v>1606.82</v>
      </c>
      <c r="W883" s="34">
        <v>1525.52</v>
      </c>
      <c r="X883" s="34">
        <v>1399.28</v>
      </c>
      <c r="Y883" s="34">
        <v>1279.92</v>
      </c>
    </row>
    <row r="884" spans="1:25" ht="15" x14ac:dyDescent="0.25">
      <c r="A884" s="58">
        <v>15</v>
      </c>
      <c r="B884" s="34">
        <v>1216.77</v>
      </c>
      <c r="C884" s="34">
        <v>1131.3499999999999</v>
      </c>
      <c r="D884" s="34">
        <v>1099.8499999999999</v>
      </c>
      <c r="E884" s="34">
        <v>1081.08</v>
      </c>
      <c r="F884" s="34">
        <v>1091.3399999999999</v>
      </c>
      <c r="G884" s="34">
        <v>1130.6199999999999</v>
      </c>
      <c r="H884" s="34">
        <v>1213.1099999999999</v>
      </c>
      <c r="I884" s="34">
        <v>1449.54</v>
      </c>
      <c r="J884" s="34">
        <v>1671.06</v>
      </c>
      <c r="K884" s="34">
        <v>1818.29</v>
      </c>
      <c r="L884" s="34">
        <v>1830.88</v>
      </c>
      <c r="M884" s="34">
        <v>1858.4</v>
      </c>
      <c r="N884" s="34">
        <v>1866.29</v>
      </c>
      <c r="O884" s="34">
        <v>1895.93</v>
      </c>
      <c r="P884" s="34">
        <v>1861.02</v>
      </c>
      <c r="Q884" s="34">
        <v>1851.51</v>
      </c>
      <c r="R884" s="34">
        <v>1838.05</v>
      </c>
      <c r="S884" s="34">
        <v>1788.09</v>
      </c>
      <c r="T884" s="34">
        <v>1664.07</v>
      </c>
      <c r="U884" s="34">
        <v>1711.65</v>
      </c>
      <c r="V884" s="34">
        <v>1791.52</v>
      </c>
      <c r="W884" s="34">
        <v>1652.62</v>
      </c>
      <c r="X884" s="34">
        <v>1444.38</v>
      </c>
      <c r="Y884" s="34">
        <v>1267.28</v>
      </c>
    </row>
    <row r="885" spans="1:25" ht="15" x14ac:dyDescent="0.25">
      <c r="A885" s="58">
        <v>16</v>
      </c>
      <c r="B885" s="34">
        <v>1214.71</v>
      </c>
      <c r="C885" s="34">
        <v>1152.01</v>
      </c>
      <c r="D885" s="34">
        <v>1070.93</v>
      </c>
      <c r="E885" s="34">
        <v>1078.18</v>
      </c>
      <c r="F885" s="34">
        <v>1101.95</v>
      </c>
      <c r="G885" s="34">
        <v>1164.99</v>
      </c>
      <c r="H885" s="34">
        <v>1248.53</v>
      </c>
      <c r="I885" s="34">
        <v>1420.8</v>
      </c>
      <c r="J885" s="34">
        <v>1658.59</v>
      </c>
      <c r="K885" s="34">
        <v>1747.3</v>
      </c>
      <c r="L885" s="34">
        <v>1774.77</v>
      </c>
      <c r="M885" s="34">
        <v>1785.36</v>
      </c>
      <c r="N885" s="34">
        <v>1780.54</v>
      </c>
      <c r="O885" s="34">
        <v>1832.03</v>
      </c>
      <c r="P885" s="34">
        <v>1811.39</v>
      </c>
      <c r="Q885" s="34">
        <v>1813.53</v>
      </c>
      <c r="R885" s="34">
        <v>1782.6</v>
      </c>
      <c r="S885" s="34">
        <v>1691.31</v>
      </c>
      <c r="T885" s="34">
        <v>1609.82</v>
      </c>
      <c r="U885" s="34">
        <v>1673.85</v>
      </c>
      <c r="V885" s="34">
        <v>1757.88</v>
      </c>
      <c r="W885" s="34">
        <v>1617.47</v>
      </c>
      <c r="X885" s="34">
        <v>1383.16</v>
      </c>
      <c r="Y885" s="34">
        <v>1252.55</v>
      </c>
    </row>
    <row r="886" spans="1:25" ht="15" x14ac:dyDescent="0.25">
      <c r="A886" s="58">
        <v>17</v>
      </c>
      <c r="B886" s="34">
        <v>1247.76</v>
      </c>
      <c r="C886" s="34">
        <v>1181.8599999999999</v>
      </c>
      <c r="D886" s="34">
        <v>1141.95</v>
      </c>
      <c r="E886" s="34">
        <v>1135</v>
      </c>
      <c r="F886" s="34">
        <v>1156.8599999999999</v>
      </c>
      <c r="G886" s="34">
        <v>1206.79</v>
      </c>
      <c r="H886" s="34">
        <v>1263.99</v>
      </c>
      <c r="I886" s="34">
        <v>1439.57</v>
      </c>
      <c r="J886" s="34">
        <v>1668.68</v>
      </c>
      <c r="K886" s="34">
        <v>1762.08</v>
      </c>
      <c r="L886" s="34">
        <v>1773.7</v>
      </c>
      <c r="M886" s="34">
        <v>1779.13</v>
      </c>
      <c r="N886" s="34">
        <v>1776.56</v>
      </c>
      <c r="O886" s="34">
        <v>1814.43</v>
      </c>
      <c r="P886" s="34">
        <v>1801.93</v>
      </c>
      <c r="Q886" s="34">
        <v>1811.73</v>
      </c>
      <c r="R886" s="34">
        <v>1776.37</v>
      </c>
      <c r="S886" s="34">
        <v>1723.65</v>
      </c>
      <c r="T886" s="34">
        <v>1681.92</v>
      </c>
      <c r="U886" s="34">
        <v>1745.89</v>
      </c>
      <c r="V886" s="34">
        <v>1793.92</v>
      </c>
      <c r="W886" s="34">
        <v>1740.72</v>
      </c>
      <c r="X886" s="34">
        <v>1455.54</v>
      </c>
      <c r="Y886" s="34">
        <v>1283.1600000000001</v>
      </c>
    </row>
    <row r="887" spans="1:25" ht="15" x14ac:dyDescent="0.25">
      <c r="A887" s="58">
        <v>18</v>
      </c>
      <c r="B887" s="34">
        <v>1219.5999999999999</v>
      </c>
      <c r="C887" s="34">
        <v>1143.6500000000001</v>
      </c>
      <c r="D887" s="34">
        <v>1099.0899999999999</v>
      </c>
      <c r="E887" s="34">
        <v>1095.5</v>
      </c>
      <c r="F887" s="34">
        <v>1124.96</v>
      </c>
      <c r="G887" s="34">
        <v>1166.3800000000001</v>
      </c>
      <c r="H887" s="34">
        <v>1260.45</v>
      </c>
      <c r="I887" s="34">
        <v>1463.62</v>
      </c>
      <c r="J887" s="34">
        <v>1731.19</v>
      </c>
      <c r="K887" s="34">
        <v>1851.91</v>
      </c>
      <c r="L887" s="34">
        <v>1873.89</v>
      </c>
      <c r="M887" s="34">
        <v>1893.22</v>
      </c>
      <c r="N887" s="34">
        <v>1898</v>
      </c>
      <c r="O887" s="34">
        <v>1978.42</v>
      </c>
      <c r="P887" s="34">
        <v>1935.24</v>
      </c>
      <c r="Q887" s="34">
        <v>1918.07</v>
      </c>
      <c r="R887" s="34">
        <v>1870.5</v>
      </c>
      <c r="S887" s="34">
        <v>1708.05</v>
      </c>
      <c r="T887" s="34">
        <v>1641.97</v>
      </c>
      <c r="U887" s="34">
        <v>1712.84</v>
      </c>
      <c r="V887" s="34">
        <v>1863.77</v>
      </c>
      <c r="W887" s="34">
        <v>1716.11</v>
      </c>
      <c r="X887" s="34">
        <v>1422.67</v>
      </c>
      <c r="Y887" s="34">
        <v>1292.83</v>
      </c>
    </row>
    <row r="888" spans="1:25" ht="15" x14ac:dyDescent="0.25">
      <c r="A888" s="58">
        <v>19</v>
      </c>
      <c r="B888" s="34">
        <v>1208.4100000000001</v>
      </c>
      <c r="C888" s="34">
        <v>1146.98</v>
      </c>
      <c r="D888" s="34">
        <v>1131.1400000000001</v>
      </c>
      <c r="E888" s="34">
        <v>1092.43</v>
      </c>
      <c r="F888" s="34">
        <v>1090.24</v>
      </c>
      <c r="G888" s="34">
        <v>1165.8</v>
      </c>
      <c r="H888" s="34">
        <v>1252.29</v>
      </c>
      <c r="I888" s="34">
        <v>1469.55</v>
      </c>
      <c r="J888" s="34">
        <v>1803.13</v>
      </c>
      <c r="K888" s="34">
        <v>1884.66</v>
      </c>
      <c r="L888" s="34">
        <v>1938.78</v>
      </c>
      <c r="M888" s="34">
        <v>1947.79</v>
      </c>
      <c r="N888" s="34">
        <v>1917.63</v>
      </c>
      <c r="O888" s="34">
        <v>1951</v>
      </c>
      <c r="P888" s="34">
        <v>1943.47</v>
      </c>
      <c r="Q888" s="34">
        <v>1910.22</v>
      </c>
      <c r="R888" s="34">
        <v>1867.89</v>
      </c>
      <c r="S888" s="34">
        <v>1835.95</v>
      </c>
      <c r="T888" s="34">
        <v>1812.49</v>
      </c>
      <c r="U888" s="34">
        <v>1845.13</v>
      </c>
      <c r="V888" s="34">
        <v>1848.66</v>
      </c>
      <c r="W888" s="34">
        <v>1826.63</v>
      </c>
      <c r="X888" s="34">
        <v>1485.78</v>
      </c>
      <c r="Y888" s="34">
        <v>1310.55</v>
      </c>
    </row>
    <row r="889" spans="1:25" ht="15" x14ac:dyDescent="0.25">
      <c r="A889" s="58">
        <v>20</v>
      </c>
      <c r="B889" s="34">
        <v>1294.7</v>
      </c>
      <c r="C889" s="34">
        <v>1242.0999999999999</v>
      </c>
      <c r="D889" s="34">
        <v>1217.6600000000001</v>
      </c>
      <c r="E889" s="34">
        <v>1194.8599999999999</v>
      </c>
      <c r="F889" s="34">
        <v>1208.53</v>
      </c>
      <c r="G889" s="34">
        <v>1217.6199999999999</v>
      </c>
      <c r="H889" s="34">
        <v>1226.07</v>
      </c>
      <c r="I889" s="34">
        <v>1293.49</v>
      </c>
      <c r="J889" s="34">
        <v>1481.21</v>
      </c>
      <c r="K889" s="34">
        <v>1547.16</v>
      </c>
      <c r="L889" s="34">
        <v>1699.92</v>
      </c>
      <c r="M889" s="34">
        <v>1875.95</v>
      </c>
      <c r="N889" s="34">
        <v>1840.8</v>
      </c>
      <c r="O889" s="34">
        <v>1840.39</v>
      </c>
      <c r="P889" s="34">
        <v>1775.65</v>
      </c>
      <c r="Q889" s="34">
        <v>1732.34</v>
      </c>
      <c r="R889" s="34">
        <v>1705.43</v>
      </c>
      <c r="S889" s="34">
        <v>1551.89</v>
      </c>
      <c r="T889" s="34">
        <v>1544.7</v>
      </c>
      <c r="U889" s="34">
        <v>1539.51</v>
      </c>
      <c r="V889" s="34">
        <v>1551.67</v>
      </c>
      <c r="W889" s="34">
        <v>1539.71</v>
      </c>
      <c r="X889" s="34">
        <v>1341</v>
      </c>
      <c r="Y889" s="34">
        <v>1291.73</v>
      </c>
    </row>
    <row r="890" spans="1:25" ht="15" x14ac:dyDescent="0.25">
      <c r="A890" s="58">
        <v>21</v>
      </c>
      <c r="B890" s="34">
        <v>1261.2</v>
      </c>
      <c r="C890" s="34">
        <v>1210.3800000000001</v>
      </c>
      <c r="D890" s="34">
        <v>1148.27</v>
      </c>
      <c r="E890" s="34">
        <v>1136.9000000000001</v>
      </c>
      <c r="F890" s="34">
        <v>1132.02</v>
      </c>
      <c r="G890" s="34">
        <v>1153.77</v>
      </c>
      <c r="H890" s="34">
        <v>1137.3699999999999</v>
      </c>
      <c r="I890" s="34">
        <v>1218.8800000000001</v>
      </c>
      <c r="J890" s="34">
        <v>1350.35</v>
      </c>
      <c r="K890" s="34">
        <v>1497.47</v>
      </c>
      <c r="L890" s="34">
        <v>1575.4</v>
      </c>
      <c r="M890" s="34">
        <v>1564.69</v>
      </c>
      <c r="N890" s="34">
        <v>1569.21</v>
      </c>
      <c r="O890" s="34">
        <v>1580.12</v>
      </c>
      <c r="P890" s="34">
        <v>1563.61</v>
      </c>
      <c r="Q890" s="34">
        <v>1531.81</v>
      </c>
      <c r="R890" s="34">
        <v>1529.31</v>
      </c>
      <c r="S890" s="34">
        <v>1552.4</v>
      </c>
      <c r="T890" s="34">
        <v>1560.95</v>
      </c>
      <c r="U890" s="34">
        <v>1636.4</v>
      </c>
      <c r="V890" s="34">
        <v>1695.4</v>
      </c>
      <c r="W890" s="34">
        <v>1569.23</v>
      </c>
      <c r="X890" s="34">
        <v>1372.15</v>
      </c>
      <c r="Y890" s="34">
        <v>1269.1600000000001</v>
      </c>
    </row>
    <row r="891" spans="1:25" ht="15" x14ac:dyDescent="0.25">
      <c r="A891" s="58">
        <v>22</v>
      </c>
      <c r="B891" s="34">
        <v>1202.0899999999999</v>
      </c>
      <c r="C891" s="34">
        <v>1128.69</v>
      </c>
      <c r="D891" s="34">
        <v>1083.9100000000001</v>
      </c>
      <c r="E891" s="34">
        <v>1074.0999999999999</v>
      </c>
      <c r="F891" s="34">
        <v>1089.82</v>
      </c>
      <c r="G891" s="34">
        <v>1189</v>
      </c>
      <c r="H891" s="34">
        <v>1251.6099999999999</v>
      </c>
      <c r="I891" s="34">
        <v>1464.1</v>
      </c>
      <c r="J891" s="34">
        <v>1619.16</v>
      </c>
      <c r="K891" s="34">
        <v>1780.19</v>
      </c>
      <c r="L891" s="34">
        <v>1806.6</v>
      </c>
      <c r="M891" s="34">
        <v>1845.93</v>
      </c>
      <c r="N891" s="34">
        <v>1820.78</v>
      </c>
      <c r="O891" s="34">
        <v>1833.71</v>
      </c>
      <c r="P891" s="34">
        <v>1801.36</v>
      </c>
      <c r="Q891" s="34">
        <v>1807.02</v>
      </c>
      <c r="R891" s="34">
        <v>1776.78</v>
      </c>
      <c r="S891" s="34">
        <v>1652.44</v>
      </c>
      <c r="T891" s="34">
        <v>1552.33</v>
      </c>
      <c r="U891" s="34">
        <v>1654.28</v>
      </c>
      <c r="V891" s="34">
        <v>1744.54</v>
      </c>
      <c r="W891" s="34">
        <v>1615.51</v>
      </c>
      <c r="X891" s="34">
        <v>1496.69</v>
      </c>
      <c r="Y891" s="34">
        <v>1307.1400000000001</v>
      </c>
    </row>
    <row r="892" spans="1:25" ht="15" x14ac:dyDescent="0.25">
      <c r="A892" s="58">
        <v>23</v>
      </c>
      <c r="B892" s="34">
        <v>1262.02</v>
      </c>
      <c r="C892" s="34">
        <v>1168.08</v>
      </c>
      <c r="D892" s="34">
        <v>1117.3399999999999</v>
      </c>
      <c r="E892" s="34">
        <v>1119.8499999999999</v>
      </c>
      <c r="F892" s="34">
        <v>1197.1199999999999</v>
      </c>
      <c r="G892" s="34">
        <v>1246.32</v>
      </c>
      <c r="H892" s="34">
        <v>1323.77</v>
      </c>
      <c r="I892" s="34">
        <v>1426.13</v>
      </c>
      <c r="J892" s="34">
        <v>1561.68</v>
      </c>
      <c r="K892" s="34">
        <v>1724.7</v>
      </c>
      <c r="L892" s="34">
        <v>1779.7</v>
      </c>
      <c r="M892" s="34">
        <v>1716.82</v>
      </c>
      <c r="N892" s="34">
        <v>1624.14</v>
      </c>
      <c r="O892" s="34">
        <v>1741.86</v>
      </c>
      <c r="P892" s="34">
        <v>1730.55</v>
      </c>
      <c r="Q892" s="34">
        <v>1699.11</v>
      </c>
      <c r="R892" s="34">
        <v>1675.55</v>
      </c>
      <c r="S892" s="34">
        <v>1596.15</v>
      </c>
      <c r="T892" s="34">
        <v>1651.77</v>
      </c>
      <c r="U892" s="34">
        <v>1699.31</v>
      </c>
      <c r="V892" s="34">
        <v>1599.41</v>
      </c>
      <c r="W892" s="34">
        <v>1545.11</v>
      </c>
      <c r="X892" s="34">
        <v>1429.34</v>
      </c>
      <c r="Y892" s="34">
        <v>1286.82</v>
      </c>
    </row>
    <row r="893" spans="1:25" ht="15" x14ac:dyDescent="0.25">
      <c r="A893" s="58">
        <v>24</v>
      </c>
      <c r="B893" s="34">
        <v>1202.67</v>
      </c>
      <c r="C893" s="34">
        <v>1136.77</v>
      </c>
      <c r="D893" s="34">
        <v>1083.71</v>
      </c>
      <c r="E893" s="34">
        <v>1078.31</v>
      </c>
      <c r="F893" s="34">
        <v>1110.94</v>
      </c>
      <c r="G893" s="34">
        <v>1191.08</v>
      </c>
      <c r="H893" s="34">
        <v>1278.99</v>
      </c>
      <c r="I893" s="34">
        <v>1437.45</v>
      </c>
      <c r="J893" s="34">
        <v>1501.38</v>
      </c>
      <c r="K893" s="34">
        <v>1530.69</v>
      </c>
      <c r="L893" s="34">
        <v>1553.88</v>
      </c>
      <c r="M893" s="34">
        <v>1636.25</v>
      </c>
      <c r="N893" s="34">
        <v>1628.29</v>
      </c>
      <c r="O893" s="34">
        <v>1632.73</v>
      </c>
      <c r="P893" s="34">
        <v>1650.19</v>
      </c>
      <c r="Q893" s="34">
        <v>1608.75</v>
      </c>
      <c r="R893" s="34">
        <v>1526.35</v>
      </c>
      <c r="S893" s="34">
        <v>1501.32</v>
      </c>
      <c r="T893" s="34">
        <v>1504.53</v>
      </c>
      <c r="U893" s="34">
        <v>1511.58</v>
      </c>
      <c r="V893" s="34">
        <v>1550.32</v>
      </c>
      <c r="W893" s="34">
        <v>1530.07</v>
      </c>
      <c r="X893" s="34">
        <v>1382.66</v>
      </c>
      <c r="Y893" s="34">
        <v>1240.3499999999999</v>
      </c>
    </row>
    <row r="894" spans="1:25" ht="15" x14ac:dyDescent="0.25">
      <c r="A894" s="58">
        <v>25</v>
      </c>
      <c r="B894" s="34">
        <v>1165.0899999999999</v>
      </c>
      <c r="C894" s="34">
        <v>1091.1199999999999</v>
      </c>
      <c r="D894" s="34">
        <v>1064.51</v>
      </c>
      <c r="E894" s="34">
        <v>1069.83</v>
      </c>
      <c r="F894" s="34">
        <v>1078.8900000000001</v>
      </c>
      <c r="G894" s="34">
        <v>1182.1099999999999</v>
      </c>
      <c r="H894" s="34">
        <v>1239.94</v>
      </c>
      <c r="I894" s="34">
        <v>1426.17</v>
      </c>
      <c r="J894" s="34">
        <v>1590.99</v>
      </c>
      <c r="K894" s="34">
        <v>1692.53</v>
      </c>
      <c r="L894" s="34">
        <v>1689.95</v>
      </c>
      <c r="M894" s="34">
        <v>1675.3</v>
      </c>
      <c r="N894" s="34">
        <v>1718.28</v>
      </c>
      <c r="O894" s="34">
        <v>1739.88</v>
      </c>
      <c r="P894" s="34">
        <v>1722.71</v>
      </c>
      <c r="Q894" s="34">
        <v>1715.28</v>
      </c>
      <c r="R894" s="34">
        <v>1689.05</v>
      </c>
      <c r="S894" s="34">
        <v>1545.91</v>
      </c>
      <c r="T894" s="34">
        <v>1478.08</v>
      </c>
      <c r="U894" s="34">
        <v>1488.54</v>
      </c>
      <c r="V894" s="34">
        <v>1610.57</v>
      </c>
      <c r="W894" s="34">
        <v>1504.14</v>
      </c>
      <c r="X894" s="34">
        <v>1333.24</v>
      </c>
      <c r="Y894" s="34">
        <v>1185.25</v>
      </c>
    </row>
    <row r="895" spans="1:25" ht="15" x14ac:dyDescent="0.25">
      <c r="A895" s="58">
        <v>26</v>
      </c>
      <c r="B895" s="34">
        <v>1187</v>
      </c>
      <c r="C895" s="34">
        <v>1117.21</v>
      </c>
      <c r="D895" s="34">
        <v>1075.31</v>
      </c>
      <c r="E895" s="34">
        <v>1066.81</v>
      </c>
      <c r="F895" s="34">
        <v>1082.98</v>
      </c>
      <c r="G895" s="34">
        <v>1168.32</v>
      </c>
      <c r="H895" s="34">
        <v>1245.24</v>
      </c>
      <c r="I895" s="34">
        <v>1411.3</v>
      </c>
      <c r="J895" s="34">
        <v>1647.32</v>
      </c>
      <c r="K895" s="34">
        <v>1698.34</v>
      </c>
      <c r="L895" s="34">
        <v>1751.47</v>
      </c>
      <c r="M895" s="34">
        <v>1792.33</v>
      </c>
      <c r="N895" s="34">
        <v>1803.55</v>
      </c>
      <c r="O895" s="34">
        <v>1801.6</v>
      </c>
      <c r="P895" s="34">
        <v>1793.22</v>
      </c>
      <c r="Q895" s="34">
        <v>1808.66</v>
      </c>
      <c r="R895" s="34">
        <v>1795.61</v>
      </c>
      <c r="S895" s="34">
        <v>1742.59</v>
      </c>
      <c r="T895" s="34">
        <v>1660.79</v>
      </c>
      <c r="U895" s="34">
        <v>1690.13</v>
      </c>
      <c r="V895" s="34">
        <v>1761.78</v>
      </c>
      <c r="W895" s="34">
        <v>1637.29</v>
      </c>
      <c r="X895" s="34">
        <v>1448.66</v>
      </c>
      <c r="Y895" s="34">
        <v>1230.79</v>
      </c>
    </row>
    <row r="896" spans="1:25" ht="15" x14ac:dyDescent="0.25">
      <c r="A896" s="58">
        <v>27</v>
      </c>
      <c r="B896" s="34">
        <v>1313.34</v>
      </c>
      <c r="C896" s="34">
        <v>1241.49</v>
      </c>
      <c r="D896" s="34">
        <v>1220.2</v>
      </c>
      <c r="E896" s="34">
        <v>1225.8399999999999</v>
      </c>
      <c r="F896" s="34">
        <v>1237.46</v>
      </c>
      <c r="G896" s="34">
        <v>1270.97</v>
      </c>
      <c r="H896" s="34">
        <v>1376.98</v>
      </c>
      <c r="I896" s="34">
        <v>1664.45</v>
      </c>
      <c r="J896" s="34">
        <v>1821.13</v>
      </c>
      <c r="K896" s="34">
        <v>1886.5</v>
      </c>
      <c r="L896" s="34">
        <v>1893.07</v>
      </c>
      <c r="M896" s="34">
        <v>1973.93</v>
      </c>
      <c r="N896" s="34">
        <v>1924.19</v>
      </c>
      <c r="O896" s="34">
        <v>1946.08</v>
      </c>
      <c r="P896" s="34">
        <v>1929.99</v>
      </c>
      <c r="Q896" s="34">
        <v>1858.99</v>
      </c>
      <c r="R896" s="34">
        <v>1837.5</v>
      </c>
      <c r="S896" s="34">
        <v>1771.1</v>
      </c>
      <c r="T896" s="34">
        <v>1687.61</v>
      </c>
      <c r="U896" s="34">
        <v>1689.22</v>
      </c>
      <c r="V896" s="34">
        <v>1807.38</v>
      </c>
      <c r="W896" s="34">
        <v>1711.98</v>
      </c>
      <c r="X896" s="34">
        <v>1612.31</v>
      </c>
      <c r="Y896" s="34">
        <v>1382.1</v>
      </c>
    </row>
    <row r="897" spans="1:25" ht="15" x14ac:dyDescent="0.25">
      <c r="A897" s="58">
        <v>28</v>
      </c>
      <c r="B897" s="34">
        <v>1430.7</v>
      </c>
      <c r="C897" s="34">
        <v>1350.67</v>
      </c>
      <c r="D897" s="34">
        <v>1278.98</v>
      </c>
      <c r="E897" s="34">
        <v>1260.9100000000001</v>
      </c>
      <c r="F897" s="34">
        <v>1271.21</v>
      </c>
      <c r="G897" s="34">
        <v>1261.99</v>
      </c>
      <c r="H897" s="34">
        <v>1273.8900000000001</v>
      </c>
      <c r="I897" s="34">
        <v>1404.71</v>
      </c>
      <c r="J897" s="34">
        <v>1495.98</v>
      </c>
      <c r="K897" s="34">
        <v>1718.5</v>
      </c>
      <c r="L897" s="34">
        <v>1797.31</v>
      </c>
      <c r="M897" s="34">
        <v>1799.38</v>
      </c>
      <c r="N897" s="34">
        <v>1763.39</v>
      </c>
      <c r="O897" s="34">
        <v>1785.83</v>
      </c>
      <c r="P897" s="34">
        <v>1758.71</v>
      </c>
      <c r="Q897" s="34">
        <v>1727.57</v>
      </c>
      <c r="R897" s="34">
        <v>1701.84</v>
      </c>
      <c r="S897" s="34">
        <v>1699.38</v>
      </c>
      <c r="T897" s="34">
        <v>1717.68</v>
      </c>
      <c r="U897" s="34">
        <v>1734.23</v>
      </c>
      <c r="V897" s="34">
        <v>1784.89</v>
      </c>
      <c r="W897" s="34">
        <v>1779.4</v>
      </c>
      <c r="X897" s="34">
        <v>1529.33</v>
      </c>
      <c r="Y897" s="34">
        <v>1418.21</v>
      </c>
    </row>
    <row r="898" spans="1:25" ht="15" x14ac:dyDescent="0.25">
      <c r="A898" s="58">
        <v>29</v>
      </c>
      <c r="B898" s="34">
        <v>1407.47</v>
      </c>
      <c r="C898" s="34">
        <v>1322.08</v>
      </c>
      <c r="D898" s="34">
        <v>1291.97</v>
      </c>
      <c r="E898" s="34">
        <v>1250.93</v>
      </c>
      <c r="F898" s="34">
        <v>1252.3499999999999</v>
      </c>
      <c r="G898" s="34">
        <v>1288.5999999999999</v>
      </c>
      <c r="H898" s="34">
        <v>1279.47</v>
      </c>
      <c r="I898" s="34">
        <v>1427.64</v>
      </c>
      <c r="J898" s="34">
        <v>1568.4</v>
      </c>
      <c r="K898" s="34">
        <v>1747.88</v>
      </c>
      <c r="L898" s="34">
        <v>1803.94</v>
      </c>
      <c r="M898" s="34">
        <v>1775.37</v>
      </c>
      <c r="N898" s="34">
        <v>1777.45</v>
      </c>
      <c r="O898" s="34">
        <v>1793.69</v>
      </c>
      <c r="P898" s="34">
        <v>1761.36</v>
      </c>
      <c r="Q898" s="34">
        <v>1730.35</v>
      </c>
      <c r="R898" s="34">
        <v>1702.3</v>
      </c>
      <c r="S898" s="34">
        <v>1714.64</v>
      </c>
      <c r="T898" s="34">
        <v>1733.62</v>
      </c>
      <c r="U898" s="34">
        <v>1754.5</v>
      </c>
      <c r="V898" s="34">
        <v>1754.66</v>
      </c>
      <c r="W898" s="34">
        <v>1711.54</v>
      </c>
      <c r="X898" s="34">
        <v>1501.56</v>
      </c>
      <c r="Y898" s="34">
        <v>1347.97</v>
      </c>
    </row>
    <row r="899" spans="1:25" ht="15" x14ac:dyDescent="0.25">
      <c r="A899" s="58">
        <v>30</v>
      </c>
      <c r="B899" s="34">
        <v>1427.37</v>
      </c>
      <c r="C899" s="34">
        <v>1349.95</v>
      </c>
      <c r="D899" s="34">
        <v>1280.0999999999999</v>
      </c>
      <c r="E899" s="34">
        <v>1270.68</v>
      </c>
      <c r="F899" s="34">
        <v>1270.1199999999999</v>
      </c>
      <c r="G899" s="34">
        <v>1256.4100000000001</v>
      </c>
      <c r="H899" s="34">
        <v>1262.92</v>
      </c>
      <c r="I899" s="34">
        <v>1354.15</v>
      </c>
      <c r="J899" s="34">
        <v>1570.02</v>
      </c>
      <c r="K899" s="34">
        <v>1712.96</v>
      </c>
      <c r="L899" s="34">
        <v>1830.72</v>
      </c>
      <c r="M899" s="34">
        <v>1836.26</v>
      </c>
      <c r="N899" s="34">
        <v>1859.13</v>
      </c>
      <c r="O899" s="34">
        <v>1840.82</v>
      </c>
      <c r="P899" s="34">
        <v>1742.62</v>
      </c>
      <c r="Q899" s="34">
        <v>1612.77</v>
      </c>
      <c r="R899" s="34">
        <v>1502.28</v>
      </c>
      <c r="S899" s="34">
        <v>1520.74</v>
      </c>
      <c r="T899" s="34">
        <v>1558.45</v>
      </c>
      <c r="U899" s="34">
        <v>1638.1</v>
      </c>
      <c r="V899" s="34">
        <v>1725.44</v>
      </c>
      <c r="W899" s="34">
        <v>1703.74</v>
      </c>
      <c r="X899" s="34">
        <v>1499.35</v>
      </c>
      <c r="Y899" s="34">
        <v>1405.95</v>
      </c>
    </row>
    <row r="900" spans="1:25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7" t="s">
        <v>117</v>
      </c>
      <c r="B902" s="146" t="s">
        <v>121</v>
      </c>
      <c r="C902" s="146"/>
      <c r="D902" s="146"/>
      <c r="E902" s="146"/>
      <c r="F902" s="146"/>
      <c r="G902" s="146"/>
      <c r="H902" s="146"/>
      <c r="I902" s="146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</row>
    <row r="903" spans="1:25" ht="15" x14ac:dyDescent="0.2">
      <c r="A903" s="127"/>
      <c r="B903" s="32" t="s">
        <v>56</v>
      </c>
      <c r="C903" s="32" t="s">
        <v>57</v>
      </c>
      <c r="D903" s="32" t="s">
        <v>58</v>
      </c>
      <c r="E903" s="32" t="s">
        <v>59</v>
      </c>
      <c r="F903" s="32" t="s">
        <v>60</v>
      </c>
      <c r="G903" s="32" t="s">
        <v>61</v>
      </c>
      <c r="H903" s="32" t="s">
        <v>62</v>
      </c>
      <c r="I903" s="32" t="s">
        <v>63</v>
      </c>
      <c r="J903" s="32" t="s">
        <v>64</v>
      </c>
      <c r="K903" s="32" t="s">
        <v>65</v>
      </c>
      <c r="L903" s="32" t="s">
        <v>66</v>
      </c>
      <c r="M903" s="32" t="s">
        <v>67</v>
      </c>
      <c r="N903" s="32" t="s">
        <v>68</v>
      </c>
      <c r="O903" s="32" t="s">
        <v>69</v>
      </c>
      <c r="P903" s="32" t="s">
        <v>70</v>
      </c>
      <c r="Q903" s="32" t="s">
        <v>71</v>
      </c>
      <c r="R903" s="32" t="s">
        <v>72</v>
      </c>
      <c r="S903" s="32" t="s">
        <v>73</v>
      </c>
      <c r="T903" s="32" t="s">
        <v>74</v>
      </c>
      <c r="U903" s="32" t="s">
        <v>75</v>
      </c>
      <c r="V903" s="32" t="s">
        <v>76</v>
      </c>
      <c r="W903" s="32" t="s">
        <v>77</v>
      </c>
      <c r="X903" s="32" t="s">
        <v>78</v>
      </c>
      <c r="Y903" s="32" t="s">
        <v>79</v>
      </c>
    </row>
    <row r="904" spans="1:25" ht="15" x14ac:dyDescent="0.25">
      <c r="A904" s="58">
        <v>1</v>
      </c>
      <c r="B904" s="34">
        <v>1706.32</v>
      </c>
      <c r="C904" s="34">
        <v>1648.07</v>
      </c>
      <c r="D904" s="34">
        <v>1641.82</v>
      </c>
      <c r="E904" s="34">
        <v>1613.12</v>
      </c>
      <c r="F904" s="34">
        <v>1615.2</v>
      </c>
      <c r="G904" s="34">
        <v>1626.02</v>
      </c>
      <c r="H904" s="34">
        <v>1686.43</v>
      </c>
      <c r="I904" s="34">
        <v>1880.73</v>
      </c>
      <c r="J904" s="34">
        <v>1982.98</v>
      </c>
      <c r="K904" s="34">
        <v>2085.21</v>
      </c>
      <c r="L904" s="34">
        <v>2120.33</v>
      </c>
      <c r="M904" s="34">
        <v>2035.37</v>
      </c>
      <c r="N904" s="34">
        <v>2026.95</v>
      </c>
      <c r="O904" s="34">
        <v>2061.2399999999998</v>
      </c>
      <c r="P904" s="34">
        <v>2061.19</v>
      </c>
      <c r="Q904" s="34">
        <v>2085.2600000000002</v>
      </c>
      <c r="R904" s="34">
        <v>2031.19</v>
      </c>
      <c r="S904" s="34">
        <v>2034.96</v>
      </c>
      <c r="T904" s="34">
        <v>2051.5300000000002</v>
      </c>
      <c r="U904" s="34">
        <v>2052.69</v>
      </c>
      <c r="V904" s="34">
        <v>2066.27</v>
      </c>
      <c r="W904" s="34">
        <v>2037.6</v>
      </c>
      <c r="X904" s="34">
        <v>1866.92</v>
      </c>
      <c r="Y904" s="34">
        <v>1747.62</v>
      </c>
    </row>
    <row r="905" spans="1:25" ht="15" x14ac:dyDescent="0.25">
      <c r="A905" s="58">
        <v>2</v>
      </c>
      <c r="B905" s="34">
        <v>1686.86</v>
      </c>
      <c r="C905" s="34">
        <v>1670.69</v>
      </c>
      <c r="D905" s="34">
        <v>1641.88</v>
      </c>
      <c r="E905" s="34">
        <v>1640.45</v>
      </c>
      <c r="F905" s="34">
        <v>1635.67</v>
      </c>
      <c r="G905" s="34">
        <v>1644.57</v>
      </c>
      <c r="H905" s="34">
        <v>1662.65</v>
      </c>
      <c r="I905" s="34">
        <v>1832.91</v>
      </c>
      <c r="J905" s="34">
        <v>1937.75</v>
      </c>
      <c r="K905" s="34">
        <v>2007.79</v>
      </c>
      <c r="L905" s="34">
        <v>2059.54</v>
      </c>
      <c r="M905" s="34">
        <v>2017.1</v>
      </c>
      <c r="N905" s="34">
        <v>2028.21</v>
      </c>
      <c r="O905" s="34">
        <v>2038.7</v>
      </c>
      <c r="P905" s="34">
        <v>2026.24</v>
      </c>
      <c r="Q905" s="34">
        <v>2035.11</v>
      </c>
      <c r="R905" s="34">
        <v>2001.92</v>
      </c>
      <c r="S905" s="34">
        <v>1957.47</v>
      </c>
      <c r="T905" s="34">
        <v>1941.31</v>
      </c>
      <c r="U905" s="34">
        <v>1975.49</v>
      </c>
      <c r="V905" s="34">
        <v>1977.08</v>
      </c>
      <c r="W905" s="34">
        <v>1959.36</v>
      </c>
      <c r="X905" s="34">
        <v>1776.87</v>
      </c>
      <c r="Y905" s="34">
        <v>1694.67</v>
      </c>
    </row>
    <row r="906" spans="1:25" ht="15" x14ac:dyDescent="0.25">
      <c r="A906" s="58">
        <v>3</v>
      </c>
      <c r="B906" s="34">
        <v>1644.61</v>
      </c>
      <c r="C906" s="34">
        <v>1568.55</v>
      </c>
      <c r="D906" s="34">
        <v>1553.01</v>
      </c>
      <c r="E906" s="34">
        <v>1540</v>
      </c>
      <c r="F906" s="34">
        <v>1549.34</v>
      </c>
      <c r="G906" s="34">
        <v>1606.42</v>
      </c>
      <c r="H906" s="34">
        <v>1648.56</v>
      </c>
      <c r="I906" s="34">
        <v>1749.11</v>
      </c>
      <c r="J906" s="34">
        <v>1940.11</v>
      </c>
      <c r="K906" s="34">
        <v>2007.16</v>
      </c>
      <c r="L906" s="34">
        <v>2052.48</v>
      </c>
      <c r="M906" s="34">
        <v>2022.43</v>
      </c>
      <c r="N906" s="34">
        <v>2022.8</v>
      </c>
      <c r="O906" s="34">
        <v>2023.97</v>
      </c>
      <c r="P906" s="34">
        <v>2018.34</v>
      </c>
      <c r="Q906" s="34">
        <v>2031.46</v>
      </c>
      <c r="R906" s="34">
        <v>1964.33</v>
      </c>
      <c r="S906" s="34">
        <v>1942.82</v>
      </c>
      <c r="T906" s="34">
        <v>1948.36</v>
      </c>
      <c r="U906" s="34">
        <v>1988.21</v>
      </c>
      <c r="V906" s="34">
        <v>1967.83</v>
      </c>
      <c r="W906" s="34">
        <v>1924.74</v>
      </c>
      <c r="X906" s="34">
        <v>1703</v>
      </c>
      <c r="Y906" s="34">
        <v>1671.63</v>
      </c>
    </row>
    <row r="907" spans="1:25" ht="15" x14ac:dyDescent="0.25">
      <c r="A907" s="58">
        <v>4</v>
      </c>
      <c r="B907" s="34">
        <v>1541.98</v>
      </c>
      <c r="C907" s="34">
        <v>1488.22</v>
      </c>
      <c r="D907" s="34">
        <v>1465.95</v>
      </c>
      <c r="E907" s="34">
        <v>1461.54</v>
      </c>
      <c r="F907" s="34">
        <v>1472.26</v>
      </c>
      <c r="G907" s="34">
        <v>1542.46</v>
      </c>
      <c r="H907" s="34">
        <v>1615.85</v>
      </c>
      <c r="I907" s="34">
        <v>1704.13</v>
      </c>
      <c r="J907" s="34">
        <v>1961.28</v>
      </c>
      <c r="K907" s="34">
        <v>2049.87</v>
      </c>
      <c r="L907" s="34">
        <v>2072.42</v>
      </c>
      <c r="M907" s="34">
        <v>2038.36</v>
      </c>
      <c r="N907" s="34">
        <v>2031.36</v>
      </c>
      <c r="O907" s="34">
        <v>2086.79</v>
      </c>
      <c r="P907" s="34">
        <v>2040.3</v>
      </c>
      <c r="Q907" s="34">
        <v>2044.24</v>
      </c>
      <c r="R907" s="34">
        <v>2020.5</v>
      </c>
      <c r="S907" s="34">
        <v>1946.13</v>
      </c>
      <c r="T907" s="34">
        <v>1963.68</v>
      </c>
      <c r="U907" s="34">
        <v>1993.76</v>
      </c>
      <c r="V907" s="34">
        <v>2005.9</v>
      </c>
      <c r="W907" s="34">
        <v>1986.55</v>
      </c>
      <c r="X907" s="34">
        <v>1755.98</v>
      </c>
      <c r="Y907" s="34">
        <v>1691.44</v>
      </c>
    </row>
    <row r="908" spans="1:25" ht="15" x14ac:dyDescent="0.25">
      <c r="A908" s="58">
        <v>5</v>
      </c>
      <c r="B908" s="34">
        <v>1567.28</v>
      </c>
      <c r="C908" s="34">
        <v>1499.72</v>
      </c>
      <c r="D908" s="34">
        <v>1493.42</v>
      </c>
      <c r="E908" s="34">
        <v>1467.58</v>
      </c>
      <c r="F908" s="34">
        <v>1491.8</v>
      </c>
      <c r="G908" s="34">
        <v>1564.8</v>
      </c>
      <c r="H908" s="34">
        <v>1654.14</v>
      </c>
      <c r="I908" s="34">
        <v>1802.29</v>
      </c>
      <c r="J908" s="34">
        <v>2000.17</v>
      </c>
      <c r="K908" s="34">
        <v>2044.01</v>
      </c>
      <c r="L908" s="34">
        <v>2064.94</v>
      </c>
      <c r="M908" s="34">
        <v>2055.6799999999998</v>
      </c>
      <c r="N908" s="34">
        <v>2047.87</v>
      </c>
      <c r="O908" s="34">
        <v>2049.29</v>
      </c>
      <c r="P908" s="34">
        <v>2038.5</v>
      </c>
      <c r="Q908" s="34">
        <v>2053.9499999999998</v>
      </c>
      <c r="R908" s="34">
        <v>2013.66</v>
      </c>
      <c r="S908" s="34">
        <v>1967.8</v>
      </c>
      <c r="T908" s="34">
        <v>1966.01</v>
      </c>
      <c r="U908" s="34">
        <v>1989.1</v>
      </c>
      <c r="V908" s="34">
        <v>2013.09</v>
      </c>
      <c r="W908" s="34">
        <v>1918.59</v>
      </c>
      <c r="X908" s="34">
        <v>1826.02</v>
      </c>
      <c r="Y908" s="34">
        <v>1700.12</v>
      </c>
    </row>
    <row r="909" spans="1:25" ht="15" x14ac:dyDescent="0.25">
      <c r="A909" s="58">
        <v>6</v>
      </c>
      <c r="B909" s="34">
        <v>1692.08</v>
      </c>
      <c r="C909" s="34">
        <v>1576.3</v>
      </c>
      <c r="D909" s="34">
        <v>1537.57</v>
      </c>
      <c r="E909" s="34">
        <v>1538.17</v>
      </c>
      <c r="F909" s="34">
        <v>1563.36</v>
      </c>
      <c r="G909" s="34">
        <v>1593.72</v>
      </c>
      <c r="H909" s="34">
        <v>1599.84</v>
      </c>
      <c r="I909" s="34">
        <v>1678.46</v>
      </c>
      <c r="J909" s="34">
        <v>1911.83</v>
      </c>
      <c r="K909" s="34">
        <v>1949.36</v>
      </c>
      <c r="L909" s="34">
        <v>1955.15</v>
      </c>
      <c r="M909" s="34">
        <v>2058.4</v>
      </c>
      <c r="N909" s="34">
        <v>2059.2199999999998</v>
      </c>
      <c r="O909" s="34">
        <v>2061.9</v>
      </c>
      <c r="P909" s="34">
        <v>2054.0300000000002</v>
      </c>
      <c r="Q909" s="34">
        <v>2021.81</v>
      </c>
      <c r="R909" s="34">
        <v>1985.17</v>
      </c>
      <c r="S909" s="34">
        <v>1964.65</v>
      </c>
      <c r="T909" s="34">
        <v>1961.04</v>
      </c>
      <c r="U909" s="34">
        <v>2004.76</v>
      </c>
      <c r="V909" s="34">
        <v>2002.77</v>
      </c>
      <c r="W909" s="34">
        <v>1939.39</v>
      </c>
      <c r="X909" s="34">
        <v>1746.86</v>
      </c>
      <c r="Y909" s="34">
        <v>1686.72</v>
      </c>
    </row>
    <row r="910" spans="1:25" ht="15" x14ac:dyDescent="0.25">
      <c r="A910" s="58">
        <v>7</v>
      </c>
      <c r="B910" s="34">
        <v>1557.69</v>
      </c>
      <c r="C910" s="34">
        <v>1494.33</v>
      </c>
      <c r="D910" s="34">
        <v>1448.23</v>
      </c>
      <c r="E910" s="34">
        <v>1441.34</v>
      </c>
      <c r="F910" s="34">
        <v>1452.35</v>
      </c>
      <c r="G910" s="34">
        <v>1459.53</v>
      </c>
      <c r="H910" s="34">
        <v>1467.85</v>
      </c>
      <c r="I910" s="34">
        <v>1554.56</v>
      </c>
      <c r="J910" s="34">
        <v>1646.03</v>
      </c>
      <c r="K910" s="34">
        <v>1701.24</v>
      </c>
      <c r="L910" s="34">
        <v>1780.41</v>
      </c>
      <c r="M910" s="34">
        <v>1770.69</v>
      </c>
      <c r="N910" s="34">
        <v>1749.93</v>
      </c>
      <c r="O910" s="34">
        <v>1757.03</v>
      </c>
      <c r="P910" s="34">
        <v>1746.65</v>
      </c>
      <c r="Q910" s="34">
        <v>1705.61</v>
      </c>
      <c r="R910" s="34">
        <v>1689.53</v>
      </c>
      <c r="S910" s="34">
        <v>1696.6</v>
      </c>
      <c r="T910" s="34">
        <v>1719.54</v>
      </c>
      <c r="U910" s="34">
        <v>1848.62</v>
      </c>
      <c r="V910" s="34">
        <v>1840.11</v>
      </c>
      <c r="W910" s="34">
        <v>1786.22</v>
      </c>
      <c r="X910" s="34">
        <v>1641.87</v>
      </c>
      <c r="Y910" s="34">
        <v>1601.78</v>
      </c>
    </row>
    <row r="911" spans="1:25" ht="15" x14ac:dyDescent="0.25">
      <c r="A911" s="58">
        <v>8</v>
      </c>
      <c r="B911" s="34">
        <v>1522.26</v>
      </c>
      <c r="C911" s="34">
        <v>1457.79</v>
      </c>
      <c r="D911" s="34">
        <v>1430.44</v>
      </c>
      <c r="E911" s="34">
        <v>1427.19</v>
      </c>
      <c r="F911" s="34">
        <v>1449.65</v>
      </c>
      <c r="G911" s="34">
        <v>1499.97</v>
      </c>
      <c r="H911" s="34">
        <v>1600.57</v>
      </c>
      <c r="I911" s="34">
        <v>1801.19</v>
      </c>
      <c r="J911" s="34">
        <v>1979.15</v>
      </c>
      <c r="K911" s="34">
        <v>2000.91</v>
      </c>
      <c r="L911" s="34">
        <v>1983.78</v>
      </c>
      <c r="M911" s="34">
        <v>2074.06</v>
      </c>
      <c r="N911" s="34">
        <v>2070.2399999999998</v>
      </c>
      <c r="O911" s="34">
        <v>2091.0700000000002</v>
      </c>
      <c r="P911" s="34">
        <v>2079.4299999999998</v>
      </c>
      <c r="Q911" s="34">
        <v>2061.19</v>
      </c>
      <c r="R911" s="34">
        <v>2049.96</v>
      </c>
      <c r="S911" s="34">
        <v>1940.93</v>
      </c>
      <c r="T911" s="34">
        <v>1945.15</v>
      </c>
      <c r="U911" s="34">
        <v>1955.96</v>
      </c>
      <c r="V911" s="34">
        <v>2014.16</v>
      </c>
      <c r="W911" s="34">
        <v>1981.64</v>
      </c>
      <c r="X911" s="34">
        <v>1767.86</v>
      </c>
      <c r="Y911" s="34">
        <v>1687.7</v>
      </c>
    </row>
    <row r="912" spans="1:25" ht="15" x14ac:dyDescent="0.25">
      <c r="A912" s="58">
        <v>9</v>
      </c>
      <c r="B912" s="34">
        <v>1587.44</v>
      </c>
      <c r="C912" s="34">
        <v>1506.24</v>
      </c>
      <c r="D912" s="34">
        <v>1487.44</v>
      </c>
      <c r="E912" s="34">
        <v>1496.12</v>
      </c>
      <c r="F912" s="34">
        <v>1504.97</v>
      </c>
      <c r="G912" s="34">
        <v>1571.13</v>
      </c>
      <c r="H912" s="34">
        <v>1655.83</v>
      </c>
      <c r="I912" s="34">
        <v>1836.14</v>
      </c>
      <c r="J912" s="34">
        <v>1939.87</v>
      </c>
      <c r="K912" s="34">
        <v>1983.26</v>
      </c>
      <c r="L912" s="34">
        <v>2040.51</v>
      </c>
      <c r="M912" s="34">
        <v>2054.09</v>
      </c>
      <c r="N912" s="34">
        <v>2050.89</v>
      </c>
      <c r="O912" s="34">
        <v>2065.5100000000002</v>
      </c>
      <c r="P912" s="34">
        <v>2051.59</v>
      </c>
      <c r="Q912" s="34">
        <v>2040.22</v>
      </c>
      <c r="R912" s="34">
        <v>1950.05</v>
      </c>
      <c r="S912" s="34">
        <v>1930.44</v>
      </c>
      <c r="T912" s="34">
        <v>1922.38</v>
      </c>
      <c r="U912" s="34">
        <v>1960.19</v>
      </c>
      <c r="V912" s="34">
        <v>2010.08</v>
      </c>
      <c r="W912" s="34">
        <v>1967.26</v>
      </c>
      <c r="X912" s="34">
        <v>1754.37</v>
      </c>
      <c r="Y912" s="34">
        <v>1673.24</v>
      </c>
    </row>
    <row r="913" spans="1:25" ht="15" x14ac:dyDescent="0.25">
      <c r="A913" s="58">
        <v>10</v>
      </c>
      <c r="B913" s="34">
        <v>1596.02</v>
      </c>
      <c r="C913" s="34">
        <v>1483.97</v>
      </c>
      <c r="D913" s="34">
        <v>1470.7</v>
      </c>
      <c r="E913" s="34">
        <v>1470.98</v>
      </c>
      <c r="F913" s="34">
        <v>1480.67</v>
      </c>
      <c r="G913" s="34">
        <v>1560.43</v>
      </c>
      <c r="H913" s="34">
        <v>1648.52</v>
      </c>
      <c r="I913" s="34">
        <v>1813.82</v>
      </c>
      <c r="J913" s="34">
        <v>1958.69</v>
      </c>
      <c r="K913" s="34">
        <v>2112.0500000000002</v>
      </c>
      <c r="L913" s="34">
        <v>2159.2600000000002</v>
      </c>
      <c r="M913" s="34">
        <v>2202.7600000000002</v>
      </c>
      <c r="N913" s="34">
        <v>2186.14</v>
      </c>
      <c r="O913" s="34">
        <v>2224.77</v>
      </c>
      <c r="P913" s="34">
        <v>2204.4299999999998</v>
      </c>
      <c r="Q913" s="34">
        <v>2190.13</v>
      </c>
      <c r="R913" s="34">
        <v>2139.5300000000002</v>
      </c>
      <c r="S913" s="34">
        <v>1993.2</v>
      </c>
      <c r="T913" s="34">
        <v>1936.4</v>
      </c>
      <c r="U913" s="34">
        <v>2018.59</v>
      </c>
      <c r="V913" s="34">
        <v>2059.6</v>
      </c>
      <c r="W913" s="34">
        <v>1994.53</v>
      </c>
      <c r="X913" s="34">
        <v>1762.21</v>
      </c>
      <c r="Y913" s="34">
        <v>1703.41</v>
      </c>
    </row>
    <row r="914" spans="1:25" ht="15" x14ac:dyDescent="0.25">
      <c r="A914" s="58">
        <v>11</v>
      </c>
      <c r="B914" s="34">
        <v>1539.53</v>
      </c>
      <c r="C914" s="34">
        <v>1479.16</v>
      </c>
      <c r="D914" s="34">
        <v>1439.35</v>
      </c>
      <c r="E914" s="34">
        <v>1425.54</v>
      </c>
      <c r="F914" s="34">
        <v>1467.47</v>
      </c>
      <c r="G914" s="34">
        <v>1515.74</v>
      </c>
      <c r="H914" s="34">
        <v>1630.95</v>
      </c>
      <c r="I914" s="34">
        <v>1782.44</v>
      </c>
      <c r="J914" s="34">
        <v>1932.8</v>
      </c>
      <c r="K914" s="34">
        <v>2044.61</v>
      </c>
      <c r="L914" s="34">
        <v>2076.15</v>
      </c>
      <c r="M914" s="34">
        <v>2071.39</v>
      </c>
      <c r="N914" s="34">
        <v>2058.17</v>
      </c>
      <c r="O914" s="34">
        <v>2066.48</v>
      </c>
      <c r="P914" s="34">
        <v>2068.5700000000002</v>
      </c>
      <c r="Q914" s="34">
        <v>2057.5500000000002</v>
      </c>
      <c r="R914" s="34">
        <v>2025.05</v>
      </c>
      <c r="S914" s="34">
        <v>1969.49</v>
      </c>
      <c r="T914" s="34">
        <v>1942.11</v>
      </c>
      <c r="U914" s="34">
        <v>1992.54</v>
      </c>
      <c r="V914" s="34">
        <v>2042.83</v>
      </c>
      <c r="W914" s="34">
        <v>2000.37</v>
      </c>
      <c r="X914" s="34">
        <v>1727.53</v>
      </c>
      <c r="Y914" s="34">
        <v>1636.48</v>
      </c>
    </row>
    <row r="915" spans="1:25" ht="15" x14ac:dyDescent="0.25">
      <c r="A915" s="58">
        <v>12</v>
      </c>
      <c r="B915" s="34">
        <v>1573.85</v>
      </c>
      <c r="C915" s="34">
        <v>1478.07</v>
      </c>
      <c r="D915" s="34">
        <v>1457.53</v>
      </c>
      <c r="E915" s="34">
        <v>1453.55</v>
      </c>
      <c r="F915" s="34">
        <v>1476.79</v>
      </c>
      <c r="G915" s="34">
        <v>1556.17</v>
      </c>
      <c r="H915" s="34">
        <v>1602</v>
      </c>
      <c r="I915" s="34">
        <v>1888.93</v>
      </c>
      <c r="J915" s="34">
        <v>2039.54</v>
      </c>
      <c r="K915" s="34">
        <v>2112.4299999999998</v>
      </c>
      <c r="L915" s="34">
        <v>2155.17</v>
      </c>
      <c r="M915" s="34">
        <v>2153.09</v>
      </c>
      <c r="N915" s="34">
        <v>2127.91</v>
      </c>
      <c r="O915" s="34">
        <v>2150.69</v>
      </c>
      <c r="P915" s="34">
        <v>2134.73</v>
      </c>
      <c r="Q915" s="34">
        <v>2117.9699999999998</v>
      </c>
      <c r="R915" s="34">
        <v>2078.48</v>
      </c>
      <c r="S915" s="34">
        <v>2033.53</v>
      </c>
      <c r="T915" s="34">
        <v>2042.91</v>
      </c>
      <c r="U915" s="34">
        <v>2054.2199999999998</v>
      </c>
      <c r="V915" s="34">
        <v>2093.35</v>
      </c>
      <c r="W915" s="34">
        <v>2072.62</v>
      </c>
      <c r="X915" s="34">
        <v>1823.44</v>
      </c>
      <c r="Y915" s="34">
        <v>1641.29</v>
      </c>
    </row>
    <row r="916" spans="1:25" ht="15" x14ac:dyDescent="0.25">
      <c r="A916" s="58">
        <v>13</v>
      </c>
      <c r="B916" s="34">
        <v>1614.93</v>
      </c>
      <c r="C916" s="34">
        <v>1504.64</v>
      </c>
      <c r="D916" s="34">
        <v>1451.45</v>
      </c>
      <c r="E916" s="34">
        <v>1431.86</v>
      </c>
      <c r="F916" s="34">
        <v>1432.42</v>
      </c>
      <c r="G916" s="34">
        <v>1435.76</v>
      </c>
      <c r="H916" s="34">
        <v>1451.83</v>
      </c>
      <c r="I916" s="34">
        <v>1604.04</v>
      </c>
      <c r="J916" s="34">
        <v>1789.25</v>
      </c>
      <c r="K916" s="34">
        <v>1905.64</v>
      </c>
      <c r="L916" s="34">
        <v>1987.87</v>
      </c>
      <c r="M916" s="34">
        <v>2004.63</v>
      </c>
      <c r="N916" s="34">
        <v>1968.65</v>
      </c>
      <c r="O916" s="34">
        <v>1963.45</v>
      </c>
      <c r="P916" s="34">
        <v>1952.13</v>
      </c>
      <c r="Q916" s="34">
        <v>1934.21</v>
      </c>
      <c r="R916" s="34">
        <v>1911.95</v>
      </c>
      <c r="S916" s="34">
        <v>1873.86</v>
      </c>
      <c r="T916" s="34">
        <v>1896.06</v>
      </c>
      <c r="U916" s="34">
        <v>1937.54</v>
      </c>
      <c r="V916" s="34">
        <v>1972.15</v>
      </c>
      <c r="W916" s="34">
        <v>1992.64</v>
      </c>
      <c r="X916" s="34">
        <v>1739.17</v>
      </c>
      <c r="Y916" s="34">
        <v>1632.29</v>
      </c>
    </row>
    <row r="917" spans="1:25" ht="15" x14ac:dyDescent="0.25">
      <c r="A917" s="58">
        <v>14</v>
      </c>
      <c r="B917" s="34">
        <v>1469.25</v>
      </c>
      <c r="C917" s="34">
        <v>1424.48</v>
      </c>
      <c r="D917" s="34">
        <v>1388.46</v>
      </c>
      <c r="E917" s="34">
        <v>1370.29</v>
      </c>
      <c r="F917" s="34">
        <v>1369.61</v>
      </c>
      <c r="G917" s="34">
        <v>1380.58</v>
      </c>
      <c r="H917" s="34">
        <v>1379.95</v>
      </c>
      <c r="I917" s="34">
        <v>1450.28</v>
      </c>
      <c r="J917" s="34">
        <v>1574.59</v>
      </c>
      <c r="K917" s="34">
        <v>1663.36</v>
      </c>
      <c r="L917" s="34">
        <v>1714.98</v>
      </c>
      <c r="M917" s="34">
        <v>1723.32</v>
      </c>
      <c r="N917" s="34">
        <v>1709.13</v>
      </c>
      <c r="O917" s="34">
        <v>1707.44</v>
      </c>
      <c r="P917" s="34">
        <v>1702.5</v>
      </c>
      <c r="Q917" s="34">
        <v>1668.22</v>
      </c>
      <c r="R917" s="34">
        <v>1668.85</v>
      </c>
      <c r="S917" s="34">
        <v>1677.03</v>
      </c>
      <c r="T917" s="34">
        <v>1727.7</v>
      </c>
      <c r="U917" s="34">
        <v>1825.51</v>
      </c>
      <c r="V917" s="34">
        <v>1835.74</v>
      </c>
      <c r="W917" s="34">
        <v>1754.44</v>
      </c>
      <c r="X917" s="34">
        <v>1628.2</v>
      </c>
      <c r="Y917" s="34">
        <v>1508.84</v>
      </c>
    </row>
    <row r="918" spans="1:25" ht="15" x14ac:dyDescent="0.25">
      <c r="A918" s="58">
        <v>15</v>
      </c>
      <c r="B918" s="34">
        <v>1445.69</v>
      </c>
      <c r="C918" s="34">
        <v>1360.27</v>
      </c>
      <c r="D918" s="34">
        <v>1328.77</v>
      </c>
      <c r="E918" s="34">
        <v>1310</v>
      </c>
      <c r="F918" s="34">
        <v>1320.26</v>
      </c>
      <c r="G918" s="34">
        <v>1359.54</v>
      </c>
      <c r="H918" s="34">
        <v>1442.03</v>
      </c>
      <c r="I918" s="34">
        <v>1678.46</v>
      </c>
      <c r="J918" s="34">
        <v>1899.98</v>
      </c>
      <c r="K918" s="34">
        <v>2047.21</v>
      </c>
      <c r="L918" s="34">
        <v>2059.8000000000002</v>
      </c>
      <c r="M918" s="34">
        <v>2087.3200000000002</v>
      </c>
      <c r="N918" s="34">
        <v>2095.21</v>
      </c>
      <c r="O918" s="34">
        <v>2124.85</v>
      </c>
      <c r="P918" s="34">
        <v>2089.94</v>
      </c>
      <c r="Q918" s="34">
        <v>2080.4299999999998</v>
      </c>
      <c r="R918" s="34">
        <v>2066.9699999999998</v>
      </c>
      <c r="S918" s="34">
        <v>2017.01</v>
      </c>
      <c r="T918" s="34">
        <v>1892.99</v>
      </c>
      <c r="U918" s="34">
        <v>1940.57</v>
      </c>
      <c r="V918" s="34">
        <v>2020.44</v>
      </c>
      <c r="W918" s="34">
        <v>1881.54</v>
      </c>
      <c r="X918" s="34">
        <v>1673.3</v>
      </c>
      <c r="Y918" s="34">
        <v>1496.2</v>
      </c>
    </row>
    <row r="919" spans="1:25" ht="15" x14ac:dyDescent="0.25">
      <c r="A919" s="58">
        <v>16</v>
      </c>
      <c r="B919" s="34">
        <v>1443.63</v>
      </c>
      <c r="C919" s="34">
        <v>1380.93</v>
      </c>
      <c r="D919" s="34">
        <v>1299.8499999999999</v>
      </c>
      <c r="E919" s="34">
        <v>1307.0999999999999</v>
      </c>
      <c r="F919" s="34">
        <v>1330.87</v>
      </c>
      <c r="G919" s="34">
        <v>1393.91</v>
      </c>
      <c r="H919" s="34">
        <v>1477.45</v>
      </c>
      <c r="I919" s="34">
        <v>1649.72</v>
      </c>
      <c r="J919" s="34">
        <v>1887.51</v>
      </c>
      <c r="K919" s="34">
        <v>1976.22</v>
      </c>
      <c r="L919" s="34">
        <v>2003.69</v>
      </c>
      <c r="M919" s="34">
        <v>2014.28</v>
      </c>
      <c r="N919" s="34">
        <v>2009.46</v>
      </c>
      <c r="O919" s="34">
        <v>2060.9499999999998</v>
      </c>
      <c r="P919" s="34">
        <v>2040.31</v>
      </c>
      <c r="Q919" s="34">
        <v>2042.45</v>
      </c>
      <c r="R919" s="34">
        <v>2011.52</v>
      </c>
      <c r="S919" s="34">
        <v>1920.23</v>
      </c>
      <c r="T919" s="34">
        <v>1838.74</v>
      </c>
      <c r="U919" s="34">
        <v>1902.77</v>
      </c>
      <c r="V919" s="34">
        <v>1986.8</v>
      </c>
      <c r="W919" s="34">
        <v>1846.39</v>
      </c>
      <c r="X919" s="34">
        <v>1612.08</v>
      </c>
      <c r="Y919" s="34">
        <v>1481.47</v>
      </c>
    </row>
    <row r="920" spans="1:25" ht="15" x14ac:dyDescent="0.25">
      <c r="A920" s="58">
        <v>17</v>
      </c>
      <c r="B920" s="34">
        <v>1476.68</v>
      </c>
      <c r="C920" s="34">
        <v>1410.78</v>
      </c>
      <c r="D920" s="34">
        <v>1370.87</v>
      </c>
      <c r="E920" s="34">
        <v>1363.92</v>
      </c>
      <c r="F920" s="34">
        <v>1385.78</v>
      </c>
      <c r="G920" s="34">
        <v>1435.71</v>
      </c>
      <c r="H920" s="34">
        <v>1492.91</v>
      </c>
      <c r="I920" s="34">
        <v>1668.49</v>
      </c>
      <c r="J920" s="34">
        <v>1897.6</v>
      </c>
      <c r="K920" s="34">
        <v>1991</v>
      </c>
      <c r="L920" s="34">
        <v>2002.62</v>
      </c>
      <c r="M920" s="34">
        <v>2008.05</v>
      </c>
      <c r="N920" s="34">
        <v>2005.48</v>
      </c>
      <c r="O920" s="34">
        <v>2043.35</v>
      </c>
      <c r="P920" s="34">
        <v>2030.85</v>
      </c>
      <c r="Q920" s="34">
        <v>2040.65</v>
      </c>
      <c r="R920" s="34">
        <v>2005.29</v>
      </c>
      <c r="S920" s="34">
        <v>1952.57</v>
      </c>
      <c r="T920" s="34">
        <v>1910.84</v>
      </c>
      <c r="U920" s="34">
        <v>1974.81</v>
      </c>
      <c r="V920" s="34">
        <v>2022.84</v>
      </c>
      <c r="W920" s="34">
        <v>1969.64</v>
      </c>
      <c r="X920" s="34">
        <v>1684.46</v>
      </c>
      <c r="Y920" s="34">
        <v>1512.08</v>
      </c>
    </row>
    <row r="921" spans="1:25" ht="15" x14ac:dyDescent="0.25">
      <c r="A921" s="58">
        <v>18</v>
      </c>
      <c r="B921" s="34">
        <v>1448.52</v>
      </c>
      <c r="C921" s="34">
        <v>1372.57</v>
      </c>
      <c r="D921" s="34">
        <v>1328.01</v>
      </c>
      <c r="E921" s="34">
        <v>1324.42</v>
      </c>
      <c r="F921" s="34">
        <v>1353.88</v>
      </c>
      <c r="G921" s="34">
        <v>1395.3</v>
      </c>
      <c r="H921" s="34">
        <v>1489.37</v>
      </c>
      <c r="I921" s="34">
        <v>1692.54</v>
      </c>
      <c r="J921" s="34">
        <v>1960.11</v>
      </c>
      <c r="K921" s="34">
        <v>2080.83</v>
      </c>
      <c r="L921" s="34">
        <v>2102.81</v>
      </c>
      <c r="M921" s="34">
        <v>2122.14</v>
      </c>
      <c r="N921" s="34">
        <v>2126.92</v>
      </c>
      <c r="O921" s="34">
        <v>2207.34</v>
      </c>
      <c r="P921" s="34">
        <v>2164.16</v>
      </c>
      <c r="Q921" s="34">
        <v>2146.9899999999998</v>
      </c>
      <c r="R921" s="34">
        <v>2099.42</v>
      </c>
      <c r="S921" s="34">
        <v>1936.97</v>
      </c>
      <c r="T921" s="34">
        <v>1870.89</v>
      </c>
      <c r="U921" s="34">
        <v>1941.76</v>
      </c>
      <c r="V921" s="34">
        <v>2092.69</v>
      </c>
      <c r="W921" s="34">
        <v>1945.03</v>
      </c>
      <c r="X921" s="34">
        <v>1651.59</v>
      </c>
      <c r="Y921" s="34">
        <v>1521.75</v>
      </c>
    </row>
    <row r="922" spans="1:25" ht="15" x14ac:dyDescent="0.25">
      <c r="A922" s="58">
        <v>19</v>
      </c>
      <c r="B922" s="34">
        <v>1437.33</v>
      </c>
      <c r="C922" s="34">
        <v>1375.9</v>
      </c>
      <c r="D922" s="34">
        <v>1360.06</v>
      </c>
      <c r="E922" s="34">
        <v>1321.35</v>
      </c>
      <c r="F922" s="34">
        <v>1319.16</v>
      </c>
      <c r="G922" s="34">
        <v>1394.72</v>
      </c>
      <c r="H922" s="34">
        <v>1481.21</v>
      </c>
      <c r="I922" s="34">
        <v>1698.47</v>
      </c>
      <c r="J922" s="34">
        <v>2032.05</v>
      </c>
      <c r="K922" s="34">
        <v>2113.58</v>
      </c>
      <c r="L922" s="34">
        <v>2167.6999999999998</v>
      </c>
      <c r="M922" s="34">
        <v>2176.71</v>
      </c>
      <c r="N922" s="34">
        <v>2146.5500000000002</v>
      </c>
      <c r="O922" s="34">
        <v>2179.92</v>
      </c>
      <c r="P922" s="34">
        <v>2172.39</v>
      </c>
      <c r="Q922" s="34">
        <v>2139.14</v>
      </c>
      <c r="R922" s="34">
        <v>2096.81</v>
      </c>
      <c r="S922" s="34">
        <v>2064.87</v>
      </c>
      <c r="T922" s="34">
        <v>2041.41</v>
      </c>
      <c r="U922" s="34">
        <v>2074.0500000000002</v>
      </c>
      <c r="V922" s="34">
        <v>2077.58</v>
      </c>
      <c r="W922" s="34">
        <v>2055.5500000000002</v>
      </c>
      <c r="X922" s="34">
        <v>1714.7</v>
      </c>
      <c r="Y922" s="34">
        <v>1539.47</v>
      </c>
    </row>
    <row r="923" spans="1:25" ht="15" x14ac:dyDescent="0.25">
      <c r="A923" s="58">
        <v>20</v>
      </c>
      <c r="B923" s="34">
        <v>1523.62</v>
      </c>
      <c r="C923" s="34">
        <v>1471.02</v>
      </c>
      <c r="D923" s="34">
        <v>1446.58</v>
      </c>
      <c r="E923" s="34">
        <v>1423.78</v>
      </c>
      <c r="F923" s="34">
        <v>1437.45</v>
      </c>
      <c r="G923" s="34">
        <v>1446.54</v>
      </c>
      <c r="H923" s="34">
        <v>1454.99</v>
      </c>
      <c r="I923" s="34">
        <v>1522.41</v>
      </c>
      <c r="J923" s="34">
        <v>1710.13</v>
      </c>
      <c r="K923" s="34">
        <v>1776.08</v>
      </c>
      <c r="L923" s="34">
        <v>1928.84</v>
      </c>
      <c r="M923" s="34">
        <v>2104.87</v>
      </c>
      <c r="N923" s="34">
        <v>2069.7199999999998</v>
      </c>
      <c r="O923" s="34">
        <v>2069.31</v>
      </c>
      <c r="P923" s="34">
        <v>2004.57</v>
      </c>
      <c r="Q923" s="34">
        <v>1961.26</v>
      </c>
      <c r="R923" s="34">
        <v>1934.35</v>
      </c>
      <c r="S923" s="34">
        <v>1780.81</v>
      </c>
      <c r="T923" s="34">
        <v>1773.62</v>
      </c>
      <c r="U923" s="34">
        <v>1768.43</v>
      </c>
      <c r="V923" s="34">
        <v>1780.59</v>
      </c>
      <c r="W923" s="34">
        <v>1768.63</v>
      </c>
      <c r="X923" s="34">
        <v>1569.92</v>
      </c>
      <c r="Y923" s="34">
        <v>1520.65</v>
      </c>
    </row>
    <row r="924" spans="1:25" ht="15" x14ac:dyDescent="0.25">
      <c r="A924" s="58">
        <v>21</v>
      </c>
      <c r="B924" s="34">
        <v>1490.12</v>
      </c>
      <c r="C924" s="34">
        <v>1439.3</v>
      </c>
      <c r="D924" s="34">
        <v>1377.19</v>
      </c>
      <c r="E924" s="34">
        <v>1365.82</v>
      </c>
      <c r="F924" s="34">
        <v>1360.94</v>
      </c>
      <c r="G924" s="34">
        <v>1382.69</v>
      </c>
      <c r="H924" s="34">
        <v>1366.29</v>
      </c>
      <c r="I924" s="34">
        <v>1447.8</v>
      </c>
      <c r="J924" s="34">
        <v>1579.27</v>
      </c>
      <c r="K924" s="34">
        <v>1726.39</v>
      </c>
      <c r="L924" s="34">
        <v>1804.32</v>
      </c>
      <c r="M924" s="34">
        <v>1793.61</v>
      </c>
      <c r="N924" s="34">
        <v>1798.13</v>
      </c>
      <c r="O924" s="34">
        <v>1809.04</v>
      </c>
      <c r="P924" s="34">
        <v>1792.53</v>
      </c>
      <c r="Q924" s="34">
        <v>1760.73</v>
      </c>
      <c r="R924" s="34">
        <v>1758.23</v>
      </c>
      <c r="S924" s="34">
        <v>1781.32</v>
      </c>
      <c r="T924" s="34">
        <v>1789.87</v>
      </c>
      <c r="U924" s="34">
        <v>1865.32</v>
      </c>
      <c r="V924" s="34">
        <v>1924.32</v>
      </c>
      <c r="W924" s="34">
        <v>1798.15</v>
      </c>
      <c r="X924" s="34">
        <v>1601.07</v>
      </c>
      <c r="Y924" s="34">
        <v>1498.08</v>
      </c>
    </row>
    <row r="925" spans="1:25" ht="15" x14ac:dyDescent="0.25">
      <c r="A925" s="58">
        <v>22</v>
      </c>
      <c r="B925" s="34">
        <v>1431.01</v>
      </c>
      <c r="C925" s="34">
        <v>1357.61</v>
      </c>
      <c r="D925" s="34">
        <v>1312.83</v>
      </c>
      <c r="E925" s="34">
        <v>1303.02</v>
      </c>
      <c r="F925" s="34">
        <v>1318.74</v>
      </c>
      <c r="G925" s="34">
        <v>1417.92</v>
      </c>
      <c r="H925" s="34">
        <v>1480.53</v>
      </c>
      <c r="I925" s="34">
        <v>1693.02</v>
      </c>
      <c r="J925" s="34">
        <v>1848.08</v>
      </c>
      <c r="K925" s="34">
        <v>2009.11</v>
      </c>
      <c r="L925" s="34">
        <v>2035.52</v>
      </c>
      <c r="M925" s="34">
        <v>2074.85</v>
      </c>
      <c r="N925" s="34">
        <v>2049.6999999999998</v>
      </c>
      <c r="O925" s="34">
        <v>2062.63</v>
      </c>
      <c r="P925" s="34">
        <v>2030.28</v>
      </c>
      <c r="Q925" s="34">
        <v>2035.94</v>
      </c>
      <c r="R925" s="34">
        <v>2005.7</v>
      </c>
      <c r="S925" s="34">
        <v>1881.36</v>
      </c>
      <c r="T925" s="34">
        <v>1781.25</v>
      </c>
      <c r="U925" s="34">
        <v>1883.2</v>
      </c>
      <c r="V925" s="34">
        <v>1973.46</v>
      </c>
      <c r="W925" s="34">
        <v>1844.43</v>
      </c>
      <c r="X925" s="34">
        <v>1725.61</v>
      </c>
      <c r="Y925" s="34">
        <v>1536.06</v>
      </c>
    </row>
    <row r="926" spans="1:25" ht="15" x14ac:dyDescent="0.25">
      <c r="A926" s="58">
        <v>23</v>
      </c>
      <c r="B926" s="34">
        <v>1490.94</v>
      </c>
      <c r="C926" s="34">
        <v>1397</v>
      </c>
      <c r="D926" s="34">
        <v>1346.26</v>
      </c>
      <c r="E926" s="34">
        <v>1348.77</v>
      </c>
      <c r="F926" s="34">
        <v>1426.04</v>
      </c>
      <c r="G926" s="34">
        <v>1475.24</v>
      </c>
      <c r="H926" s="34">
        <v>1552.69</v>
      </c>
      <c r="I926" s="34">
        <v>1655.05</v>
      </c>
      <c r="J926" s="34">
        <v>1790.6</v>
      </c>
      <c r="K926" s="34">
        <v>1953.62</v>
      </c>
      <c r="L926" s="34">
        <v>2008.62</v>
      </c>
      <c r="M926" s="34">
        <v>1945.74</v>
      </c>
      <c r="N926" s="34">
        <v>1853.06</v>
      </c>
      <c r="O926" s="34">
        <v>1970.78</v>
      </c>
      <c r="P926" s="34">
        <v>1959.47</v>
      </c>
      <c r="Q926" s="34">
        <v>1928.03</v>
      </c>
      <c r="R926" s="34">
        <v>1904.47</v>
      </c>
      <c r="S926" s="34">
        <v>1825.07</v>
      </c>
      <c r="T926" s="34">
        <v>1880.69</v>
      </c>
      <c r="U926" s="34">
        <v>1928.23</v>
      </c>
      <c r="V926" s="34">
        <v>1828.33</v>
      </c>
      <c r="W926" s="34">
        <v>1774.03</v>
      </c>
      <c r="X926" s="34">
        <v>1658.26</v>
      </c>
      <c r="Y926" s="34">
        <v>1515.74</v>
      </c>
    </row>
    <row r="927" spans="1:25" ht="15" x14ac:dyDescent="0.25">
      <c r="A927" s="58">
        <v>24</v>
      </c>
      <c r="B927" s="34">
        <v>1431.59</v>
      </c>
      <c r="C927" s="34">
        <v>1365.69</v>
      </c>
      <c r="D927" s="34">
        <v>1312.63</v>
      </c>
      <c r="E927" s="34">
        <v>1307.23</v>
      </c>
      <c r="F927" s="34">
        <v>1339.86</v>
      </c>
      <c r="G927" s="34">
        <v>1420</v>
      </c>
      <c r="H927" s="34">
        <v>1507.91</v>
      </c>
      <c r="I927" s="34">
        <v>1666.37</v>
      </c>
      <c r="J927" s="34">
        <v>1730.3</v>
      </c>
      <c r="K927" s="34">
        <v>1759.61</v>
      </c>
      <c r="L927" s="34">
        <v>1782.8</v>
      </c>
      <c r="M927" s="34">
        <v>1865.17</v>
      </c>
      <c r="N927" s="34">
        <v>1857.21</v>
      </c>
      <c r="O927" s="34">
        <v>1861.65</v>
      </c>
      <c r="P927" s="34">
        <v>1879.11</v>
      </c>
      <c r="Q927" s="34">
        <v>1837.67</v>
      </c>
      <c r="R927" s="34">
        <v>1755.27</v>
      </c>
      <c r="S927" s="34">
        <v>1730.24</v>
      </c>
      <c r="T927" s="34">
        <v>1733.45</v>
      </c>
      <c r="U927" s="34">
        <v>1740.5</v>
      </c>
      <c r="V927" s="34">
        <v>1779.24</v>
      </c>
      <c r="W927" s="34">
        <v>1758.99</v>
      </c>
      <c r="X927" s="34">
        <v>1611.58</v>
      </c>
      <c r="Y927" s="34">
        <v>1469.27</v>
      </c>
    </row>
    <row r="928" spans="1:25" ht="15" x14ac:dyDescent="0.25">
      <c r="A928" s="58">
        <v>25</v>
      </c>
      <c r="B928" s="34">
        <v>1394.01</v>
      </c>
      <c r="C928" s="34">
        <v>1320.04</v>
      </c>
      <c r="D928" s="34">
        <v>1293.43</v>
      </c>
      <c r="E928" s="34">
        <v>1298.75</v>
      </c>
      <c r="F928" s="34">
        <v>1307.81</v>
      </c>
      <c r="G928" s="34">
        <v>1411.03</v>
      </c>
      <c r="H928" s="34">
        <v>1468.86</v>
      </c>
      <c r="I928" s="34">
        <v>1655.09</v>
      </c>
      <c r="J928" s="34">
        <v>1819.91</v>
      </c>
      <c r="K928" s="34">
        <v>1921.45</v>
      </c>
      <c r="L928" s="34">
        <v>1918.87</v>
      </c>
      <c r="M928" s="34">
        <v>1904.22</v>
      </c>
      <c r="N928" s="34">
        <v>1947.2</v>
      </c>
      <c r="O928" s="34">
        <v>1968.8</v>
      </c>
      <c r="P928" s="34">
        <v>1951.63</v>
      </c>
      <c r="Q928" s="34">
        <v>1944.2</v>
      </c>
      <c r="R928" s="34">
        <v>1917.97</v>
      </c>
      <c r="S928" s="34">
        <v>1774.83</v>
      </c>
      <c r="T928" s="34">
        <v>1707</v>
      </c>
      <c r="U928" s="34">
        <v>1717.46</v>
      </c>
      <c r="V928" s="34">
        <v>1839.49</v>
      </c>
      <c r="W928" s="34">
        <v>1733.06</v>
      </c>
      <c r="X928" s="34">
        <v>1562.16</v>
      </c>
      <c r="Y928" s="34">
        <v>1414.17</v>
      </c>
    </row>
    <row r="929" spans="1:25" ht="15" x14ac:dyDescent="0.25">
      <c r="A929" s="58">
        <v>26</v>
      </c>
      <c r="B929" s="34">
        <v>1415.92</v>
      </c>
      <c r="C929" s="34">
        <v>1346.13</v>
      </c>
      <c r="D929" s="34">
        <v>1304.23</v>
      </c>
      <c r="E929" s="34">
        <v>1295.73</v>
      </c>
      <c r="F929" s="34">
        <v>1311.9</v>
      </c>
      <c r="G929" s="34">
        <v>1397.24</v>
      </c>
      <c r="H929" s="34">
        <v>1474.16</v>
      </c>
      <c r="I929" s="34">
        <v>1640.22</v>
      </c>
      <c r="J929" s="34">
        <v>1876.24</v>
      </c>
      <c r="K929" s="34">
        <v>1927.26</v>
      </c>
      <c r="L929" s="34">
        <v>1980.39</v>
      </c>
      <c r="M929" s="34">
        <v>2021.25</v>
      </c>
      <c r="N929" s="34">
        <v>2032.47</v>
      </c>
      <c r="O929" s="34">
        <v>2030.52</v>
      </c>
      <c r="P929" s="34">
        <v>2022.14</v>
      </c>
      <c r="Q929" s="34">
        <v>2037.58</v>
      </c>
      <c r="R929" s="34">
        <v>2024.53</v>
      </c>
      <c r="S929" s="34">
        <v>1971.51</v>
      </c>
      <c r="T929" s="34">
        <v>1889.71</v>
      </c>
      <c r="U929" s="34">
        <v>1919.05</v>
      </c>
      <c r="V929" s="34">
        <v>1990.7</v>
      </c>
      <c r="W929" s="34">
        <v>1866.21</v>
      </c>
      <c r="X929" s="34">
        <v>1677.58</v>
      </c>
      <c r="Y929" s="34">
        <v>1459.71</v>
      </c>
    </row>
    <row r="930" spans="1:25" ht="15" x14ac:dyDescent="0.25">
      <c r="A930" s="58">
        <v>27</v>
      </c>
      <c r="B930" s="34">
        <v>1542.26</v>
      </c>
      <c r="C930" s="34">
        <v>1470.41</v>
      </c>
      <c r="D930" s="34">
        <v>1449.12</v>
      </c>
      <c r="E930" s="34">
        <v>1454.76</v>
      </c>
      <c r="F930" s="34">
        <v>1466.38</v>
      </c>
      <c r="G930" s="34">
        <v>1499.89</v>
      </c>
      <c r="H930" s="34">
        <v>1605.9</v>
      </c>
      <c r="I930" s="34">
        <v>1893.37</v>
      </c>
      <c r="J930" s="34">
        <v>2050.0500000000002</v>
      </c>
      <c r="K930" s="34">
        <v>2115.42</v>
      </c>
      <c r="L930" s="34">
        <v>2121.9899999999998</v>
      </c>
      <c r="M930" s="34">
        <v>2202.85</v>
      </c>
      <c r="N930" s="34">
        <v>2153.11</v>
      </c>
      <c r="O930" s="34">
        <v>2175</v>
      </c>
      <c r="P930" s="34">
        <v>2158.91</v>
      </c>
      <c r="Q930" s="34">
        <v>2087.91</v>
      </c>
      <c r="R930" s="34">
        <v>2066.42</v>
      </c>
      <c r="S930" s="34">
        <v>2000.02</v>
      </c>
      <c r="T930" s="34">
        <v>1916.53</v>
      </c>
      <c r="U930" s="34">
        <v>1918.14</v>
      </c>
      <c r="V930" s="34">
        <v>2036.3</v>
      </c>
      <c r="W930" s="34">
        <v>1940.9</v>
      </c>
      <c r="X930" s="34">
        <v>1841.23</v>
      </c>
      <c r="Y930" s="34">
        <v>1611.02</v>
      </c>
    </row>
    <row r="931" spans="1:25" ht="15" x14ac:dyDescent="0.25">
      <c r="A931" s="58">
        <v>28</v>
      </c>
      <c r="B931" s="34">
        <v>1659.62</v>
      </c>
      <c r="C931" s="34">
        <v>1579.59</v>
      </c>
      <c r="D931" s="34">
        <v>1507.9</v>
      </c>
      <c r="E931" s="34">
        <v>1489.83</v>
      </c>
      <c r="F931" s="34">
        <v>1500.13</v>
      </c>
      <c r="G931" s="34">
        <v>1490.91</v>
      </c>
      <c r="H931" s="34">
        <v>1502.81</v>
      </c>
      <c r="I931" s="34">
        <v>1633.63</v>
      </c>
      <c r="J931" s="34">
        <v>1724.9</v>
      </c>
      <c r="K931" s="34">
        <v>1947.42</v>
      </c>
      <c r="L931" s="34">
        <v>2026.23</v>
      </c>
      <c r="M931" s="34">
        <v>2028.3</v>
      </c>
      <c r="N931" s="34">
        <v>1992.31</v>
      </c>
      <c r="O931" s="34">
        <v>2014.75</v>
      </c>
      <c r="P931" s="34">
        <v>1987.63</v>
      </c>
      <c r="Q931" s="34">
        <v>1956.49</v>
      </c>
      <c r="R931" s="34">
        <v>1930.76</v>
      </c>
      <c r="S931" s="34">
        <v>1928.3</v>
      </c>
      <c r="T931" s="34">
        <v>1946.6</v>
      </c>
      <c r="U931" s="34">
        <v>1963.15</v>
      </c>
      <c r="V931" s="34">
        <v>2013.81</v>
      </c>
      <c r="W931" s="34">
        <v>2008.32</v>
      </c>
      <c r="X931" s="34">
        <v>1758.25</v>
      </c>
      <c r="Y931" s="34">
        <v>1647.13</v>
      </c>
    </row>
    <row r="932" spans="1:25" ht="15" x14ac:dyDescent="0.25">
      <c r="A932" s="58">
        <v>29</v>
      </c>
      <c r="B932" s="34">
        <v>1636.39</v>
      </c>
      <c r="C932" s="34">
        <v>1551</v>
      </c>
      <c r="D932" s="34">
        <v>1520.89</v>
      </c>
      <c r="E932" s="34">
        <v>1479.85</v>
      </c>
      <c r="F932" s="34">
        <v>1481.27</v>
      </c>
      <c r="G932" s="34">
        <v>1517.52</v>
      </c>
      <c r="H932" s="34">
        <v>1508.39</v>
      </c>
      <c r="I932" s="34">
        <v>1656.56</v>
      </c>
      <c r="J932" s="34">
        <v>1797.32</v>
      </c>
      <c r="K932" s="34">
        <v>1976.8</v>
      </c>
      <c r="L932" s="34">
        <v>2032.86</v>
      </c>
      <c r="M932" s="34">
        <v>2004.29</v>
      </c>
      <c r="N932" s="34">
        <v>2006.37</v>
      </c>
      <c r="O932" s="34">
        <v>2022.61</v>
      </c>
      <c r="P932" s="34">
        <v>1990.28</v>
      </c>
      <c r="Q932" s="34">
        <v>1959.27</v>
      </c>
      <c r="R932" s="34">
        <v>1931.22</v>
      </c>
      <c r="S932" s="34">
        <v>1943.56</v>
      </c>
      <c r="T932" s="34">
        <v>1962.54</v>
      </c>
      <c r="U932" s="34">
        <v>1983.42</v>
      </c>
      <c r="V932" s="34">
        <v>1983.58</v>
      </c>
      <c r="W932" s="34">
        <v>1940.46</v>
      </c>
      <c r="X932" s="34">
        <v>1730.48</v>
      </c>
      <c r="Y932" s="34">
        <v>1576.89</v>
      </c>
    </row>
    <row r="933" spans="1:25" ht="15" x14ac:dyDescent="0.25">
      <c r="A933" s="58">
        <v>30</v>
      </c>
      <c r="B933" s="34">
        <v>1656.29</v>
      </c>
      <c r="C933" s="34">
        <v>1578.87</v>
      </c>
      <c r="D933" s="34">
        <v>1509.02</v>
      </c>
      <c r="E933" s="34">
        <v>1499.6</v>
      </c>
      <c r="F933" s="34">
        <v>1499.04</v>
      </c>
      <c r="G933" s="34">
        <v>1485.33</v>
      </c>
      <c r="H933" s="34">
        <v>1491.84</v>
      </c>
      <c r="I933" s="34">
        <v>1583.07</v>
      </c>
      <c r="J933" s="34">
        <v>1798.94</v>
      </c>
      <c r="K933" s="34">
        <v>1941.88</v>
      </c>
      <c r="L933" s="34">
        <v>2059.64</v>
      </c>
      <c r="M933" s="34">
        <v>2065.1799999999998</v>
      </c>
      <c r="N933" s="34">
        <v>2088.0500000000002</v>
      </c>
      <c r="O933" s="34">
        <v>2069.7399999999998</v>
      </c>
      <c r="P933" s="34">
        <v>1971.54</v>
      </c>
      <c r="Q933" s="34">
        <v>1841.69</v>
      </c>
      <c r="R933" s="34">
        <v>1731.2</v>
      </c>
      <c r="S933" s="34">
        <v>1749.66</v>
      </c>
      <c r="T933" s="34">
        <v>1787.37</v>
      </c>
      <c r="U933" s="34">
        <v>1867.02</v>
      </c>
      <c r="V933" s="34">
        <v>1954.36</v>
      </c>
      <c r="W933" s="34">
        <v>1932.66</v>
      </c>
      <c r="X933" s="34">
        <v>1728.27</v>
      </c>
      <c r="Y933" s="34">
        <v>1634.87</v>
      </c>
    </row>
    <row r="934" spans="1:25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7" t="s">
        <v>117</v>
      </c>
      <c r="B936" s="142" t="s">
        <v>87</v>
      </c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  <c r="Y936" s="149"/>
    </row>
    <row r="937" spans="1:25" ht="15" x14ac:dyDescent="0.2">
      <c r="A937" s="127"/>
      <c r="B937" s="32" t="s">
        <v>56</v>
      </c>
      <c r="C937" s="32" t="s">
        <v>57</v>
      </c>
      <c r="D937" s="32" t="s">
        <v>58</v>
      </c>
      <c r="E937" s="32" t="s">
        <v>59</v>
      </c>
      <c r="F937" s="32" t="s">
        <v>60</v>
      </c>
      <c r="G937" s="32" t="s">
        <v>61</v>
      </c>
      <c r="H937" s="32" t="s">
        <v>62</v>
      </c>
      <c r="I937" s="32" t="s">
        <v>63</v>
      </c>
      <c r="J937" s="32" t="s">
        <v>64</v>
      </c>
      <c r="K937" s="32" t="s">
        <v>65</v>
      </c>
      <c r="L937" s="32" t="s">
        <v>66</v>
      </c>
      <c r="M937" s="32" t="s">
        <v>67</v>
      </c>
      <c r="N937" s="32" t="s">
        <v>68</v>
      </c>
      <c r="O937" s="32" t="s">
        <v>69</v>
      </c>
      <c r="P937" s="32" t="s">
        <v>70</v>
      </c>
      <c r="Q937" s="32" t="s">
        <v>71</v>
      </c>
      <c r="R937" s="32" t="s">
        <v>72</v>
      </c>
      <c r="S937" s="32" t="s">
        <v>73</v>
      </c>
      <c r="T937" s="32" t="s">
        <v>74</v>
      </c>
      <c r="U937" s="32" t="s">
        <v>75</v>
      </c>
      <c r="V937" s="32" t="s">
        <v>76</v>
      </c>
      <c r="W937" s="32" t="s">
        <v>77</v>
      </c>
      <c r="X937" s="32" t="s">
        <v>78</v>
      </c>
      <c r="Y937" s="32" t="s">
        <v>79</v>
      </c>
    </row>
    <row r="938" spans="1:25" ht="15" x14ac:dyDescent="0.25">
      <c r="A938" s="58">
        <v>1</v>
      </c>
      <c r="B938" s="34">
        <v>1320.91</v>
      </c>
      <c r="C938" s="34">
        <v>1262.6600000000001</v>
      </c>
      <c r="D938" s="34">
        <v>1256.4100000000001</v>
      </c>
      <c r="E938" s="34">
        <v>1227.71</v>
      </c>
      <c r="F938" s="34">
        <v>1229.79</v>
      </c>
      <c r="G938" s="34">
        <v>1240.6099999999999</v>
      </c>
      <c r="H938" s="34">
        <v>1301.02</v>
      </c>
      <c r="I938" s="34">
        <v>1495.32</v>
      </c>
      <c r="J938" s="34">
        <v>1597.57</v>
      </c>
      <c r="K938" s="34">
        <v>1699.8</v>
      </c>
      <c r="L938" s="34">
        <v>1734.92</v>
      </c>
      <c r="M938" s="34">
        <v>1649.96</v>
      </c>
      <c r="N938" s="34">
        <v>1641.54</v>
      </c>
      <c r="O938" s="34">
        <v>1675.83</v>
      </c>
      <c r="P938" s="34">
        <v>1675.78</v>
      </c>
      <c r="Q938" s="34">
        <v>1699.85</v>
      </c>
      <c r="R938" s="34">
        <v>1645.78</v>
      </c>
      <c r="S938" s="34">
        <v>1649.55</v>
      </c>
      <c r="T938" s="34">
        <v>1666.12</v>
      </c>
      <c r="U938" s="34">
        <v>1667.28</v>
      </c>
      <c r="V938" s="34">
        <v>1680.86</v>
      </c>
      <c r="W938" s="34">
        <v>1652.19</v>
      </c>
      <c r="X938" s="34">
        <v>1481.51</v>
      </c>
      <c r="Y938" s="34">
        <v>1362.21</v>
      </c>
    </row>
    <row r="939" spans="1:25" ht="15" x14ac:dyDescent="0.25">
      <c r="A939" s="58">
        <v>2</v>
      </c>
      <c r="B939" s="34">
        <v>1301.45</v>
      </c>
      <c r="C939" s="34">
        <v>1285.28</v>
      </c>
      <c r="D939" s="34">
        <v>1256.47</v>
      </c>
      <c r="E939" s="34">
        <v>1255.04</v>
      </c>
      <c r="F939" s="34">
        <v>1250.26</v>
      </c>
      <c r="G939" s="34">
        <v>1259.1600000000001</v>
      </c>
      <c r="H939" s="34">
        <v>1277.24</v>
      </c>
      <c r="I939" s="34">
        <v>1447.5</v>
      </c>
      <c r="J939" s="34">
        <v>1552.34</v>
      </c>
      <c r="K939" s="34">
        <v>1622.38</v>
      </c>
      <c r="L939" s="34">
        <v>1674.13</v>
      </c>
      <c r="M939" s="34">
        <v>1631.69</v>
      </c>
      <c r="N939" s="34">
        <v>1642.8</v>
      </c>
      <c r="O939" s="34">
        <v>1653.29</v>
      </c>
      <c r="P939" s="34">
        <v>1640.83</v>
      </c>
      <c r="Q939" s="34">
        <v>1649.7</v>
      </c>
      <c r="R939" s="34">
        <v>1616.51</v>
      </c>
      <c r="S939" s="34">
        <v>1572.06</v>
      </c>
      <c r="T939" s="34">
        <v>1555.9</v>
      </c>
      <c r="U939" s="34">
        <v>1590.08</v>
      </c>
      <c r="V939" s="34">
        <v>1591.67</v>
      </c>
      <c r="W939" s="34">
        <v>1573.95</v>
      </c>
      <c r="X939" s="34">
        <v>1391.46</v>
      </c>
      <c r="Y939" s="34">
        <v>1309.26</v>
      </c>
    </row>
    <row r="940" spans="1:25" ht="15" x14ac:dyDescent="0.25">
      <c r="A940" s="58">
        <v>3</v>
      </c>
      <c r="B940" s="34">
        <v>1259.2</v>
      </c>
      <c r="C940" s="34">
        <v>1183.1400000000001</v>
      </c>
      <c r="D940" s="34">
        <v>1167.5999999999999</v>
      </c>
      <c r="E940" s="34">
        <v>1154.5899999999999</v>
      </c>
      <c r="F940" s="34">
        <v>1163.93</v>
      </c>
      <c r="G940" s="34">
        <v>1221.01</v>
      </c>
      <c r="H940" s="34">
        <v>1263.1500000000001</v>
      </c>
      <c r="I940" s="34">
        <v>1363.7</v>
      </c>
      <c r="J940" s="34">
        <v>1554.7</v>
      </c>
      <c r="K940" s="34">
        <v>1621.75</v>
      </c>
      <c r="L940" s="34">
        <v>1667.07</v>
      </c>
      <c r="M940" s="34">
        <v>1637.02</v>
      </c>
      <c r="N940" s="34">
        <v>1637.39</v>
      </c>
      <c r="O940" s="34">
        <v>1638.56</v>
      </c>
      <c r="P940" s="34">
        <v>1632.93</v>
      </c>
      <c r="Q940" s="34">
        <v>1646.05</v>
      </c>
      <c r="R940" s="34">
        <v>1578.92</v>
      </c>
      <c r="S940" s="34">
        <v>1557.41</v>
      </c>
      <c r="T940" s="34">
        <v>1562.95</v>
      </c>
      <c r="U940" s="34">
        <v>1602.8</v>
      </c>
      <c r="V940" s="34">
        <v>1582.42</v>
      </c>
      <c r="W940" s="34">
        <v>1539.33</v>
      </c>
      <c r="X940" s="34">
        <v>1317.59</v>
      </c>
      <c r="Y940" s="34">
        <v>1286.22</v>
      </c>
    </row>
    <row r="941" spans="1:25" ht="15" x14ac:dyDescent="0.25">
      <c r="A941" s="58">
        <v>4</v>
      </c>
      <c r="B941" s="34">
        <v>1156.57</v>
      </c>
      <c r="C941" s="34">
        <v>1102.81</v>
      </c>
      <c r="D941" s="34">
        <v>1080.54</v>
      </c>
      <c r="E941" s="34">
        <v>1076.1300000000001</v>
      </c>
      <c r="F941" s="34">
        <v>1086.8499999999999</v>
      </c>
      <c r="G941" s="34">
        <v>1157.05</v>
      </c>
      <c r="H941" s="34">
        <v>1230.44</v>
      </c>
      <c r="I941" s="34">
        <v>1318.72</v>
      </c>
      <c r="J941" s="34">
        <v>1575.87</v>
      </c>
      <c r="K941" s="34">
        <v>1664.46</v>
      </c>
      <c r="L941" s="34">
        <v>1687.01</v>
      </c>
      <c r="M941" s="34">
        <v>1652.95</v>
      </c>
      <c r="N941" s="34">
        <v>1645.95</v>
      </c>
      <c r="O941" s="34">
        <v>1701.38</v>
      </c>
      <c r="P941" s="34">
        <v>1654.89</v>
      </c>
      <c r="Q941" s="34">
        <v>1658.83</v>
      </c>
      <c r="R941" s="34">
        <v>1635.09</v>
      </c>
      <c r="S941" s="34">
        <v>1560.72</v>
      </c>
      <c r="T941" s="34">
        <v>1578.27</v>
      </c>
      <c r="U941" s="34">
        <v>1608.35</v>
      </c>
      <c r="V941" s="34">
        <v>1620.49</v>
      </c>
      <c r="W941" s="34">
        <v>1601.14</v>
      </c>
      <c r="X941" s="34">
        <v>1370.57</v>
      </c>
      <c r="Y941" s="34">
        <v>1306.03</v>
      </c>
    </row>
    <row r="942" spans="1:25" ht="15" x14ac:dyDescent="0.25">
      <c r="A942" s="58">
        <v>5</v>
      </c>
      <c r="B942" s="34">
        <v>1181.8699999999999</v>
      </c>
      <c r="C942" s="34">
        <v>1114.31</v>
      </c>
      <c r="D942" s="34">
        <v>1108.01</v>
      </c>
      <c r="E942" s="34">
        <v>1082.17</v>
      </c>
      <c r="F942" s="34">
        <v>1106.3900000000001</v>
      </c>
      <c r="G942" s="34">
        <v>1179.3900000000001</v>
      </c>
      <c r="H942" s="34">
        <v>1268.73</v>
      </c>
      <c r="I942" s="34">
        <v>1416.88</v>
      </c>
      <c r="J942" s="34">
        <v>1614.76</v>
      </c>
      <c r="K942" s="34">
        <v>1658.6</v>
      </c>
      <c r="L942" s="34">
        <v>1679.53</v>
      </c>
      <c r="M942" s="34">
        <v>1670.27</v>
      </c>
      <c r="N942" s="34">
        <v>1662.46</v>
      </c>
      <c r="O942" s="34">
        <v>1663.88</v>
      </c>
      <c r="P942" s="34">
        <v>1653.09</v>
      </c>
      <c r="Q942" s="34">
        <v>1668.54</v>
      </c>
      <c r="R942" s="34">
        <v>1628.25</v>
      </c>
      <c r="S942" s="34">
        <v>1582.39</v>
      </c>
      <c r="T942" s="34">
        <v>1580.6</v>
      </c>
      <c r="U942" s="34">
        <v>1603.69</v>
      </c>
      <c r="V942" s="34">
        <v>1627.68</v>
      </c>
      <c r="W942" s="34">
        <v>1533.18</v>
      </c>
      <c r="X942" s="34">
        <v>1440.61</v>
      </c>
      <c r="Y942" s="34">
        <v>1314.71</v>
      </c>
    </row>
    <row r="943" spans="1:25" ht="15" x14ac:dyDescent="0.25">
      <c r="A943" s="58">
        <v>6</v>
      </c>
      <c r="B943" s="34">
        <v>1306.67</v>
      </c>
      <c r="C943" s="34">
        <v>1190.8900000000001</v>
      </c>
      <c r="D943" s="34">
        <v>1152.1600000000001</v>
      </c>
      <c r="E943" s="34">
        <v>1152.76</v>
      </c>
      <c r="F943" s="34">
        <v>1177.95</v>
      </c>
      <c r="G943" s="34">
        <v>1208.31</v>
      </c>
      <c r="H943" s="34">
        <v>1214.43</v>
      </c>
      <c r="I943" s="34">
        <v>1293.05</v>
      </c>
      <c r="J943" s="34">
        <v>1526.42</v>
      </c>
      <c r="K943" s="34">
        <v>1563.95</v>
      </c>
      <c r="L943" s="34">
        <v>1569.74</v>
      </c>
      <c r="M943" s="34">
        <v>1672.99</v>
      </c>
      <c r="N943" s="34">
        <v>1673.81</v>
      </c>
      <c r="O943" s="34">
        <v>1676.49</v>
      </c>
      <c r="P943" s="34">
        <v>1668.62</v>
      </c>
      <c r="Q943" s="34">
        <v>1636.4</v>
      </c>
      <c r="R943" s="34">
        <v>1599.76</v>
      </c>
      <c r="S943" s="34">
        <v>1579.24</v>
      </c>
      <c r="T943" s="34">
        <v>1575.63</v>
      </c>
      <c r="U943" s="34">
        <v>1619.35</v>
      </c>
      <c r="V943" s="34">
        <v>1617.36</v>
      </c>
      <c r="W943" s="34">
        <v>1553.98</v>
      </c>
      <c r="X943" s="34">
        <v>1361.45</v>
      </c>
      <c r="Y943" s="34">
        <v>1301.31</v>
      </c>
    </row>
    <row r="944" spans="1:25" ht="15" x14ac:dyDescent="0.25">
      <c r="A944" s="58">
        <v>7</v>
      </c>
      <c r="B944" s="34">
        <v>1172.28</v>
      </c>
      <c r="C944" s="34">
        <v>1108.92</v>
      </c>
      <c r="D944" s="34">
        <v>1062.82</v>
      </c>
      <c r="E944" s="34">
        <v>1055.93</v>
      </c>
      <c r="F944" s="34">
        <v>1066.94</v>
      </c>
      <c r="G944" s="34">
        <v>1074.1199999999999</v>
      </c>
      <c r="H944" s="34">
        <v>1082.44</v>
      </c>
      <c r="I944" s="34">
        <v>1169.1500000000001</v>
      </c>
      <c r="J944" s="34">
        <v>1260.6199999999999</v>
      </c>
      <c r="K944" s="34">
        <v>1315.83</v>
      </c>
      <c r="L944" s="34">
        <v>1395</v>
      </c>
      <c r="M944" s="34">
        <v>1385.28</v>
      </c>
      <c r="N944" s="34">
        <v>1364.52</v>
      </c>
      <c r="O944" s="34">
        <v>1371.62</v>
      </c>
      <c r="P944" s="34">
        <v>1361.24</v>
      </c>
      <c r="Q944" s="34">
        <v>1320.2</v>
      </c>
      <c r="R944" s="34">
        <v>1304.1199999999999</v>
      </c>
      <c r="S944" s="34">
        <v>1311.19</v>
      </c>
      <c r="T944" s="34">
        <v>1334.13</v>
      </c>
      <c r="U944" s="34">
        <v>1463.21</v>
      </c>
      <c r="V944" s="34">
        <v>1454.7</v>
      </c>
      <c r="W944" s="34">
        <v>1400.81</v>
      </c>
      <c r="X944" s="34">
        <v>1256.46</v>
      </c>
      <c r="Y944" s="34">
        <v>1216.3699999999999</v>
      </c>
    </row>
    <row r="945" spans="1:25" ht="15" x14ac:dyDescent="0.25">
      <c r="A945" s="58">
        <v>8</v>
      </c>
      <c r="B945" s="34">
        <v>1136.8499999999999</v>
      </c>
      <c r="C945" s="34">
        <v>1072.3800000000001</v>
      </c>
      <c r="D945" s="34">
        <v>1045.03</v>
      </c>
      <c r="E945" s="34">
        <v>1041.78</v>
      </c>
      <c r="F945" s="34">
        <v>1064.24</v>
      </c>
      <c r="G945" s="34">
        <v>1114.56</v>
      </c>
      <c r="H945" s="34">
        <v>1215.1600000000001</v>
      </c>
      <c r="I945" s="34">
        <v>1415.78</v>
      </c>
      <c r="J945" s="34">
        <v>1593.74</v>
      </c>
      <c r="K945" s="34">
        <v>1615.5</v>
      </c>
      <c r="L945" s="34">
        <v>1598.37</v>
      </c>
      <c r="M945" s="34">
        <v>1688.65</v>
      </c>
      <c r="N945" s="34">
        <v>1684.83</v>
      </c>
      <c r="O945" s="34">
        <v>1705.66</v>
      </c>
      <c r="P945" s="34">
        <v>1694.02</v>
      </c>
      <c r="Q945" s="34">
        <v>1675.78</v>
      </c>
      <c r="R945" s="34">
        <v>1664.55</v>
      </c>
      <c r="S945" s="34">
        <v>1555.52</v>
      </c>
      <c r="T945" s="34">
        <v>1559.74</v>
      </c>
      <c r="U945" s="34">
        <v>1570.55</v>
      </c>
      <c r="V945" s="34">
        <v>1628.75</v>
      </c>
      <c r="W945" s="34">
        <v>1596.23</v>
      </c>
      <c r="X945" s="34">
        <v>1382.45</v>
      </c>
      <c r="Y945" s="34">
        <v>1302.29</v>
      </c>
    </row>
    <row r="946" spans="1:25" ht="15" x14ac:dyDescent="0.25">
      <c r="A946" s="58">
        <v>9</v>
      </c>
      <c r="B946" s="34">
        <v>1202.03</v>
      </c>
      <c r="C946" s="34">
        <v>1120.83</v>
      </c>
      <c r="D946" s="34">
        <v>1102.03</v>
      </c>
      <c r="E946" s="34">
        <v>1110.71</v>
      </c>
      <c r="F946" s="34">
        <v>1119.56</v>
      </c>
      <c r="G946" s="34">
        <v>1185.72</v>
      </c>
      <c r="H946" s="34">
        <v>1270.42</v>
      </c>
      <c r="I946" s="34">
        <v>1450.73</v>
      </c>
      <c r="J946" s="34">
        <v>1554.46</v>
      </c>
      <c r="K946" s="34">
        <v>1597.85</v>
      </c>
      <c r="L946" s="34">
        <v>1655.1</v>
      </c>
      <c r="M946" s="34">
        <v>1668.68</v>
      </c>
      <c r="N946" s="34">
        <v>1665.48</v>
      </c>
      <c r="O946" s="34">
        <v>1680.1</v>
      </c>
      <c r="P946" s="34">
        <v>1666.18</v>
      </c>
      <c r="Q946" s="34">
        <v>1654.81</v>
      </c>
      <c r="R946" s="34">
        <v>1564.64</v>
      </c>
      <c r="S946" s="34">
        <v>1545.03</v>
      </c>
      <c r="T946" s="34">
        <v>1536.97</v>
      </c>
      <c r="U946" s="34">
        <v>1574.78</v>
      </c>
      <c r="V946" s="34">
        <v>1624.67</v>
      </c>
      <c r="W946" s="34">
        <v>1581.85</v>
      </c>
      <c r="X946" s="34">
        <v>1368.96</v>
      </c>
      <c r="Y946" s="34">
        <v>1287.83</v>
      </c>
    </row>
    <row r="947" spans="1:25" ht="15" x14ac:dyDescent="0.25">
      <c r="A947" s="58">
        <v>10</v>
      </c>
      <c r="B947" s="34">
        <v>1210.6099999999999</v>
      </c>
      <c r="C947" s="34">
        <v>1098.56</v>
      </c>
      <c r="D947" s="34">
        <v>1085.29</v>
      </c>
      <c r="E947" s="34">
        <v>1085.57</v>
      </c>
      <c r="F947" s="34">
        <v>1095.26</v>
      </c>
      <c r="G947" s="34">
        <v>1175.02</v>
      </c>
      <c r="H947" s="34">
        <v>1263.1099999999999</v>
      </c>
      <c r="I947" s="34">
        <v>1428.41</v>
      </c>
      <c r="J947" s="34">
        <v>1573.28</v>
      </c>
      <c r="K947" s="34">
        <v>1726.64</v>
      </c>
      <c r="L947" s="34">
        <v>1773.85</v>
      </c>
      <c r="M947" s="34">
        <v>1817.35</v>
      </c>
      <c r="N947" s="34">
        <v>1800.73</v>
      </c>
      <c r="O947" s="34">
        <v>1839.36</v>
      </c>
      <c r="P947" s="34">
        <v>1819.02</v>
      </c>
      <c r="Q947" s="34">
        <v>1804.72</v>
      </c>
      <c r="R947" s="34">
        <v>1754.12</v>
      </c>
      <c r="S947" s="34">
        <v>1607.79</v>
      </c>
      <c r="T947" s="34">
        <v>1550.99</v>
      </c>
      <c r="U947" s="34">
        <v>1633.18</v>
      </c>
      <c r="V947" s="34">
        <v>1674.19</v>
      </c>
      <c r="W947" s="34">
        <v>1609.12</v>
      </c>
      <c r="X947" s="34">
        <v>1376.8</v>
      </c>
      <c r="Y947" s="34">
        <v>1318</v>
      </c>
    </row>
    <row r="948" spans="1:25" ht="15" x14ac:dyDescent="0.25">
      <c r="A948" s="58">
        <v>11</v>
      </c>
      <c r="B948" s="34">
        <v>1154.1199999999999</v>
      </c>
      <c r="C948" s="34">
        <v>1093.75</v>
      </c>
      <c r="D948" s="34">
        <v>1053.94</v>
      </c>
      <c r="E948" s="34">
        <v>1040.1300000000001</v>
      </c>
      <c r="F948" s="34">
        <v>1082.06</v>
      </c>
      <c r="G948" s="34">
        <v>1130.33</v>
      </c>
      <c r="H948" s="34">
        <v>1245.54</v>
      </c>
      <c r="I948" s="34">
        <v>1397.03</v>
      </c>
      <c r="J948" s="34">
        <v>1547.39</v>
      </c>
      <c r="K948" s="34">
        <v>1659.2</v>
      </c>
      <c r="L948" s="34">
        <v>1690.74</v>
      </c>
      <c r="M948" s="34">
        <v>1685.98</v>
      </c>
      <c r="N948" s="34">
        <v>1672.76</v>
      </c>
      <c r="O948" s="34">
        <v>1681.07</v>
      </c>
      <c r="P948" s="34">
        <v>1683.16</v>
      </c>
      <c r="Q948" s="34">
        <v>1672.14</v>
      </c>
      <c r="R948" s="34">
        <v>1639.64</v>
      </c>
      <c r="S948" s="34">
        <v>1584.08</v>
      </c>
      <c r="T948" s="34">
        <v>1556.7</v>
      </c>
      <c r="U948" s="34">
        <v>1607.13</v>
      </c>
      <c r="V948" s="34">
        <v>1657.42</v>
      </c>
      <c r="W948" s="34">
        <v>1614.96</v>
      </c>
      <c r="X948" s="34">
        <v>1342.12</v>
      </c>
      <c r="Y948" s="34">
        <v>1251.07</v>
      </c>
    </row>
    <row r="949" spans="1:25" ht="15" x14ac:dyDescent="0.25">
      <c r="A949" s="58">
        <v>12</v>
      </c>
      <c r="B949" s="34">
        <v>1188.44</v>
      </c>
      <c r="C949" s="34">
        <v>1092.6600000000001</v>
      </c>
      <c r="D949" s="34">
        <v>1072.1199999999999</v>
      </c>
      <c r="E949" s="34">
        <v>1068.1400000000001</v>
      </c>
      <c r="F949" s="34">
        <v>1091.3800000000001</v>
      </c>
      <c r="G949" s="34">
        <v>1170.76</v>
      </c>
      <c r="H949" s="34">
        <v>1216.5899999999999</v>
      </c>
      <c r="I949" s="34">
        <v>1503.52</v>
      </c>
      <c r="J949" s="34">
        <v>1654.13</v>
      </c>
      <c r="K949" s="34">
        <v>1727.02</v>
      </c>
      <c r="L949" s="34">
        <v>1769.76</v>
      </c>
      <c r="M949" s="34">
        <v>1767.68</v>
      </c>
      <c r="N949" s="34">
        <v>1742.5</v>
      </c>
      <c r="O949" s="34">
        <v>1765.28</v>
      </c>
      <c r="P949" s="34">
        <v>1749.32</v>
      </c>
      <c r="Q949" s="34">
        <v>1732.56</v>
      </c>
      <c r="R949" s="34">
        <v>1693.07</v>
      </c>
      <c r="S949" s="34">
        <v>1648.12</v>
      </c>
      <c r="T949" s="34">
        <v>1657.5</v>
      </c>
      <c r="U949" s="34">
        <v>1668.81</v>
      </c>
      <c r="V949" s="34">
        <v>1707.94</v>
      </c>
      <c r="W949" s="34">
        <v>1687.21</v>
      </c>
      <c r="X949" s="34">
        <v>1438.03</v>
      </c>
      <c r="Y949" s="34">
        <v>1255.8800000000001</v>
      </c>
    </row>
    <row r="950" spans="1:25" ht="15" x14ac:dyDescent="0.25">
      <c r="A950" s="58">
        <v>13</v>
      </c>
      <c r="B950" s="34">
        <v>1229.52</v>
      </c>
      <c r="C950" s="34">
        <v>1119.23</v>
      </c>
      <c r="D950" s="34">
        <v>1066.04</v>
      </c>
      <c r="E950" s="34">
        <v>1046.45</v>
      </c>
      <c r="F950" s="34">
        <v>1047.01</v>
      </c>
      <c r="G950" s="34">
        <v>1050.3499999999999</v>
      </c>
      <c r="H950" s="34">
        <v>1066.42</v>
      </c>
      <c r="I950" s="34">
        <v>1218.6300000000001</v>
      </c>
      <c r="J950" s="34">
        <v>1403.84</v>
      </c>
      <c r="K950" s="34">
        <v>1520.23</v>
      </c>
      <c r="L950" s="34">
        <v>1602.46</v>
      </c>
      <c r="M950" s="34">
        <v>1619.22</v>
      </c>
      <c r="N950" s="34">
        <v>1583.24</v>
      </c>
      <c r="O950" s="34">
        <v>1578.04</v>
      </c>
      <c r="P950" s="34">
        <v>1566.72</v>
      </c>
      <c r="Q950" s="34">
        <v>1548.8</v>
      </c>
      <c r="R950" s="34">
        <v>1526.54</v>
      </c>
      <c r="S950" s="34">
        <v>1488.45</v>
      </c>
      <c r="T950" s="34">
        <v>1510.65</v>
      </c>
      <c r="U950" s="34">
        <v>1552.13</v>
      </c>
      <c r="V950" s="34">
        <v>1586.74</v>
      </c>
      <c r="W950" s="34">
        <v>1607.23</v>
      </c>
      <c r="X950" s="34">
        <v>1353.76</v>
      </c>
      <c r="Y950" s="34">
        <v>1246.8800000000001</v>
      </c>
    </row>
    <row r="951" spans="1:25" ht="15" x14ac:dyDescent="0.25">
      <c r="A951" s="58">
        <v>14</v>
      </c>
      <c r="B951" s="34">
        <v>1083.8399999999999</v>
      </c>
      <c r="C951" s="34">
        <v>1039.07</v>
      </c>
      <c r="D951" s="34">
        <v>1003.05</v>
      </c>
      <c r="E951" s="34">
        <v>984.88</v>
      </c>
      <c r="F951" s="34">
        <v>984.2</v>
      </c>
      <c r="G951" s="34">
        <v>995.17</v>
      </c>
      <c r="H951" s="34">
        <v>994.54</v>
      </c>
      <c r="I951" s="34">
        <v>1064.8699999999999</v>
      </c>
      <c r="J951" s="34">
        <v>1189.18</v>
      </c>
      <c r="K951" s="34">
        <v>1277.95</v>
      </c>
      <c r="L951" s="34">
        <v>1329.57</v>
      </c>
      <c r="M951" s="34">
        <v>1337.91</v>
      </c>
      <c r="N951" s="34">
        <v>1323.72</v>
      </c>
      <c r="O951" s="34">
        <v>1322.03</v>
      </c>
      <c r="P951" s="34">
        <v>1317.09</v>
      </c>
      <c r="Q951" s="34">
        <v>1282.81</v>
      </c>
      <c r="R951" s="34">
        <v>1283.44</v>
      </c>
      <c r="S951" s="34">
        <v>1291.6199999999999</v>
      </c>
      <c r="T951" s="34">
        <v>1342.29</v>
      </c>
      <c r="U951" s="34">
        <v>1440.1</v>
      </c>
      <c r="V951" s="34">
        <v>1450.33</v>
      </c>
      <c r="W951" s="34">
        <v>1369.03</v>
      </c>
      <c r="X951" s="34">
        <v>1242.79</v>
      </c>
      <c r="Y951" s="34">
        <v>1123.43</v>
      </c>
    </row>
    <row r="952" spans="1:25" ht="15" x14ac:dyDescent="0.25">
      <c r="A952" s="58">
        <v>15</v>
      </c>
      <c r="B952" s="34">
        <v>1060.28</v>
      </c>
      <c r="C952" s="34">
        <v>974.86</v>
      </c>
      <c r="D952" s="34">
        <v>943.36</v>
      </c>
      <c r="E952" s="34">
        <v>924.59</v>
      </c>
      <c r="F952" s="34">
        <v>934.85</v>
      </c>
      <c r="G952" s="34">
        <v>974.13</v>
      </c>
      <c r="H952" s="34">
        <v>1056.6199999999999</v>
      </c>
      <c r="I952" s="34">
        <v>1293.05</v>
      </c>
      <c r="J952" s="34">
        <v>1514.57</v>
      </c>
      <c r="K952" s="34">
        <v>1661.8</v>
      </c>
      <c r="L952" s="34">
        <v>1674.39</v>
      </c>
      <c r="M952" s="34">
        <v>1701.91</v>
      </c>
      <c r="N952" s="34">
        <v>1709.8</v>
      </c>
      <c r="O952" s="34">
        <v>1739.44</v>
      </c>
      <c r="P952" s="34">
        <v>1704.53</v>
      </c>
      <c r="Q952" s="34">
        <v>1695.02</v>
      </c>
      <c r="R952" s="34">
        <v>1681.56</v>
      </c>
      <c r="S952" s="34">
        <v>1631.6</v>
      </c>
      <c r="T952" s="34">
        <v>1507.58</v>
      </c>
      <c r="U952" s="34">
        <v>1555.16</v>
      </c>
      <c r="V952" s="34">
        <v>1635.03</v>
      </c>
      <c r="W952" s="34">
        <v>1496.13</v>
      </c>
      <c r="X952" s="34">
        <v>1287.8900000000001</v>
      </c>
      <c r="Y952" s="34">
        <v>1110.79</v>
      </c>
    </row>
    <row r="953" spans="1:25" ht="15" x14ac:dyDescent="0.25">
      <c r="A953" s="58">
        <v>16</v>
      </c>
      <c r="B953" s="34">
        <v>1058.22</v>
      </c>
      <c r="C953" s="34">
        <v>995.52</v>
      </c>
      <c r="D953" s="34">
        <v>914.44</v>
      </c>
      <c r="E953" s="34">
        <v>921.69</v>
      </c>
      <c r="F953" s="34">
        <v>945.46</v>
      </c>
      <c r="G953" s="34">
        <v>1008.5</v>
      </c>
      <c r="H953" s="34">
        <v>1092.04</v>
      </c>
      <c r="I953" s="34">
        <v>1264.31</v>
      </c>
      <c r="J953" s="34">
        <v>1502.1</v>
      </c>
      <c r="K953" s="34">
        <v>1590.81</v>
      </c>
      <c r="L953" s="34">
        <v>1618.28</v>
      </c>
      <c r="M953" s="34">
        <v>1628.87</v>
      </c>
      <c r="N953" s="34">
        <v>1624.05</v>
      </c>
      <c r="O953" s="34">
        <v>1675.54</v>
      </c>
      <c r="P953" s="34">
        <v>1654.9</v>
      </c>
      <c r="Q953" s="34">
        <v>1657.04</v>
      </c>
      <c r="R953" s="34">
        <v>1626.11</v>
      </c>
      <c r="S953" s="34">
        <v>1534.82</v>
      </c>
      <c r="T953" s="34">
        <v>1453.33</v>
      </c>
      <c r="U953" s="34">
        <v>1517.36</v>
      </c>
      <c r="V953" s="34">
        <v>1601.39</v>
      </c>
      <c r="W953" s="34">
        <v>1460.98</v>
      </c>
      <c r="X953" s="34">
        <v>1226.67</v>
      </c>
      <c r="Y953" s="34">
        <v>1096.06</v>
      </c>
    </row>
    <row r="954" spans="1:25" ht="15" x14ac:dyDescent="0.25">
      <c r="A954" s="58">
        <v>17</v>
      </c>
      <c r="B954" s="34">
        <v>1091.27</v>
      </c>
      <c r="C954" s="34">
        <v>1025.3699999999999</v>
      </c>
      <c r="D954" s="34">
        <v>985.46</v>
      </c>
      <c r="E954" s="34">
        <v>978.51</v>
      </c>
      <c r="F954" s="34">
        <v>1000.37</v>
      </c>
      <c r="G954" s="34">
        <v>1050.3</v>
      </c>
      <c r="H954" s="34">
        <v>1107.5</v>
      </c>
      <c r="I954" s="34">
        <v>1283.08</v>
      </c>
      <c r="J954" s="34">
        <v>1512.19</v>
      </c>
      <c r="K954" s="34">
        <v>1605.59</v>
      </c>
      <c r="L954" s="34">
        <v>1617.21</v>
      </c>
      <c r="M954" s="34">
        <v>1622.64</v>
      </c>
      <c r="N954" s="34">
        <v>1620.07</v>
      </c>
      <c r="O954" s="34">
        <v>1657.94</v>
      </c>
      <c r="P954" s="34">
        <v>1645.44</v>
      </c>
      <c r="Q954" s="34">
        <v>1655.24</v>
      </c>
      <c r="R954" s="34">
        <v>1619.88</v>
      </c>
      <c r="S954" s="34">
        <v>1567.16</v>
      </c>
      <c r="T954" s="34">
        <v>1525.43</v>
      </c>
      <c r="U954" s="34">
        <v>1589.4</v>
      </c>
      <c r="V954" s="34">
        <v>1637.43</v>
      </c>
      <c r="W954" s="34">
        <v>1584.23</v>
      </c>
      <c r="X954" s="34">
        <v>1299.05</v>
      </c>
      <c r="Y954" s="34">
        <v>1126.67</v>
      </c>
    </row>
    <row r="955" spans="1:25" ht="15" x14ac:dyDescent="0.25">
      <c r="A955" s="58">
        <v>18</v>
      </c>
      <c r="B955" s="34">
        <v>1063.1099999999999</v>
      </c>
      <c r="C955" s="34">
        <v>987.16</v>
      </c>
      <c r="D955" s="34">
        <v>942.6</v>
      </c>
      <c r="E955" s="34">
        <v>939.01</v>
      </c>
      <c r="F955" s="34">
        <v>968.47</v>
      </c>
      <c r="G955" s="34">
        <v>1009.89</v>
      </c>
      <c r="H955" s="34">
        <v>1103.96</v>
      </c>
      <c r="I955" s="34">
        <v>1307.1300000000001</v>
      </c>
      <c r="J955" s="34">
        <v>1574.7</v>
      </c>
      <c r="K955" s="34">
        <v>1695.42</v>
      </c>
      <c r="L955" s="34">
        <v>1717.4</v>
      </c>
      <c r="M955" s="34">
        <v>1736.73</v>
      </c>
      <c r="N955" s="34">
        <v>1741.51</v>
      </c>
      <c r="O955" s="34">
        <v>1821.93</v>
      </c>
      <c r="P955" s="34">
        <v>1778.75</v>
      </c>
      <c r="Q955" s="34">
        <v>1761.58</v>
      </c>
      <c r="R955" s="34">
        <v>1714.01</v>
      </c>
      <c r="S955" s="34">
        <v>1551.56</v>
      </c>
      <c r="T955" s="34">
        <v>1485.48</v>
      </c>
      <c r="U955" s="34">
        <v>1556.35</v>
      </c>
      <c r="V955" s="34">
        <v>1707.28</v>
      </c>
      <c r="W955" s="34">
        <v>1559.62</v>
      </c>
      <c r="X955" s="34">
        <v>1266.18</v>
      </c>
      <c r="Y955" s="34">
        <v>1136.3399999999999</v>
      </c>
    </row>
    <row r="956" spans="1:25" ht="15" x14ac:dyDescent="0.25">
      <c r="A956" s="58">
        <v>19</v>
      </c>
      <c r="B956" s="34">
        <v>1051.92</v>
      </c>
      <c r="C956" s="34">
        <v>990.49</v>
      </c>
      <c r="D956" s="34">
        <v>974.65</v>
      </c>
      <c r="E956" s="34">
        <v>935.94</v>
      </c>
      <c r="F956" s="34">
        <v>933.75</v>
      </c>
      <c r="G956" s="34">
        <v>1009.31</v>
      </c>
      <c r="H956" s="34">
        <v>1095.8</v>
      </c>
      <c r="I956" s="34">
        <v>1313.06</v>
      </c>
      <c r="J956" s="34">
        <v>1646.64</v>
      </c>
      <c r="K956" s="34">
        <v>1728.17</v>
      </c>
      <c r="L956" s="34">
        <v>1782.29</v>
      </c>
      <c r="M956" s="34">
        <v>1791.3</v>
      </c>
      <c r="N956" s="34">
        <v>1761.14</v>
      </c>
      <c r="O956" s="34">
        <v>1794.51</v>
      </c>
      <c r="P956" s="34">
        <v>1786.98</v>
      </c>
      <c r="Q956" s="34">
        <v>1753.73</v>
      </c>
      <c r="R956" s="34">
        <v>1711.4</v>
      </c>
      <c r="S956" s="34">
        <v>1679.46</v>
      </c>
      <c r="T956" s="34">
        <v>1656</v>
      </c>
      <c r="U956" s="34">
        <v>1688.64</v>
      </c>
      <c r="V956" s="34">
        <v>1692.17</v>
      </c>
      <c r="W956" s="34">
        <v>1670.14</v>
      </c>
      <c r="X956" s="34">
        <v>1329.29</v>
      </c>
      <c r="Y956" s="34">
        <v>1154.06</v>
      </c>
    </row>
    <row r="957" spans="1:25" ht="15" x14ac:dyDescent="0.25">
      <c r="A957" s="58">
        <v>20</v>
      </c>
      <c r="B957" s="34">
        <v>1138.21</v>
      </c>
      <c r="C957" s="34">
        <v>1085.6099999999999</v>
      </c>
      <c r="D957" s="34">
        <v>1061.17</v>
      </c>
      <c r="E957" s="34">
        <v>1038.3699999999999</v>
      </c>
      <c r="F957" s="34">
        <v>1052.04</v>
      </c>
      <c r="G957" s="34">
        <v>1061.1300000000001</v>
      </c>
      <c r="H957" s="34">
        <v>1069.58</v>
      </c>
      <c r="I957" s="34">
        <v>1137</v>
      </c>
      <c r="J957" s="34">
        <v>1324.72</v>
      </c>
      <c r="K957" s="34">
        <v>1390.67</v>
      </c>
      <c r="L957" s="34">
        <v>1543.43</v>
      </c>
      <c r="M957" s="34">
        <v>1719.46</v>
      </c>
      <c r="N957" s="34">
        <v>1684.31</v>
      </c>
      <c r="O957" s="34">
        <v>1683.9</v>
      </c>
      <c r="P957" s="34">
        <v>1619.16</v>
      </c>
      <c r="Q957" s="34">
        <v>1575.85</v>
      </c>
      <c r="R957" s="34">
        <v>1548.94</v>
      </c>
      <c r="S957" s="34">
        <v>1395.4</v>
      </c>
      <c r="T957" s="34">
        <v>1388.21</v>
      </c>
      <c r="U957" s="34">
        <v>1383.02</v>
      </c>
      <c r="V957" s="34">
        <v>1395.18</v>
      </c>
      <c r="W957" s="34">
        <v>1383.22</v>
      </c>
      <c r="X957" s="34">
        <v>1184.51</v>
      </c>
      <c r="Y957" s="34">
        <v>1135.24</v>
      </c>
    </row>
    <row r="958" spans="1:25" ht="15" x14ac:dyDescent="0.25">
      <c r="A958" s="58">
        <v>21</v>
      </c>
      <c r="B958" s="34">
        <v>1104.71</v>
      </c>
      <c r="C958" s="34">
        <v>1053.8900000000001</v>
      </c>
      <c r="D958" s="34">
        <v>991.78</v>
      </c>
      <c r="E958" s="34">
        <v>980.41</v>
      </c>
      <c r="F958" s="34">
        <v>975.53</v>
      </c>
      <c r="G958" s="34">
        <v>997.28</v>
      </c>
      <c r="H958" s="34">
        <v>980.88</v>
      </c>
      <c r="I958" s="34">
        <v>1062.3900000000001</v>
      </c>
      <c r="J958" s="34">
        <v>1193.8599999999999</v>
      </c>
      <c r="K958" s="34">
        <v>1340.98</v>
      </c>
      <c r="L958" s="34">
        <v>1418.91</v>
      </c>
      <c r="M958" s="34">
        <v>1408.2</v>
      </c>
      <c r="N958" s="34">
        <v>1412.72</v>
      </c>
      <c r="O958" s="34">
        <v>1423.63</v>
      </c>
      <c r="P958" s="34">
        <v>1407.12</v>
      </c>
      <c r="Q958" s="34">
        <v>1375.32</v>
      </c>
      <c r="R958" s="34">
        <v>1372.82</v>
      </c>
      <c r="S958" s="34">
        <v>1395.91</v>
      </c>
      <c r="T958" s="34">
        <v>1404.46</v>
      </c>
      <c r="U958" s="34">
        <v>1479.91</v>
      </c>
      <c r="V958" s="34">
        <v>1538.91</v>
      </c>
      <c r="W958" s="34">
        <v>1412.74</v>
      </c>
      <c r="X958" s="34">
        <v>1215.6600000000001</v>
      </c>
      <c r="Y958" s="34">
        <v>1112.67</v>
      </c>
    </row>
    <row r="959" spans="1:25" ht="15" x14ac:dyDescent="0.25">
      <c r="A959" s="58">
        <v>22</v>
      </c>
      <c r="B959" s="34">
        <v>1045.5999999999999</v>
      </c>
      <c r="C959" s="34">
        <v>972.2</v>
      </c>
      <c r="D959" s="34">
        <v>927.42</v>
      </c>
      <c r="E959" s="34">
        <v>917.61</v>
      </c>
      <c r="F959" s="34">
        <v>933.33</v>
      </c>
      <c r="G959" s="34">
        <v>1032.51</v>
      </c>
      <c r="H959" s="34">
        <v>1095.1199999999999</v>
      </c>
      <c r="I959" s="34">
        <v>1307.6099999999999</v>
      </c>
      <c r="J959" s="34">
        <v>1462.67</v>
      </c>
      <c r="K959" s="34">
        <v>1623.7</v>
      </c>
      <c r="L959" s="34">
        <v>1650.11</v>
      </c>
      <c r="M959" s="34">
        <v>1689.44</v>
      </c>
      <c r="N959" s="34">
        <v>1664.29</v>
      </c>
      <c r="O959" s="34">
        <v>1677.22</v>
      </c>
      <c r="P959" s="34">
        <v>1644.87</v>
      </c>
      <c r="Q959" s="34">
        <v>1650.53</v>
      </c>
      <c r="R959" s="34">
        <v>1620.29</v>
      </c>
      <c r="S959" s="34">
        <v>1495.95</v>
      </c>
      <c r="T959" s="34">
        <v>1395.84</v>
      </c>
      <c r="U959" s="34">
        <v>1497.79</v>
      </c>
      <c r="V959" s="34">
        <v>1588.05</v>
      </c>
      <c r="W959" s="34">
        <v>1459.02</v>
      </c>
      <c r="X959" s="34">
        <v>1340.2</v>
      </c>
      <c r="Y959" s="34">
        <v>1150.6500000000001</v>
      </c>
    </row>
    <row r="960" spans="1:25" ht="15" x14ac:dyDescent="0.25">
      <c r="A960" s="58">
        <v>23</v>
      </c>
      <c r="B960" s="34">
        <v>1105.53</v>
      </c>
      <c r="C960" s="34">
        <v>1011.59</v>
      </c>
      <c r="D960" s="34">
        <v>960.85</v>
      </c>
      <c r="E960" s="34">
        <v>963.36</v>
      </c>
      <c r="F960" s="34">
        <v>1040.6300000000001</v>
      </c>
      <c r="G960" s="34">
        <v>1089.83</v>
      </c>
      <c r="H960" s="34">
        <v>1167.28</v>
      </c>
      <c r="I960" s="34">
        <v>1269.6400000000001</v>
      </c>
      <c r="J960" s="34">
        <v>1405.19</v>
      </c>
      <c r="K960" s="34">
        <v>1568.21</v>
      </c>
      <c r="L960" s="34">
        <v>1623.21</v>
      </c>
      <c r="M960" s="34">
        <v>1560.33</v>
      </c>
      <c r="N960" s="34">
        <v>1467.65</v>
      </c>
      <c r="O960" s="34">
        <v>1585.37</v>
      </c>
      <c r="P960" s="34">
        <v>1574.06</v>
      </c>
      <c r="Q960" s="34">
        <v>1542.62</v>
      </c>
      <c r="R960" s="34">
        <v>1519.06</v>
      </c>
      <c r="S960" s="34">
        <v>1439.66</v>
      </c>
      <c r="T960" s="34">
        <v>1495.28</v>
      </c>
      <c r="U960" s="34">
        <v>1542.82</v>
      </c>
      <c r="V960" s="34">
        <v>1442.92</v>
      </c>
      <c r="W960" s="34">
        <v>1388.62</v>
      </c>
      <c r="X960" s="34">
        <v>1272.8499999999999</v>
      </c>
      <c r="Y960" s="34">
        <v>1130.33</v>
      </c>
    </row>
    <row r="961" spans="1:25" ht="15" x14ac:dyDescent="0.25">
      <c r="A961" s="58">
        <v>24</v>
      </c>
      <c r="B961" s="34">
        <v>1046.18</v>
      </c>
      <c r="C961" s="34">
        <v>980.28</v>
      </c>
      <c r="D961" s="34">
        <v>927.22</v>
      </c>
      <c r="E961" s="34">
        <v>921.82</v>
      </c>
      <c r="F961" s="34">
        <v>954.45</v>
      </c>
      <c r="G961" s="34">
        <v>1034.5899999999999</v>
      </c>
      <c r="H961" s="34">
        <v>1122.5</v>
      </c>
      <c r="I961" s="34">
        <v>1280.96</v>
      </c>
      <c r="J961" s="34">
        <v>1344.89</v>
      </c>
      <c r="K961" s="34">
        <v>1374.2</v>
      </c>
      <c r="L961" s="34">
        <v>1397.39</v>
      </c>
      <c r="M961" s="34">
        <v>1479.76</v>
      </c>
      <c r="N961" s="34">
        <v>1471.8</v>
      </c>
      <c r="O961" s="34">
        <v>1476.24</v>
      </c>
      <c r="P961" s="34">
        <v>1493.7</v>
      </c>
      <c r="Q961" s="34">
        <v>1452.26</v>
      </c>
      <c r="R961" s="34">
        <v>1369.86</v>
      </c>
      <c r="S961" s="34">
        <v>1344.83</v>
      </c>
      <c r="T961" s="34">
        <v>1348.04</v>
      </c>
      <c r="U961" s="34">
        <v>1355.09</v>
      </c>
      <c r="V961" s="34">
        <v>1393.83</v>
      </c>
      <c r="W961" s="34">
        <v>1373.58</v>
      </c>
      <c r="X961" s="34">
        <v>1226.17</v>
      </c>
      <c r="Y961" s="34">
        <v>1083.8599999999999</v>
      </c>
    </row>
    <row r="962" spans="1:25" ht="15" x14ac:dyDescent="0.25">
      <c r="A962" s="58">
        <v>25</v>
      </c>
      <c r="B962" s="34">
        <v>1008.6</v>
      </c>
      <c r="C962" s="34">
        <v>934.63</v>
      </c>
      <c r="D962" s="34">
        <v>908.02</v>
      </c>
      <c r="E962" s="34">
        <v>913.34</v>
      </c>
      <c r="F962" s="34">
        <v>922.4</v>
      </c>
      <c r="G962" s="34">
        <v>1025.6199999999999</v>
      </c>
      <c r="H962" s="34">
        <v>1083.45</v>
      </c>
      <c r="I962" s="34">
        <v>1269.68</v>
      </c>
      <c r="J962" s="34">
        <v>1434.5</v>
      </c>
      <c r="K962" s="34">
        <v>1536.04</v>
      </c>
      <c r="L962" s="34">
        <v>1533.46</v>
      </c>
      <c r="M962" s="34">
        <v>1518.81</v>
      </c>
      <c r="N962" s="34">
        <v>1561.79</v>
      </c>
      <c r="O962" s="34">
        <v>1583.39</v>
      </c>
      <c r="P962" s="34">
        <v>1566.22</v>
      </c>
      <c r="Q962" s="34">
        <v>1558.79</v>
      </c>
      <c r="R962" s="34">
        <v>1532.56</v>
      </c>
      <c r="S962" s="34">
        <v>1389.42</v>
      </c>
      <c r="T962" s="34">
        <v>1321.59</v>
      </c>
      <c r="U962" s="34">
        <v>1332.05</v>
      </c>
      <c r="V962" s="34">
        <v>1454.08</v>
      </c>
      <c r="W962" s="34">
        <v>1347.65</v>
      </c>
      <c r="X962" s="34">
        <v>1176.75</v>
      </c>
      <c r="Y962" s="34">
        <v>1028.76</v>
      </c>
    </row>
    <row r="963" spans="1:25" ht="15" x14ac:dyDescent="0.25">
      <c r="A963" s="58">
        <v>26</v>
      </c>
      <c r="B963" s="34">
        <v>1030.51</v>
      </c>
      <c r="C963" s="34">
        <v>960.72</v>
      </c>
      <c r="D963" s="34">
        <v>918.82</v>
      </c>
      <c r="E963" s="34">
        <v>910.32</v>
      </c>
      <c r="F963" s="34">
        <v>926.49</v>
      </c>
      <c r="G963" s="34">
        <v>1011.83</v>
      </c>
      <c r="H963" s="34">
        <v>1088.75</v>
      </c>
      <c r="I963" s="34">
        <v>1254.81</v>
      </c>
      <c r="J963" s="34">
        <v>1490.83</v>
      </c>
      <c r="K963" s="34">
        <v>1541.85</v>
      </c>
      <c r="L963" s="34">
        <v>1594.98</v>
      </c>
      <c r="M963" s="34">
        <v>1635.84</v>
      </c>
      <c r="N963" s="34">
        <v>1647.06</v>
      </c>
      <c r="O963" s="34">
        <v>1645.11</v>
      </c>
      <c r="P963" s="34">
        <v>1636.73</v>
      </c>
      <c r="Q963" s="34">
        <v>1652.17</v>
      </c>
      <c r="R963" s="34">
        <v>1639.12</v>
      </c>
      <c r="S963" s="34">
        <v>1586.1</v>
      </c>
      <c r="T963" s="34">
        <v>1504.3</v>
      </c>
      <c r="U963" s="34">
        <v>1533.64</v>
      </c>
      <c r="V963" s="34">
        <v>1605.29</v>
      </c>
      <c r="W963" s="34">
        <v>1480.8</v>
      </c>
      <c r="X963" s="34">
        <v>1292.17</v>
      </c>
      <c r="Y963" s="34">
        <v>1074.3</v>
      </c>
    </row>
    <row r="964" spans="1:25" ht="15" x14ac:dyDescent="0.25">
      <c r="A964" s="58">
        <v>27</v>
      </c>
      <c r="B964" s="34">
        <v>1156.8499999999999</v>
      </c>
      <c r="C964" s="34">
        <v>1085</v>
      </c>
      <c r="D964" s="34">
        <v>1063.71</v>
      </c>
      <c r="E964" s="34">
        <v>1069.3499999999999</v>
      </c>
      <c r="F964" s="34">
        <v>1080.97</v>
      </c>
      <c r="G964" s="34">
        <v>1114.48</v>
      </c>
      <c r="H964" s="34">
        <v>1220.49</v>
      </c>
      <c r="I964" s="34">
        <v>1507.96</v>
      </c>
      <c r="J964" s="34">
        <v>1664.64</v>
      </c>
      <c r="K964" s="34">
        <v>1730.01</v>
      </c>
      <c r="L964" s="34">
        <v>1736.58</v>
      </c>
      <c r="M964" s="34">
        <v>1817.44</v>
      </c>
      <c r="N964" s="34">
        <v>1767.7</v>
      </c>
      <c r="O964" s="34">
        <v>1789.59</v>
      </c>
      <c r="P964" s="34">
        <v>1773.5</v>
      </c>
      <c r="Q964" s="34">
        <v>1702.5</v>
      </c>
      <c r="R964" s="34">
        <v>1681.01</v>
      </c>
      <c r="S964" s="34">
        <v>1614.61</v>
      </c>
      <c r="T964" s="34">
        <v>1531.12</v>
      </c>
      <c r="U964" s="34">
        <v>1532.73</v>
      </c>
      <c r="V964" s="34">
        <v>1650.89</v>
      </c>
      <c r="W964" s="34">
        <v>1555.49</v>
      </c>
      <c r="X964" s="34">
        <v>1455.82</v>
      </c>
      <c r="Y964" s="34">
        <v>1225.6099999999999</v>
      </c>
    </row>
    <row r="965" spans="1:25" ht="15" x14ac:dyDescent="0.25">
      <c r="A965" s="58">
        <v>28</v>
      </c>
      <c r="B965" s="34">
        <v>1274.21</v>
      </c>
      <c r="C965" s="34">
        <v>1194.18</v>
      </c>
      <c r="D965" s="34">
        <v>1122.49</v>
      </c>
      <c r="E965" s="34">
        <v>1104.42</v>
      </c>
      <c r="F965" s="34">
        <v>1114.72</v>
      </c>
      <c r="G965" s="34">
        <v>1105.5</v>
      </c>
      <c r="H965" s="34">
        <v>1117.4000000000001</v>
      </c>
      <c r="I965" s="34">
        <v>1248.22</v>
      </c>
      <c r="J965" s="34">
        <v>1339.49</v>
      </c>
      <c r="K965" s="34">
        <v>1562.01</v>
      </c>
      <c r="L965" s="34">
        <v>1640.82</v>
      </c>
      <c r="M965" s="34">
        <v>1642.89</v>
      </c>
      <c r="N965" s="34">
        <v>1606.9</v>
      </c>
      <c r="O965" s="34">
        <v>1629.34</v>
      </c>
      <c r="P965" s="34">
        <v>1602.22</v>
      </c>
      <c r="Q965" s="34">
        <v>1571.08</v>
      </c>
      <c r="R965" s="34">
        <v>1545.35</v>
      </c>
      <c r="S965" s="34">
        <v>1542.89</v>
      </c>
      <c r="T965" s="34">
        <v>1561.19</v>
      </c>
      <c r="U965" s="34">
        <v>1577.74</v>
      </c>
      <c r="V965" s="34">
        <v>1628.4</v>
      </c>
      <c r="W965" s="34">
        <v>1622.91</v>
      </c>
      <c r="X965" s="34">
        <v>1372.84</v>
      </c>
      <c r="Y965" s="34">
        <v>1261.72</v>
      </c>
    </row>
    <row r="966" spans="1:25" ht="15" x14ac:dyDescent="0.25">
      <c r="A966" s="58">
        <v>29</v>
      </c>
      <c r="B966" s="34">
        <v>1250.98</v>
      </c>
      <c r="C966" s="34">
        <v>1165.5899999999999</v>
      </c>
      <c r="D966" s="34">
        <v>1135.48</v>
      </c>
      <c r="E966" s="34">
        <v>1094.44</v>
      </c>
      <c r="F966" s="34">
        <v>1095.8599999999999</v>
      </c>
      <c r="G966" s="34">
        <v>1132.1099999999999</v>
      </c>
      <c r="H966" s="34">
        <v>1122.98</v>
      </c>
      <c r="I966" s="34">
        <v>1271.1500000000001</v>
      </c>
      <c r="J966" s="34">
        <v>1411.91</v>
      </c>
      <c r="K966" s="34">
        <v>1591.39</v>
      </c>
      <c r="L966" s="34">
        <v>1647.45</v>
      </c>
      <c r="M966" s="34">
        <v>1618.88</v>
      </c>
      <c r="N966" s="34">
        <v>1620.96</v>
      </c>
      <c r="O966" s="34">
        <v>1637.2</v>
      </c>
      <c r="P966" s="34">
        <v>1604.87</v>
      </c>
      <c r="Q966" s="34">
        <v>1573.86</v>
      </c>
      <c r="R966" s="34">
        <v>1545.81</v>
      </c>
      <c r="S966" s="34">
        <v>1558.15</v>
      </c>
      <c r="T966" s="34">
        <v>1577.13</v>
      </c>
      <c r="U966" s="34">
        <v>1598.01</v>
      </c>
      <c r="V966" s="34">
        <v>1598.17</v>
      </c>
      <c r="W966" s="34">
        <v>1555.05</v>
      </c>
      <c r="X966" s="34">
        <v>1345.07</v>
      </c>
      <c r="Y966" s="34">
        <v>1191.48</v>
      </c>
    </row>
    <row r="967" spans="1:25" ht="15" x14ac:dyDescent="0.25">
      <c r="A967" s="58">
        <v>30</v>
      </c>
      <c r="B967" s="34">
        <v>1270.8800000000001</v>
      </c>
      <c r="C967" s="34">
        <v>1193.46</v>
      </c>
      <c r="D967" s="34">
        <v>1123.6099999999999</v>
      </c>
      <c r="E967" s="34">
        <v>1114.19</v>
      </c>
      <c r="F967" s="34">
        <v>1113.6300000000001</v>
      </c>
      <c r="G967" s="34">
        <v>1099.92</v>
      </c>
      <c r="H967" s="34">
        <v>1106.43</v>
      </c>
      <c r="I967" s="34">
        <v>1197.6600000000001</v>
      </c>
      <c r="J967" s="34">
        <v>1413.53</v>
      </c>
      <c r="K967" s="34">
        <v>1556.47</v>
      </c>
      <c r="L967" s="34">
        <v>1674.23</v>
      </c>
      <c r="M967" s="34">
        <v>1679.77</v>
      </c>
      <c r="N967" s="34">
        <v>1702.64</v>
      </c>
      <c r="O967" s="34">
        <v>1684.33</v>
      </c>
      <c r="P967" s="34">
        <v>1586.13</v>
      </c>
      <c r="Q967" s="34">
        <v>1456.28</v>
      </c>
      <c r="R967" s="34">
        <v>1345.79</v>
      </c>
      <c r="S967" s="34">
        <v>1364.25</v>
      </c>
      <c r="T967" s="34">
        <v>1401.96</v>
      </c>
      <c r="U967" s="34">
        <v>1481.61</v>
      </c>
      <c r="V967" s="34">
        <v>1568.95</v>
      </c>
      <c r="W967" s="34">
        <v>1547.25</v>
      </c>
      <c r="X967" s="34">
        <v>1342.86</v>
      </c>
      <c r="Y967" s="34">
        <v>1249.46</v>
      </c>
    </row>
    <row r="968" spans="1:25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7" t="s">
        <v>117</v>
      </c>
      <c r="B970" s="150" t="s">
        <v>81</v>
      </c>
      <c r="C970" s="150"/>
      <c r="D970" s="150"/>
      <c r="E970" s="150"/>
      <c r="F970" s="150"/>
      <c r="G970" s="150"/>
      <c r="H970" s="150"/>
      <c r="I970" s="150"/>
      <c r="J970" s="150"/>
      <c r="K970" s="150"/>
      <c r="L970" s="150"/>
      <c r="M970" s="150"/>
      <c r="N970" s="150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</row>
    <row r="971" spans="1:25" ht="15" x14ac:dyDescent="0.2">
      <c r="A971" s="127"/>
      <c r="B971" s="32" t="s">
        <v>56</v>
      </c>
      <c r="C971" s="32" t="s">
        <v>57</v>
      </c>
      <c r="D971" s="32" t="s">
        <v>58</v>
      </c>
      <c r="E971" s="32" t="s">
        <v>59</v>
      </c>
      <c r="F971" s="32" t="s">
        <v>60</v>
      </c>
      <c r="G971" s="32" t="s">
        <v>61</v>
      </c>
      <c r="H971" s="32" t="s">
        <v>62</v>
      </c>
      <c r="I971" s="32" t="s">
        <v>63</v>
      </c>
      <c r="J971" s="32" t="s">
        <v>64</v>
      </c>
      <c r="K971" s="32" t="s">
        <v>65</v>
      </c>
      <c r="L971" s="32" t="s">
        <v>66</v>
      </c>
      <c r="M971" s="32" t="s">
        <v>67</v>
      </c>
      <c r="N971" s="32" t="s">
        <v>68</v>
      </c>
      <c r="O971" s="32" t="s">
        <v>69</v>
      </c>
      <c r="P971" s="32" t="s">
        <v>70</v>
      </c>
      <c r="Q971" s="32" t="s">
        <v>71</v>
      </c>
      <c r="R971" s="32" t="s">
        <v>72</v>
      </c>
      <c r="S971" s="32" t="s">
        <v>73</v>
      </c>
      <c r="T971" s="32" t="s">
        <v>74</v>
      </c>
      <c r="U971" s="32" t="s">
        <v>75</v>
      </c>
      <c r="V971" s="32" t="s">
        <v>76</v>
      </c>
      <c r="W971" s="32" t="s">
        <v>77</v>
      </c>
      <c r="X971" s="32" t="s">
        <v>78</v>
      </c>
      <c r="Y971" s="32" t="s">
        <v>79</v>
      </c>
    </row>
    <row r="972" spans="1:25" ht="15" x14ac:dyDescent="0.25">
      <c r="A972" s="58">
        <v>1</v>
      </c>
      <c r="B972" s="34">
        <v>1408.21</v>
      </c>
      <c r="C972" s="34">
        <v>1349.96</v>
      </c>
      <c r="D972" s="34">
        <v>1343.71</v>
      </c>
      <c r="E972" s="34">
        <v>1315.01</v>
      </c>
      <c r="F972" s="34">
        <v>1317.09</v>
      </c>
      <c r="G972" s="34">
        <v>1327.91</v>
      </c>
      <c r="H972" s="34">
        <v>1388.32</v>
      </c>
      <c r="I972" s="34">
        <v>1582.62</v>
      </c>
      <c r="J972" s="34">
        <v>1684.87</v>
      </c>
      <c r="K972" s="34">
        <v>1787.1</v>
      </c>
      <c r="L972" s="34">
        <v>1822.22</v>
      </c>
      <c r="M972" s="34">
        <v>1737.26</v>
      </c>
      <c r="N972" s="34">
        <v>1728.84</v>
      </c>
      <c r="O972" s="34">
        <v>1763.13</v>
      </c>
      <c r="P972" s="34">
        <v>1763.08</v>
      </c>
      <c r="Q972" s="34">
        <v>1787.15</v>
      </c>
      <c r="R972" s="34">
        <v>1733.08</v>
      </c>
      <c r="S972" s="34">
        <v>1736.85</v>
      </c>
      <c r="T972" s="34">
        <v>1753.42</v>
      </c>
      <c r="U972" s="34">
        <v>1754.58</v>
      </c>
      <c r="V972" s="34">
        <v>1768.16</v>
      </c>
      <c r="W972" s="34">
        <v>1739.49</v>
      </c>
      <c r="X972" s="34">
        <v>1568.81</v>
      </c>
      <c r="Y972" s="34">
        <v>1449.51</v>
      </c>
    </row>
    <row r="973" spans="1:25" ht="15" x14ac:dyDescent="0.25">
      <c r="A973" s="58">
        <v>2</v>
      </c>
      <c r="B973" s="34">
        <v>1388.75</v>
      </c>
      <c r="C973" s="34">
        <v>1372.58</v>
      </c>
      <c r="D973" s="34">
        <v>1343.77</v>
      </c>
      <c r="E973" s="34">
        <v>1342.34</v>
      </c>
      <c r="F973" s="34">
        <v>1337.56</v>
      </c>
      <c r="G973" s="34">
        <v>1346.46</v>
      </c>
      <c r="H973" s="34">
        <v>1364.54</v>
      </c>
      <c r="I973" s="34">
        <v>1534.8</v>
      </c>
      <c r="J973" s="34">
        <v>1639.64</v>
      </c>
      <c r="K973" s="34">
        <v>1709.68</v>
      </c>
      <c r="L973" s="34">
        <v>1761.43</v>
      </c>
      <c r="M973" s="34">
        <v>1718.99</v>
      </c>
      <c r="N973" s="34">
        <v>1730.1</v>
      </c>
      <c r="O973" s="34">
        <v>1740.59</v>
      </c>
      <c r="P973" s="34">
        <v>1728.13</v>
      </c>
      <c r="Q973" s="34">
        <v>1737</v>
      </c>
      <c r="R973" s="34">
        <v>1703.81</v>
      </c>
      <c r="S973" s="34">
        <v>1659.36</v>
      </c>
      <c r="T973" s="34">
        <v>1643.2</v>
      </c>
      <c r="U973" s="34">
        <v>1677.38</v>
      </c>
      <c r="V973" s="34">
        <v>1678.97</v>
      </c>
      <c r="W973" s="34">
        <v>1661.25</v>
      </c>
      <c r="X973" s="34">
        <v>1478.76</v>
      </c>
      <c r="Y973" s="34">
        <v>1396.56</v>
      </c>
    </row>
    <row r="974" spans="1:25" ht="15" x14ac:dyDescent="0.25">
      <c r="A974" s="58">
        <v>3</v>
      </c>
      <c r="B974" s="34">
        <v>1346.5</v>
      </c>
      <c r="C974" s="34">
        <v>1270.44</v>
      </c>
      <c r="D974" s="34">
        <v>1254.9000000000001</v>
      </c>
      <c r="E974" s="34">
        <v>1241.8900000000001</v>
      </c>
      <c r="F974" s="34">
        <v>1251.23</v>
      </c>
      <c r="G974" s="34">
        <v>1308.31</v>
      </c>
      <c r="H974" s="34">
        <v>1350.45</v>
      </c>
      <c r="I974" s="34">
        <v>1451</v>
      </c>
      <c r="J974" s="34">
        <v>1642</v>
      </c>
      <c r="K974" s="34">
        <v>1709.05</v>
      </c>
      <c r="L974" s="34">
        <v>1754.37</v>
      </c>
      <c r="M974" s="34">
        <v>1724.32</v>
      </c>
      <c r="N974" s="34">
        <v>1724.69</v>
      </c>
      <c r="O974" s="34">
        <v>1725.86</v>
      </c>
      <c r="P974" s="34">
        <v>1720.23</v>
      </c>
      <c r="Q974" s="34">
        <v>1733.35</v>
      </c>
      <c r="R974" s="34">
        <v>1666.22</v>
      </c>
      <c r="S974" s="34">
        <v>1644.71</v>
      </c>
      <c r="T974" s="34">
        <v>1650.25</v>
      </c>
      <c r="U974" s="34">
        <v>1690.1</v>
      </c>
      <c r="V974" s="34">
        <v>1669.72</v>
      </c>
      <c r="W974" s="34">
        <v>1626.63</v>
      </c>
      <c r="X974" s="34">
        <v>1404.89</v>
      </c>
      <c r="Y974" s="34">
        <v>1373.52</v>
      </c>
    </row>
    <row r="975" spans="1:25" ht="15" x14ac:dyDescent="0.25">
      <c r="A975" s="58">
        <v>4</v>
      </c>
      <c r="B975" s="34">
        <v>1243.8699999999999</v>
      </c>
      <c r="C975" s="34">
        <v>1190.1099999999999</v>
      </c>
      <c r="D975" s="34">
        <v>1167.8399999999999</v>
      </c>
      <c r="E975" s="34">
        <v>1163.43</v>
      </c>
      <c r="F975" s="34">
        <v>1174.1500000000001</v>
      </c>
      <c r="G975" s="34">
        <v>1244.3499999999999</v>
      </c>
      <c r="H975" s="34">
        <v>1317.74</v>
      </c>
      <c r="I975" s="34">
        <v>1406.02</v>
      </c>
      <c r="J975" s="34">
        <v>1663.17</v>
      </c>
      <c r="K975" s="34">
        <v>1751.76</v>
      </c>
      <c r="L975" s="34">
        <v>1774.31</v>
      </c>
      <c r="M975" s="34">
        <v>1740.25</v>
      </c>
      <c r="N975" s="34">
        <v>1733.25</v>
      </c>
      <c r="O975" s="34">
        <v>1788.68</v>
      </c>
      <c r="P975" s="34">
        <v>1742.19</v>
      </c>
      <c r="Q975" s="34">
        <v>1746.13</v>
      </c>
      <c r="R975" s="34">
        <v>1722.39</v>
      </c>
      <c r="S975" s="34">
        <v>1648.02</v>
      </c>
      <c r="T975" s="34">
        <v>1665.57</v>
      </c>
      <c r="U975" s="34">
        <v>1695.65</v>
      </c>
      <c r="V975" s="34">
        <v>1707.79</v>
      </c>
      <c r="W975" s="34">
        <v>1688.44</v>
      </c>
      <c r="X975" s="34">
        <v>1457.87</v>
      </c>
      <c r="Y975" s="34">
        <v>1393.33</v>
      </c>
    </row>
    <row r="976" spans="1:25" ht="15" x14ac:dyDescent="0.25">
      <c r="A976" s="58">
        <v>5</v>
      </c>
      <c r="B976" s="34">
        <v>1269.17</v>
      </c>
      <c r="C976" s="34">
        <v>1201.6099999999999</v>
      </c>
      <c r="D976" s="34">
        <v>1195.31</v>
      </c>
      <c r="E976" s="34">
        <v>1169.47</v>
      </c>
      <c r="F976" s="34">
        <v>1193.69</v>
      </c>
      <c r="G976" s="34">
        <v>1266.69</v>
      </c>
      <c r="H976" s="34">
        <v>1356.03</v>
      </c>
      <c r="I976" s="34">
        <v>1504.18</v>
      </c>
      <c r="J976" s="34">
        <v>1702.06</v>
      </c>
      <c r="K976" s="34">
        <v>1745.9</v>
      </c>
      <c r="L976" s="34">
        <v>1766.83</v>
      </c>
      <c r="M976" s="34">
        <v>1757.57</v>
      </c>
      <c r="N976" s="34">
        <v>1749.76</v>
      </c>
      <c r="O976" s="34">
        <v>1751.18</v>
      </c>
      <c r="P976" s="34">
        <v>1740.39</v>
      </c>
      <c r="Q976" s="34">
        <v>1755.84</v>
      </c>
      <c r="R976" s="34">
        <v>1715.55</v>
      </c>
      <c r="S976" s="34">
        <v>1669.69</v>
      </c>
      <c r="T976" s="34">
        <v>1667.9</v>
      </c>
      <c r="U976" s="34">
        <v>1690.99</v>
      </c>
      <c r="V976" s="34">
        <v>1714.98</v>
      </c>
      <c r="W976" s="34">
        <v>1620.48</v>
      </c>
      <c r="X976" s="34">
        <v>1527.91</v>
      </c>
      <c r="Y976" s="34">
        <v>1402.01</v>
      </c>
    </row>
    <row r="977" spans="1:25" ht="15" x14ac:dyDescent="0.25">
      <c r="A977" s="58">
        <v>6</v>
      </c>
      <c r="B977" s="34">
        <v>1393.97</v>
      </c>
      <c r="C977" s="34">
        <v>1278.19</v>
      </c>
      <c r="D977" s="34">
        <v>1239.46</v>
      </c>
      <c r="E977" s="34">
        <v>1240.06</v>
      </c>
      <c r="F977" s="34">
        <v>1265.25</v>
      </c>
      <c r="G977" s="34">
        <v>1295.6099999999999</v>
      </c>
      <c r="H977" s="34">
        <v>1301.73</v>
      </c>
      <c r="I977" s="34">
        <v>1380.35</v>
      </c>
      <c r="J977" s="34">
        <v>1613.72</v>
      </c>
      <c r="K977" s="34">
        <v>1651.25</v>
      </c>
      <c r="L977" s="34">
        <v>1657.04</v>
      </c>
      <c r="M977" s="34">
        <v>1760.29</v>
      </c>
      <c r="N977" s="34">
        <v>1761.11</v>
      </c>
      <c r="O977" s="34">
        <v>1763.79</v>
      </c>
      <c r="P977" s="34">
        <v>1755.92</v>
      </c>
      <c r="Q977" s="34">
        <v>1723.7</v>
      </c>
      <c r="R977" s="34">
        <v>1687.06</v>
      </c>
      <c r="S977" s="34">
        <v>1666.54</v>
      </c>
      <c r="T977" s="34">
        <v>1662.93</v>
      </c>
      <c r="U977" s="34">
        <v>1706.65</v>
      </c>
      <c r="V977" s="34">
        <v>1704.66</v>
      </c>
      <c r="W977" s="34">
        <v>1641.28</v>
      </c>
      <c r="X977" s="34">
        <v>1448.75</v>
      </c>
      <c r="Y977" s="34">
        <v>1388.61</v>
      </c>
    </row>
    <row r="978" spans="1:25" ht="15" x14ac:dyDescent="0.25">
      <c r="A978" s="58">
        <v>7</v>
      </c>
      <c r="B978" s="34">
        <v>1259.58</v>
      </c>
      <c r="C978" s="34">
        <v>1196.22</v>
      </c>
      <c r="D978" s="34">
        <v>1150.1199999999999</v>
      </c>
      <c r="E978" s="34">
        <v>1143.23</v>
      </c>
      <c r="F978" s="34">
        <v>1154.24</v>
      </c>
      <c r="G978" s="34">
        <v>1161.42</v>
      </c>
      <c r="H978" s="34">
        <v>1169.74</v>
      </c>
      <c r="I978" s="34">
        <v>1256.45</v>
      </c>
      <c r="J978" s="34">
        <v>1347.92</v>
      </c>
      <c r="K978" s="34">
        <v>1403.13</v>
      </c>
      <c r="L978" s="34">
        <v>1482.3</v>
      </c>
      <c r="M978" s="34">
        <v>1472.58</v>
      </c>
      <c r="N978" s="34">
        <v>1451.82</v>
      </c>
      <c r="O978" s="34">
        <v>1458.92</v>
      </c>
      <c r="P978" s="34">
        <v>1448.54</v>
      </c>
      <c r="Q978" s="34">
        <v>1407.5</v>
      </c>
      <c r="R978" s="34">
        <v>1391.42</v>
      </c>
      <c r="S978" s="34">
        <v>1398.49</v>
      </c>
      <c r="T978" s="34">
        <v>1421.43</v>
      </c>
      <c r="U978" s="34">
        <v>1550.51</v>
      </c>
      <c r="V978" s="34">
        <v>1542</v>
      </c>
      <c r="W978" s="34">
        <v>1488.11</v>
      </c>
      <c r="X978" s="34">
        <v>1343.76</v>
      </c>
      <c r="Y978" s="34">
        <v>1303.67</v>
      </c>
    </row>
    <row r="979" spans="1:25" ht="15" x14ac:dyDescent="0.25">
      <c r="A979" s="58">
        <v>8</v>
      </c>
      <c r="B979" s="34">
        <v>1224.1500000000001</v>
      </c>
      <c r="C979" s="34">
        <v>1159.68</v>
      </c>
      <c r="D979" s="34">
        <v>1132.33</v>
      </c>
      <c r="E979" s="34">
        <v>1129.08</v>
      </c>
      <c r="F979" s="34">
        <v>1151.54</v>
      </c>
      <c r="G979" s="34">
        <v>1201.8599999999999</v>
      </c>
      <c r="H979" s="34">
        <v>1302.46</v>
      </c>
      <c r="I979" s="34">
        <v>1503.08</v>
      </c>
      <c r="J979" s="34">
        <v>1681.04</v>
      </c>
      <c r="K979" s="34">
        <v>1702.8</v>
      </c>
      <c r="L979" s="34">
        <v>1685.67</v>
      </c>
      <c r="M979" s="34">
        <v>1775.95</v>
      </c>
      <c r="N979" s="34">
        <v>1772.13</v>
      </c>
      <c r="O979" s="34">
        <v>1792.96</v>
      </c>
      <c r="P979" s="34">
        <v>1781.32</v>
      </c>
      <c r="Q979" s="34">
        <v>1763.08</v>
      </c>
      <c r="R979" s="34">
        <v>1751.85</v>
      </c>
      <c r="S979" s="34">
        <v>1642.82</v>
      </c>
      <c r="T979" s="34">
        <v>1647.04</v>
      </c>
      <c r="U979" s="34">
        <v>1657.85</v>
      </c>
      <c r="V979" s="34">
        <v>1716.05</v>
      </c>
      <c r="W979" s="34">
        <v>1683.53</v>
      </c>
      <c r="X979" s="34">
        <v>1469.75</v>
      </c>
      <c r="Y979" s="34">
        <v>1389.59</v>
      </c>
    </row>
    <row r="980" spans="1:25" ht="15" x14ac:dyDescent="0.25">
      <c r="A980" s="58">
        <v>9</v>
      </c>
      <c r="B980" s="34">
        <v>1289.33</v>
      </c>
      <c r="C980" s="34">
        <v>1208.1300000000001</v>
      </c>
      <c r="D980" s="34">
        <v>1189.33</v>
      </c>
      <c r="E980" s="34">
        <v>1198.01</v>
      </c>
      <c r="F980" s="34">
        <v>1206.8599999999999</v>
      </c>
      <c r="G980" s="34">
        <v>1273.02</v>
      </c>
      <c r="H980" s="34">
        <v>1357.72</v>
      </c>
      <c r="I980" s="34">
        <v>1538.03</v>
      </c>
      <c r="J980" s="34">
        <v>1641.76</v>
      </c>
      <c r="K980" s="34">
        <v>1685.15</v>
      </c>
      <c r="L980" s="34">
        <v>1742.4</v>
      </c>
      <c r="M980" s="34">
        <v>1755.98</v>
      </c>
      <c r="N980" s="34">
        <v>1752.78</v>
      </c>
      <c r="O980" s="34">
        <v>1767.4</v>
      </c>
      <c r="P980" s="34">
        <v>1753.48</v>
      </c>
      <c r="Q980" s="34">
        <v>1742.11</v>
      </c>
      <c r="R980" s="34">
        <v>1651.94</v>
      </c>
      <c r="S980" s="34">
        <v>1632.33</v>
      </c>
      <c r="T980" s="34">
        <v>1624.27</v>
      </c>
      <c r="U980" s="34">
        <v>1662.08</v>
      </c>
      <c r="V980" s="34">
        <v>1711.97</v>
      </c>
      <c r="W980" s="34">
        <v>1669.15</v>
      </c>
      <c r="X980" s="34">
        <v>1456.26</v>
      </c>
      <c r="Y980" s="34">
        <v>1375.13</v>
      </c>
    </row>
    <row r="981" spans="1:25" ht="15" x14ac:dyDescent="0.25">
      <c r="A981" s="58">
        <v>10</v>
      </c>
      <c r="B981" s="34">
        <v>1297.9100000000001</v>
      </c>
      <c r="C981" s="34">
        <v>1185.8599999999999</v>
      </c>
      <c r="D981" s="34">
        <v>1172.5899999999999</v>
      </c>
      <c r="E981" s="34">
        <v>1172.8699999999999</v>
      </c>
      <c r="F981" s="34">
        <v>1182.56</v>
      </c>
      <c r="G981" s="34">
        <v>1262.32</v>
      </c>
      <c r="H981" s="34">
        <v>1350.41</v>
      </c>
      <c r="I981" s="34">
        <v>1515.71</v>
      </c>
      <c r="J981" s="34">
        <v>1660.58</v>
      </c>
      <c r="K981" s="34">
        <v>1813.94</v>
      </c>
      <c r="L981" s="34">
        <v>1861.15</v>
      </c>
      <c r="M981" s="34">
        <v>1904.65</v>
      </c>
      <c r="N981" s="34">
        <v>1888.03</v>
      </c>
      <c r="O981" s="34">
        <v>1926.66</v>
      </c>
      <c r="P981" s="34">
        <v>1906.32</v>
      </c>
      <c r="Q981" s="34">
        <v>1892.02</v>
      </c>
      <c r="R981" s="34">
        <v>1841.42</v>
      </c>
      <c r="S981" s="34">
        <v>1695.09</v>
      </c>
      <c r="T981" s="34">
        <v>1638.29</v>
      </c>
      <c r="U981" s="34">
        <v>1720.48</v>
      </c>
      <c r="V981" s="34">
        <v>1761.49</v>
      </c>
      <c r="W981" s="34">
        <v>1696.42</v>
      </c>
      <c r="X981" s="34">
        <v>1464.1</v>
      </c>
      <c r="Y981" s="34">
        <v>1405.3</v>
      </c>
    </row>
    <row r="982" spans="1:25" ht="15" x14ac:dyDescent="0.25">
      <c r="A982" s="58">
        <v>11</v>
      </c>
      <c r="B982" s="34">
        <v>1241.42</v>
      </c>
      <c r="C982" s="34">
        <v>1181.05</v>
      </c>
      <c r="D982" s="34">
        <v>1141.24</v>
      </c>
      <c r="E982" s="34">
        <v>1127.43</v>
      </c>
      <c r="F982" s="34">
        <v>1169.3599999999999</v>
      </c>
      <c r="G982" s="34">
        <v>1217.6300000000001</v>
      </c>
      <c r="H982" s="34">
        <v>1332.84</v>
      </c>
      <c r="I982" s="34">
        <v>1484.33</v>
      </c>
      <c r="J982" s="34">
        <v>1634.69</v>
      </c>
      <c r="K982" s="34">
        <v>1746.5</v>
      </c>
      <c r="L982" s="34">
        <v>1778.04</v>
      </c>
      <c r="M982" s="34">
        <v>1773.28</v>
      </c>
      <c r="N982" s="34">
        <v>1760.06</v>
      </c>
      <c r="O982" s="34">
        <v>1768.37</v>
      </c>
      <c r="P982" s="34">
        <v>1770.46</v>
      </c>
      <c r="Q982" s="34">
        <v>1759.44</v>
      </c>
      <c r="R982" s="34">
        <v>1726.94</v>
      </c>
      <c r="S982" s="34">
        <v>1671.38</v>
      </c>
      <c r="T982" s="34">
        <v>1644</v>
      </c>
      <c r="U982" s="34">
        <v>1694.43</v>
      </c>
      <c r="V982" s="34">
        <v>1744.72</v>
      </c>
      <c r="W982" s="34">
        <v>1702.26</v>
      </c>
      <c r="X982" s="34">
        <v>1429.42</v>
      </c>
      <c r="Y982" s="34">
        <v>1338.37</v>
      </c>
    </row>
    <row r="983" spans="1:25" ht="15" x14ac:dyDescent="0.25">
      <c r="A983" s="58">
        <v>12</v>
      </c>
      <c r="B983" s="34">
        <v>1275.74</v>
      </c>
      <c r="C983" s="34">
        <v>1179.96</v>
      </c>
      <c r="D983" s="34">
        <v>1159.42</v>
      </c>
      <c r="E983" s="34">
        <v>1155.44</v>
      </c>
      <c r="F983" s="34">
        <v>1178.68</v>
      </c>
      <c r="G983" s="34">
        <v>1258.06</v>
      </c>
      <c r="H983" s="34">
        <v>1303.8900000000001</v>
      </c>
      <c r="I983" s="34">
        <v>1590.82</v>
      </c>
      <c r="J983" s="34">
        <v>1741.43</v>
      </c>
      <c r="K983" s="34">
        <v>1814.32</v>
      </c>
      <c r="L983" s="34">
        <v>1857.06</v>
      </c>
      <c r="M983" s="34">
        <v>1854.98</v>
      </c>
      <c r="N983" s="34">
        <v>1829.8</v>
      </c>
      <c r="O983" s="34">
        <v>1852.58</v>
      </c>
      <c r="P983" s="34">
        <v>1836.62</v>
      </c>
      <c r="Q983" s="34">
        <v>1819.86</v>
      </c>
      <c r="R983" s="34">
        <v>1780.37</v>
      </c>
      <c r="S983" s="34">
        <v>1735.42</v>
      </c>
      <c r="T983" s="34">
        <v>1744.8</v>
      </c>
      <c r="U983" s="34">
        <v>1756.11</v>
      </c>
      <c r="V983" s="34">
        <v>1795.24</v>
      </c>
      <c r="W983" s="34">
        <v>1774.51</v>
      </c>
      <c r="X983" s="34">
        <v>1525.33</v>
      </c>
      <c r="Y983" s="34">
        <v>1343.18</v>
      </c>
    </row>
    <row r="984" spans="1:25" ht="15" x14ac:dyDescent="0.25">
      <c r="A984" s="58">
        <v>13</v>
      </c>
      <c r="B984" s="34">
        <v>1316.82</v>
      </c>
      <c r="C984" s="34">
        <v>1206.53</v>
      </c>
      <c r="D984" s="34">
        <v>1153.3399999999999</v>
      </c>
      <c r="E984" s="34">
        <v>1133.75</v>
      </c>
      <c r="F984" s="34">
        <v>1134.31</v>
      </c>
      <c r="G984" s="34">
        <v>1137.6500000000001</v>
      </c>
      <c r="H984" s="34">
        <v>1153.72</v>
      </c>
      <c r="I984" s="34">
        <v>1305.93</v>
      </c>
      <c r="J984" s="34">
        <v>1491.14</v>
      </c>
      <c r="K984" s="34">
        <v>1607.53</v>
      </c>
      <c r="L984" s="34">
        <v>1689.76</v>
      </c>
      <c r="M984" s="34">
        <v>1706.52</v>
      </c>
      <c r="N984" s="34">
        <v>1670.54</v>
      </c>
      <c r="O984" s="34">
        <v>1665.34</v>
      </c>
      <c r="P984" s="34">
        <v>1654.02</v>
      </c>
      <c r="Q984" s="34">
        <v>1636.1</v>
      </c>
      <c r="R984" s="34">
        <v>1613.84</v>
      </c>
      <c r="S984" s="34">
        <v>1575.75</v>
      </c>
      <c r="T984" s="34">
        <v>1597.95</v>
      </c>
      <c r="U984" s="34">
        <v>1639.43</v>
      </c>
      <c r="V984" s="34">
        <v>1674.04</v>
      </c>
      <c r="W984" s="34">
        <v>1694.53</v>
      </c>
      <c r="X984" s="34">
        <v>1441.06</v>
      </c>
      <c r="Y984" s="34">
        <v>1334.18</v>
      </c>
    </row>
    <row r="985" spans="1:25" ht="15" x14ac:dyDescent="0.25">
      <c r="A985" s="58">
        <v>14</v>
      </c>
      <c r="B985" s="34">
        <v>1171.1400000000001</v>
      </c>
      <c r="C985" s="34">
        <v>1126.3699999999999</v>
      </c>
      <c r="D985" s="34">
        <v>1090.3499999999999</v>
      </c>
      <c r="E985" s="34">
        <v>1072.18</v>
      </c>
      <c r="F985" s="34">
        <v>1071.5</v>
      </c>
      <c r="G985" s="34">
        <v>1082.47</v>
      </c>
      <c r="H985" s="34">
        <v>1081.8399999999999</v>
      </c>
      <c r="I985" s="34">
        <v>1152.17</v>
      </c>
      <c r="J985" s="34">
        <v>1276.48</v>
      </c>
      <c r="K985" s="34">
        <v>1365.25</v>
      </c>
      <c r="L985" s="34">
        <v>1416.87</v>
      </c>
      <c r="M985" s="34">
        <v>1425.21</v>
      </c>
      <c r="N985" s="34">
        <v>1411.02</v>
      </c>
      <c r="O985" s="34">
        <v>1409.33</v>
      </c>
      <c r="P985" s="34">
        <v>1404.39</v>
      </c>
      <c r="Q985" s="34">
        <v>1370.11</v>
      </c>
      <c r="R985" s="34">
        <v>1370.74</v>
      </c>
      <c r="S985" s="34">
        <v>1378.92</v>
      </c>
      <c r="T985" s="34">
        <v>1429.59</v>
      </c>
      <c r="U985" s="34">
        <v>1527.4</v>
      </c>
      <c r="V985" s="34">
        <v>1537.63</v>
      </c>
      <c r="W985" s="34">
        <v>1456.33</v>
      </c>
      <c r="X985" s="34">
        <v>1330.09</v>
      </c>
      <c r="Y985" s="34">
        <v>1210.73</v>
      </c>
    </row>
    <row r="986" spans="1:25" ht="15" x14ac:dyDescent="0.25">
      <c r="A986" s="58">
        <v>15</v>
      </c>
      <c r="B986" s="34">
        <v>1147.58</v>
      </c>
      <c r="C986" s="34">
        <v>1062.1600000000001</v>
      </c>
      <c r="D986" s="34">
        <v>1030.6600000000001</v>
      </c>
      <c r="E986" s="34">
        <v>1011.89</v>
      </c>
      <c r="F986" s="34">
        <v>1022.15</v>
      </c>
      <c r="G986" s="34">
        <v>1061.43</v>
      </c>
      <c r="H986" s="34">
        <v>1143.92</v>
      </c>
      <c r="I986" s="34">
        <v>1380.35</v>
      </c>
      <c r="J986" s="34">
        <v>1601.87</v>
      </c>
      <c r="K986" s="34">
        <v>1749.1</v>
      </c>
      <c r="L986" s="34">
        <v>1761.69</v>
      </c>
      <c r="M986" s="34">
        <v>1789.21</v>
      </c>
      <c r="N986" s="34">
        <v>1797.1</v>
      </c>
      <c r="O986" s="34">
        <v>1826.74</v>
      </c>
      <c r="P986" s="34">
        <v>1791.83</v>
      </c>
      <c r="Q986" s="34">
        <v>1782.32</v>
      </c>
      <c r="R986" s="34">
        <v>1768.86</v>
      </c>
      <c r="S986" s="34">
        <v>1718.9</v>
      </c>
      <c r="T986" s="34">
        <v>1594.88</v>
      </c>
      <c r="U986" s="34">
        <v>1642.46</v>
      </c>
      <c r="V986" s="34">
        <v>1722.33</v>
      </c>
      <c r="W986" s="34">
        <v>1583.43</v>
      </c>
      <c r="X986" s="34">
        <v>1375.19</v>
      </c>
      <c r="Y986" s="34">
        <v>1198.0899999999999</v>
      </c>
    </row>
    <row r="987" spans="1:25" ht="15" x14ac:dyDescent="0.25">
      <c r="A987" s="58">
        <v>16</v>
      </c>
      <c r="B987" s="34">
        <v>1145.52</v>
      </c>
      <c r="C987" s="34">
        <v>1082.82</v>
      </c>
      <c r="D987" s="34">
        <v>1001.74</v>
      </c>
      <c r="E987" s="34">
        <v>1008.99</v>
      </c>
      <c r="F987" s="34">
        <v>1032.76</v>
      </c>
      <c r="G987" s="34">
        <v>1095.8</v>
      </c>
      <c r="H987" s="34">
        <v>1179.3399999999999</v>
      </c>
      <c r="I987" s="34">
        <v>1351.61</v>
      </c>
      <c r="J987" s="34">
        <v>1589.4</v>
      </c>
      <c r="K987" s="34">
        <v>1678.11</v>
      </c>
      <c r="L987" s="34">
        <v>1705.58</v>
      </c>
      <c r="M987" s="34">
        <v>1716.17</v>
      </c>
      <c r="N987" s="34">
        <v>1711.35</v>
      </c>
      <c r="O987" s="34">
        <v>1762.84</v>
      </c>
      <c r="P987" s="34">
        <v>1742.2</v>
      </c>
      <c r="Q987" s="34">
        <v>1744.34</v>
      </c>
      <c r="R987" s="34">
        <v>1713.41</v>
      </c>
      <c r="S987" s="34">
        <v>1622.12</v>
      </c>
      <c r="T987" s="34">
        <v>1540.63</v>
      </c>
      <c r="U987" s="34">
        <v>1604.66</v>
      </c>
      <c r="V987" s="34">
        <v>1688.69</v>
      </c>
      <c r="W987" s="34">
        <v>1548.28</v>
      </c>
      <c r="X987" s="34">
        <v>1313.97</v>
      </c>
      <c r="Y987" s="34">
        <v>1183.3599999999999</v>
      </c>
    </row>
    <row r="988" spans="1:25" ht="15" x14ac:dyDescent="0.25">
      <c r="A988" s="58">
        <v>17</v>
      </c>
      <c r="B988" s="34">
        <v>1178.57</v>
      </c>
      <c r="C988" s="34">
        <v>1112.67</v>
      </c>
      <c r="D988" s="34">
        <v>1072.76</v>
      </c>
      <c r="E988" s="34">
        <v>1065.81</v>
      </c>
      <c r="F988" s="34">
        <v>1087.67</v>
      </c>
      <c r="G988" s="34">
        <v>1137.5999999999999</v>
      </c>
      <c r="H988" s="34">
        <v>1194.8</v>
      </c>
      <c r="I988" s="34">
        <v>1370.38</v>
      </c>
      <c r="J988" s="34">
        <v>1599.49</v>
      </c>
      <c r="K988" s="34">
        <v>1692.89</v>
      </c>
      <c r="L988" s="34">
        <v>1704.51</v>
      </c>
      <c r="M988" s="34">
        <v>1709.94</v>
      </c>
      <c r="N988" s="34">
        <v>1707.37</v>
      </c>
      <c r="O988" s="34">
        <v>1745.24</v>
      </c>
      <c r="P988" s="34">
        <v>1732.74</v>
      </c>
      <c r="Q988" s="34">
        <v>1742.54</v>
      </c>
      <c r="R988" s="34">
        <v>1707.18</v>
      </c>
      <c r="S988" s="34">
        <v>1654.46</v>
      </c>
      <c r="T988" s="34">
        <v>1612.73</v>
      </c>
      <c r="U988" s="34">
        <v>1676.7</v>
      </c>
      <c r="V988" s="34">
        <v>1724.73</v>
      </c>
      <c r="W988" s="34">
        <v>1671.53</v>
      </c>
      <c r="X988" s="34">
        <v>1386.35</v>
      </c>
      <c r="Y988" s="34">
        <v>1213.97</v>
      </c>
    </row>
    <row r="989" spans="1:25" ht="15" x14ac:dyDescent="0.25">
      <c r="A989" s="58">
        <v>18</v>
      </c>
      <c r="B989" s="34">
        <v>1150.4100000000001</v>
      </c>
      <c r="C989" s="34">
        <v>1074.46</v>
      </c>
      <c r="D989" s="34">
        <v>1029.9000000000001</v>
      </c>
      <c r="E989" s="34">
        <v>1026.31</v>
      </c>
      <c r="F989" s="34">
        <v>1055.77</v>
      </c>
      <c r="G989" s="34">
        <v>1097.19</v>
      </c>
      <c r="H989" s="34">
        <v>1191.26</v>
      </c>
      <c r="I989" s="34">
        <v>1394.43</v>
      </c>
      <c r="J989" s="34">
        <v>1662</v>
      </c>
      <c r="K989" s="34">
        <v>1782.72</v>
      </c>
      <c r="L989" s="34">
        <v>1804.7</v>
      </c>
      <c r="M989" s="34">
        <v>1824.03</v>
      </c>
      <c r="N989" s="34">
        <v>1828.81</v>
      </c>
      <c r="O989" s="34">
        <v>1909.23</v>
      </c>
      <c r="P989" s="34">
        <v>1866.05</v>
      </c>
      <c r="Q989" s="34">
        <v>1848.88</v>
      </c>
      <c r="R989" s="34">
        <v>1801.31</v>
      </c>
      <c r="S989" s="34">
        <v>1638.86</v>
      </c>
      <c r="T989" s="34">
        <v>1572.78</v>
      </c>
      <c r="U989" s="34">
        <v>1643.65</v>
      </c>
      <c r="V989" s="34">
        <v>1794.58</v>
      </c>
      <c r="W989" s="34">
        <v>1646.92</v>
      </c>
      <c r="X989" s="34">
        <v>1353.48</v>
      </c>
      <c r="Y989" s="34">
        <v>1223.6400000000001</v>
      </c>
    </row>
    <row r="990" spans="1:25" ht="15" x14ac:dyDescent="0.25">
      <c r="A990" s="58">
        <v>19</v>
      </c>
      <c r="B990" s="34">
        <v>1139.22</v>
      </c>
      <c r="C990" s="34">
        <v>1077.79</v>
      </c>
      <c r="D990" s="34">
        <v>1061.95</v>
      </c>
      <c r="E990" s="34">
        <v>1023.24</v>
      </c>
      <c r="F990" s="34">
        <v>1021.05</v>
      </c>
      <c r="G990" s="34">
        <v>1096.6099999999999</v>
      </c>
      <c r="H990" s="34">
        <v>1183.0999999999999</v>
      </c>
      <c r="I990" s="34">
        <v>1400.36</v>
      </c>
      <c r="J990" s="34">
        <v>1733.94</v>
      </c>
      <c r="K990" s="34">
        <v>1815.47</v>
      </c>
      <c r="L990" s="34">
        <v>1869.59</v>
      </c>
      <c r="M990" s="34">
        <v>1878.6</v>
      </c>
      <c r="N990" s="34">
        <v>1848.44</v>
      </c>
      <c r="O990" s="34">
        <v>1881.81</v>
      </c>
      <c r="P990" s="34">
        <v>1874.28</v>
      </c>
      <c r="Q990" s="34">
        <v>1841.03</v>
      </c>
      <c r="R990" s="34">
        <v>1798.7</v>
      </c>
      <c r="S990" s="34">
        <v>1766.76</v>
      </c>
      <c r="T990" s="34">
        <v>1743.3</v>
      </c>
      <c r="U990" s="34">
        <v>1775.94</v>
      </c>
      <c r="V990" s="34">
        <v>1779.47</v>
      </c>
      <c r="W990" s="34">
        <v>1757.44</v>
      </c>
      <c r="X990" s="34">
        <v>1416.59</v>
      </c>
      <c r="Y990" s="34">
        <v>1241.3599999999999</v>
      </c>
    </row>
    <row r="991" spans="1:25" ht="15" x14ac:dyDescent="0.25">
      <c r="A991" s="58">
        <v>20</v>
      </c>
      <c r="B991" s="34">
        <v>1225.51</v>
      </c>
      <c r="C991" s="34">
        <v>1172.9100000000001</v>
      </c>
      <c r="D991" s="34">
        <v>1148.47</v>
      </c>
      <c r="E991" s="34">
        <v>1125.67</v>
      </c>
      <c r="F991" s="34">
        <v>1139.3399999999999</v>
      </c>
      <c r="G991" s="34">
        <v>1148.43</v>
      </c>
      <c r="H991" s="34">
        <v>1156.8800000000001</v>
      </c>
      <c r="I991" s="34">
        <v>1224.3</v>
      </c>
      <c r="J991" s="34">
        <v>1412.02</v>
      </c>
      <c r="K991" s="34">
        <v>1477.97</v>
      </c>
      <c r="L991" s="34">
        <v>1630.73</v>
      </c>
      <c r="M991" s="34">
        <v>1806.76</v>
      </c>
      <c r="N991" s="34">
        <v>1771.61</v>
      </c>
      <c r="O991" s="34">
        <v>1771.2</v>
      </c>
      <c r="P991" s="34">
        <v>1706.46</v>
      </c>
      <c r="Q991" s="34">
        <v>1663.15</v>
      </c>
      <c r="R991" s="34">
        <v>1636.24</v>
      </c>
      <c r="S991" s="34">
        <v>1482.7</v>
      </c>
      <c r="T991" s="34">
        <v>1475.51</v>
      </c>
      <c r="U991" s="34">
        <v>1470.32</v>
      </c>
      <c r="V991" s="34">
        <v>1482.48</v>
      </c>
      <c r="W991" s="34">
        <v>1470.52</v>
      </c>
      <c r="X991" s="34">
        <v>1271.81</v>
      </c>
      <c r="Y991" s="34">
        <v>1222.54</v>
      </c>
    </row>
    <row r="992" spans="1:25" ht="15" x14ac:dyDescent="0.25">
      <c r="A992" s="58">
        <v>21</v>
      </c>
      <c r="B992" s="34">
        <v>1192.01</v>
      </c>
      <c r="C992" s="34">
        <v>1141.19</v>
      </c>
      <c r="D992" s="34">
        <v>1079.08</v>
      </c>
      <c r="E992" s="34">
        <v>1067.71</v>
      </c>
      <c r="F992" s="34">
        <v>1062.83</v>
      </c>
      <c r="G992" s="34">
        <v>1084.58</v>
      </c>
      <c r="H992" s="34">
        <v>1068.18</v>
      </c>
      <c r="I992" s="34">
        <v>1149.69</v>
      </c>
      <c r="J992" s="34">
        <v>1281.1600000000001</v>
      </c>
      <c r="K992" s="34">
        <v>1428.28</v>
      </c>
      <c r="L992" s="34">
        <v>1506.21</v>
      </c>
      <c r="M992" s="34">
        <v>1495.5</v>
      </c>
      <c r="N992" s="34">
        <v>1500.02</v>
      </c>
      <c r="O992" s="34">
        <v>1510.93</v>
      </c>
      <c r="P992" s="34">
        <v>1494.42</v>
      </c>
      <c r="Q992" s="34">
        <v>1462.62</v>
      </c>
      <c r="R992" s="34">
        <v>1460.12</v>
      </c>
      <c r="S992" s="34">
        <v>1483.21</v>
      </c>
      <c r="T992" s="34">
        <v>1491.76</v>
      </c>
      <c r="U992" s="34">
        <v>1567.21</v>
      </c>
      <c r="V992" s="34">
        <v>1626.21</v>
      </c>
      <c r="W992" s="34">
        <v>1500.04</v>
      </c>
      <c r="X992" s="34">
        <v>1302.96</v>
      </c>
      <c r="Y992" s="34">
        <v>1199.97</v>
      </c>
    </row>
    <row r="993" spans="1:25" ht="15" x14ac:dyDescent="0.25">
      <c r="A993" s="58">
        <v>22</v>
      </c>
      <c r="B993" s="34">
        <v>1132.9000000000001</v>
      </c>
      <c r="C993" s="34">
        <v>1059.5</v>
      </c>
      <c r="D993" s="34">
        <v>1014.72</v>
      </c>
      <c r="E993" s="34">
        <v>1004.91</v>
      </c>
      <c r="F993" s="34">
        <v>1020.63</v>
      </c>
      <c r="G993" s="34">
        <v>1119.81</v>
      </c>
      <c r="H993" s="34">
        <v>1182.42</v>
      </c>
      <c r="I993" s="34">
        <v>1394.91</v>
      </c>
      <c r="J993" s="34">
        <v>1549.97</v>
      </c>
      <c r="K993" s="34">
        <v>1711</v>
      </c>
      <c r="L993" s="34">
        <v>1737.41</v>
      </c>
      <c r="M993" s="34">
        <v>1776.74</v>
      </c>
      <c r="N993" s="34">
        <v>1751.59</v>
      </c>
      <c r="O993" s="34">
        <v>1764.52</v>
      </c>
      <c r="P993" s="34">
        <v>1732.17</v>
      </c>
      <c r="Q993" s="34">
        <v>1737.83</v>
      </c>
      <c r="R993" s="34">
        <v>1707.59</v>
      </c>
      <c r="S993" s="34">
        <v>1583.25</v>
      </c>
      <c r="T993" s="34">
        <v>1483.14</v>
      </c>
      <c r="U993" s="34">
        <v>1585.09</v>
      </c>
      <c r="V993" s="34">
        <v>1675.35</v>
      </c>
      <c r="W993" s="34">
        <v>1546.32</v>
      </c>
      <c r="X993" s="34">
        <v>1427.5</v>
      </c>
      <c r="Y993" s="34">
        <v>1237.95</v>
      </c>
    </row>
    <row r="994" spans="1:25" ht="15" x14ac:dyDescent="0.25">
      <c r="A994" s="58">
        <v>23</v>
      </c>
      <c r="B994" s="34">
        <v>1192.83</v>
      </c>
      <c r="C994" s="34">
        <v>1098.8900000000001</v>
      </c>
      <c r="D994" s="34">
        <v>1048.1500000000001</v>
      </c>
      <c r="E994" s="34">
        <v>1050.6600000000001</v>
      </c>
      <c r="F994" s="34">
        <v>1127.93</v>
      </c>
      <c r="G994" s="34">
        <v>1177.1300000000001</v>
      </c>
      <c r="H994" s="34">
        <v>1254.58</v>
      </c>
      <c r="I994" s="34">
        <v>1356.94</v>
      </c>
      <c r="J994" s="34">
        <v>1492.49</v>
      </c>
      <c r="K994" s="34">
        <v>1655.51</v>
      </c>
      <c r="L994" s="34">
        <v>1710.51</v>
      </c>
      <c r="M994" s="34">
        <v>1647.63</v>
      </c>
      <c r="N994" s="34">
        <v>1554.95</v>
      </c>
      <c r="O994" s="34">
        <v>1672.67</v>
      </c>
      <c r="P994" s="34">
        <v>1661.36</v>
      </c>
      <c r="Q994" s="34">
        <v>1629.92</v>
      </c>
      <c r="R994" s="34">
        <v>1606.36</v>
      </c>
      <c r="S994" s="34">
        <v>1526.96</v>
      </c>
      <c r="T994" s="34">
        <v>1582.58</v>
      </c>
      <c r="U994" s="34">
        <v>1630.12</v>
      </c>
      <c r="V994" s="34">
        <v>1530.22</v>
      </c>
      <c r="W994" s="34">
        <v>1475.92</v>
      </c>
      <c r="X994" s="34">
        <v>1360.15</v>
      </c>
      <c r="Y994" s="34">
        <v>1217.6300000000001</v>
      </c>
    </row>
    <row r="995" spans="1:25" ht="15" x14ac:dyDescent="0.25">
      <c r="A995" s="58">
        <v>24</v>
      </c>
      <c r="B995" s="34">
        <v>1133.48</v>
      </c>
      <c r="C995" s="34">
        <v>1067.58</v>
      </c>
      <c r="D995" s="34">
        <v>1014.52</v>
      </c>
      <c r="E995" s="34">
        <v>1009.12</v>
      </c>
      <c r="F995" s="34">
        <v>1041.75</v>
      </c>
      <c r="G995" s="34">
        <v>1121.8900000000001</v>
      </c>
      <c r="H995" s="34">
        <v>1209.8</v>
      </c>
      <c r="I995" s="34">
        <v>1368.26</v>
      </c>
      <c r="J995" s="34">
        <v>1432.19</v>
      </c>
      <c r="K995" s="34">
        <v>1461.5</v>
      </c>
      <c r="L995" s="34">
        <v>1484.69</v>
      </c>
      <c r="M995" s="34">
        <v>1567.06</v>
      </c>
      <c r="N995" s="34">
        <v>1559.1</v>
      </c>
      <c r="O995" s="34">
        <v>1563.54</v>
      </c>
      <c r="P995" s="34">
        <v>1581</v>
      </c>
      <c r="Q995" s="34">
        <v>1539.56</v>
      </c>
      <c r="R995" s="34">
        <v>1457.16</v>
      </c>
      <c r="S995" s="34">
        <v>1432.13</v>
      </c>
      <c r="T995" s="34">
        <v>1435.34</v>
      </c>
      <c r="U995" s="34">
        <v>1442.39</v>
      </c>
      <c r="V995" s="34">
        <v>1481.13</v>
      </c>
      <c r="W995" s="34">
        <v>1460.88</v>
      </c>
      <c r="X995" s="34">
        <v>1313.47</v>
      </c>
      <c r="Y995" s="34">
        <v>1171.1600000000001</v>
      </c>
    </row>
    <row r="996" spans="1:25" ht="15" x14ac:dyDescent="0.25">
      <c r="A996" s="58">
        <v>25</v>
      </c>
      <c r="B996" s="34">
        <v>1095.9000000000001</v>
      </c>
      <c r="C996" s="34">
        <v>1021.93</v>
      </c>
      <c r="D996" s="34">
        <v>995.32</v>
      </c>
      <c r="E996" s="34">
        <v>1000.64</v>
      </c>
      <c r="F996" s="34">
        <v>1009.7</v>
      </c>
      <c r="G996" s="34">
        <v>1112.92</v>
      </c>
      <c r="H996" s="34">
        <v>1170.75</v>
      </c>
      <c r="I996" s="34">
        <v>1356.98</v>
      </c>
      <c r="J996" s="34">
        <v>1521.8</v>
      </c>
      <c r="K996" s="34">
        <v>1623.34</v>
      </c>
      <c r="L996" s="34">
        <v>1620.76</v>
      </c>
      <c r="M996" s="34">
        <v>1606.11</v>
      </c>
      <c r="N996" s="34">
        <v>1649.09</v>
      </c>
      <c r="O996" s="34">
        <v>1670.69</v>
      </c>
      <c r="P996" s="34">
        <v>1653.52</v>
      </c>
      <c r="Q996" s="34">
        <v>1646.09</v>
      </c>
      <c r="R996" s="34">
        <v>1619.86</v>
      </c>
      <c r="S996" s="34">
        <v>1476.72</v>
      </c>
      <c r="T996" s="34">
        <v>1408.89</v>
      </c>
      <c r="U996" s="34">
        <v>1419.35</v>
      </c>
      <c r="V996" s="34">
        <v>1541.38</v>
      </c>
      <c r="W996" s="34">
        <v>1434.95</v>
      </c>
      <c r="X996" s="34">
        <v>1264.05</v>
      </c>
      <c r="Y996" s="34">
        <v>1116.06</v>
      </c>
    </row>
    <row r="997" spans="1:25" ht="15" x14ac:dyDescent="0.25">
      <c r="A997" s="58">
        <v>26</v>
      </c>
      <c r="B997" s="34">
        <v>1117.81</v>
      </c>
      <c r="C997" s="34">
        <v>1048.02</v>
      </c>
      <c r="D997" s="34">
        <v>1006.12</v>
      </c>
      <c r="E997" s="34">
        <v>997.62</v>
      </c>
      <c r="F997" s="34">
        <v>1013.79</v>
      </c>
      <c r="G997" s="34">
        <v>1099.1300000000001</v>
      </c>
      <c r="H997" s="34">
        <v>1176.05</v>
      </c>
      <c r="I997" s="34">
        <v>1342.11</v>
      </c>
      <c r="J997" s="34">
        <v>1578.13</v>
      </c>
      <c r="K997" s="34">
        <v>1629.15</v>
      </c>
      <c r="L997" s="34">
        <v>1682.28</v>
      </c>
      <c r="M997" s="34">
        <v>1723.14</v>
      </c>
      <c r="N997" s="34">
        <v>1734.36</v>
      </c>
      <c r="O997" s="34">
        <v>1732.41</v>
      </c>
      <c r="P997" s="34">
        <v>1724.03</v>
      </c>
      <c r="Q997" s="34">
        <v>1739.47</v>
      </c>
      <c r="R997" s="34">
        <v>1726.42</v>
      </c>
      <c r="S997" s="34">
        <v>1673.4</v>
      </c>
      <c r="T997" s="34">
        <v>1591.6</v>
      </c>
      <c r="U997" s="34">
        <v>1620.94</v>
      </c>
      <c r="V997" s="34">
        <v>1692.59</v>
      </c>
      <c r="W997" s="34">
        <v>1568.1</v>
      </c>
      <c r="X997" s="34">
        <v>1379.47</v>
      </c>
      <c r="Y997" s="34">
        <v>1161.5999999999999</v>
      </c>
    </row>
    <row r="998" spans="1:25" ht="15" x14ac:dyDescent="0.25">
      <c r="A998" s="58">
        <v>27</v>
      </c>
      <c r="B998" s="34">
        <v>1244.1500000000001</v>
      </c>
      <c r="C998" s="34">
        <v>1172.3</v>
      </c>
      <c r="D998" s="34">
        <v>1151.01</v>
      </c>
      <c r="E998" s="34">
        <v>1156.6500000000001</v>
      </c>
      <c r="F998" s="34">
        <v>1168.27</v>
      </c>
      <c r="G998" s="34">
        <v>1201.78</v>
      </c>
      <c r="H998" s="34">
        <v>1307.79</v>
      </c>
      <c r="I998" s="34">
        <v>1595.26</v>
      </c>
      <c r="J998" s="34">
        <v>1751.94</v>
      </c>
      <c r="K998" s="34">
        <v>1817.31</v>
      </c>
      <c r="L998" s="34">
        <v>1823.88</v>
      </c>
      <c r="M998" s="34">
        <v>1904.74</v>
      </c>
      <c r="N998" s="34">
        <v>1855</v>
      </c>
      <c r="O998" s="34">
        <v>1876.89</v>
      </c>
      <c r="P998" s="34">
        <v>1860.8</v>
      </c>
      <c r="Q998" s="34">
        <v>1789.8</v>
      </c>
      <c r="R998" s="34">
        <v>1768.31</v>
      </c>
      <c r="S998" s="34">
        <v>1701.91</v>
      </c>
      <c r="T998" s="34">
        <v>1618.42</v>
      </c>
      <c r="U998" s="34">
        <v>1620.03</v>
      </c>
      <c r="V998" s="34">
        <v>1738.19</v>
      </c>
      <c r="W998" s="34">
        <v>1642.79</v>
      </c>
      <c r="X998" s="34">
        <v>1543.12</v>
      </c>
      <c r="Y998" s="34">
        <v>1312.91</v>
      </c>
    </row>
    <row r="999" spans="1:25" ht="15" x14ac:dyDescent="0.25">
      <c r="A999" s="58">
        <v>28</v>
      </c>
      <c r="B999" s="34">
        <v>1361.51</v>
      </c>
      <c r="C999" s="34">
        <v>1281.48</v>
      </c>
      <c r="D999" s="34">
        <v>1209.79</v>
      </c>
      <c r="E999" s="34">
        <v>1191.72</v>
      </c>
      <c r="F999" s="34">
        <v>1202.02</v>
      </c>
      <c r="G999" s="34">
        <v>1192.8</v>
      </c>
      <c r="H999" s="34">
        <v>1204.7</v>
      </c>
      <c r="I999" s="34">
        <v>1335.52</v>
      </c>
      <c r="J999" s="34">
        <v>1426.79</v>
      </c>
      <c r="K999" s="34">
        <v>1649.31</v>
      </c>
      <c r="L999" s="34">
        <v>1728.12</v>
      </c>
      <c r="M999" s="34">
        <v>1730.19</v>
      </c>
      <c r="N999" s="34">
        <v>1694.2</v>
      </c>
      <c r="O999" s="34">
        <v>1716.64</v>
      </c>
      <c r="P999" s="34">
        <v>1689.52</v>
      </c>
      <c r="Q999" s="34">
        <v>1658.38</v>
      </c>
      <c r="R999" s="34">
        <v>1632.65</v>
      </c>
      <c r="S999" s="34">
        <v>1630.19</v>
      </c>
      <c r="T999" s="34">
        <v>1648.49</v>
      </c>
      <c r="U999" s="34">
        <v>1665.04</v>
      </c>
      <c r="V999" s="34">
        <v>1715.7</v>
      </c>
      <c r="W999" s="34">
        <v>1710.21</v>
      </c>
      <c r="X999" s="34">
        <v>1460.14</v>
      </c>
      <c r="Y999" s="34">
        <v>1349.02</v>
      </c>
    </row>
    <row r="1000" spans="1:25" ht="15" x14ac:dyDescent="0.25">
      <c r="A1000" s="58">
        <v>29</v>
      </c>
      <c r="B1000" s="34">
        <v>1338.28</v>
      </c>
      <c r="C1000" s="34">
        <v>1252.8900000000001</v>
      </c>
      <c r="D1000" s="34">
        <v>1222.78</v>
      </c>
      <c r="E1000" s="34">
        <v>1181.74</v>
      </c>
      <c r="F1000" s="34">
        <v>1183.1600000000001</v>
      </c>
      <c r="G1000" s="34">
        <v>1219.4100000000001</v>
      </c>
      <c r="H1000" s="34">
        <v>1210.28</v>
      </c>
      <c r="I1000" s="34">
        <v>1358.45</v>
      </c>
      <c r="J1000" s="34">
        <v>1499.21</v>
      </c>
      <c r="K1000" s="34">
        <v>1678.69</v>
      </c>
      <c r="L1000" s="34">
        <v>1734.75</v>
      </c>
      <c r="M1000" s="34">
        <v>1706.18</v>
      </c>
      <c r="N1000" s="34">
        <v>1708.26</v>
      </c>
      <c r="O1000" s="34">
        <v>1724.5</v>
      </c>
      <c r="P1000" s="34">
        <v>1692.17</v>
      </c>
      <c r="Q1000" s="34">
        <v>1661.16</v>
      </c>
      <c r="R1000" s="34">
        <v>1633.11</v>
      </c>
      <c r="S1000" s="34">
        <v>1645.45</v>
      </c>
      <c r="T1000" s="34">
        <v>1664.43</v>
      </c>
      <c r="U1000" s="34">
        <v>1685.31</v>
      </c>
      <c r="V1000" s="34">
        <v>1685.47</v>
      </c>
      <c r="W1000" s="34">
        <v>1642.35</v>
      </c>
      <c r="X1000" s="34">
        <v>1432.37</v>
      </c>
      <c r="Y1000" s="34">
        <v>1278.78</v>
      </c>
    </row>
    <row r="1001" spans="1:25" ht="15" x14ac:dyDescent="0.25">
      <c r="A1001" s="58">
        <v>30</v>
      </c>
      <c r="B1001" s="34">
        <v>1358.18</v>
      </c>
      <c r="C1001" s="34">
        <v>1280.76</v>
      </c>
      <c r="D1001" s="34">
        <v>1210.9100000000001</v>
      </c>
      <c r="E1001" s="34">
        <v>1201.49</v>
      </c>
      <c r="F1001" s="34">
        <v>1200.93</v>
      </c>
      <c r="G1001" s="34">
        <v>1187.22</v>
      </c>
      <c r="H1001" s="34">
        <v>1193.73</v>
      </c>
      <c r="I1001" s="34">
        <v>1284.96</v>
      </c>
      <c r="J1001" s="34">
        <v>1500.83</v>
      </c>
      <c r="K1001" s="34">
        <v>1643.77</v>
      </c>
      <c r="L1001" s="34">
        <v>1761.53</v>
      </c>
      <c r="M1001" s="34">
        <v>1767.07</v>
      </c>
      <c r="N1001" s="34">
        <v>1789.94</v>
      </c>
      <c r="O1001" s="34">
        <v>1771.63</v>
      </c>
      <c r="P1001" s="34">
        <v>1673.43</v>
      </c>
      <c r="Q1001" s="34">
        <v>1543.58</v>
      </c>
      <c r="R1001" s="34">
        <v>1433.09</v>
      </c>
      <c r="S1001" s="34">
        <v>1451.55</v>
      </c>
      <c r="T1001" s="34">
        <v>1489.26</v>
      </c>
      <c r="U1001" s="34">
        <v>1568.91</v>
      </c>
      <c r="V1001" s="34">
        <v>1656.25</v>
      </c>
      <c r="W1001" s="34">
        <v>1634.55</v>
      </c>
      <c r="X1001" s="34">
        <v>1430.16</v>
      </c>
      <c r="Y1001" s="34">
        <v>1336.76</v>
      </c>
    </row>
    <row r="1002" spans="1:25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7" t="s">
        <v>117</v>
      </c>
      <c r="B1004" s="146" t="s">
        <v>127</v>
      </c>
      <c r="C1004" s="146"/>
      <c r="D1004" s="146"/>
      <c r="E1004" s="146"/>
      <c r="F1004" s="146"/>
      <c r="G1004" s="146"/>
      <c r="H1004" s="146"/>
      <c r="I1004" s="146"/>
      <c r="J1004" s="146"/>
      <c r="K1004" s="146"/>
      <c r="L1004" s="146"/>
      <c r="M1004" s="146"/>
      <c r="N1004" s="146"/>
      <c r="O1004" s="146"/>
      <c r="P1004" s="146"/>
      <c r="Q1004" s="146"/>
      <c r="R1004" s="146"/>
      <c r="S1004" s="146"/>
      <c r="T1004" s="146"/>
      <c r="U1004" s="146"/>
      <c r="V1004" s="146"/>
      <c r="W1004" s="146"/>
      <c r="X1004" s="146"/>
      <c r="Y1004" s="146"/>
    </row>
    <row r="1005" spans="1:25" ht="15" x14ac:dyDescent="0.2">
      <c r="A1005" s="127"/>
      <c r="B1005" s="32" t="s">
        <v>56</v>
      </c>
      <c r="C1005" s="32" t="s">
        <v>57</v>
      </c>
      <c r="D1005" s="32" t="s">
        <v>58</v>
      </c>
      <c r="E1005" s="32" t="s">
        <v>59</v>
      </c>
      <c r="F1005" s="32" t="s">
        <v>60</v>
      </c>
      <c r="G1005" s="32" t="s">
        <v>61</v>
      </c>
      <c r="H1005" s="32" t="s">
        <v>62</v>
      </c>
      <c r="I1005" s="32" t="s">
        <v>63</v>
      </c>
      <c r="J1005" s="32" t="s">
        <v>64</v>
      </c>
      <c r="K1005" s="32" t="s">
        <v>65</v>
      </c>
      <c r="L1005" s="32" t="s">
        <v>66</v>
      </c>
      <c r="M1005" s="32" t="s">
        <v>67</v>
      </c>
      <c r="N1005" s="32" t="s">
        <v>68</v>
      </c>
      <c r="O1005" s="32" t="s">
        <v>69</v>
      </c>
      <c r="P1005" s="32" t="s">
        <v>70</v>
      </c>
      <c r="Q1005" s="32" t="s">
        <v>71</v>
      </c>
      <c r="R1005" s="32" t="s">
        <v>72</v>
      </c>
      <c r="S1005" s="32" t="s">
        <v>73</v>
      </c>
      <c r="T1005" s="32" t="s">
        <v>74</v>
      </c>
      <c r="U1005" s="32" t="s">
        <v>75</v>
      </c>
      <c r="V1005" s="32" t="s">
        <v>76</v>
      </c>
      <c r="W1005" s="32" t="s">
        <v>77</v>
      </c>
      <c r="X1005" s="32" t="s">
        <v>78</v>
      </c>
      <c r="Y1005" s="32" t="s">
        <v>79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0</v>
      </c>
      <c r="G1006" s="34">
        <v>0</v>
      </c>
      <c r="H1006" s="34">
        <v>0</v>
      </c>
      <c r="I1006" s="34">
        <v>0</v>
      </c>
      <c r="J1006" s="34">
        <v>0</v>
      </c>
      <c r="K1006" s="34">
        <v>0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0</v>
      </c>
      <c r="H1007" s="34">
        <v>4.09</v>
      </c>
      <c r="I1007" s="34">
        <v>0</v>
      </c>
      <c r="J1007" s="34">
        <v>0</v>
      </c>
      <c r="K1007" s="34">
        <v>0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0</v>
      </c>
      <c r="H1008" s="34">
        <v>0.28999999999999998</v>
      </c>
      <c r="I1008" s="34">
        <v>0</v>
      </c>
      <c r="J1008" s="34">
        <v>0</v>
      </c>
      <c r="K1008" s="34">
        <v>0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</v>
      </c>
      <c r="F1009" s="34">
        <v>0</v>
      </c>
      <c r="G1009" s="34">
        <v>0</v>
      </c>
      <c r="H1009" s="34">
        <v>0</v>
      </c>
      <c r="I1009" s="34">
        <v>0</v>
      </c>
      <c r="J1009" s="34">
        <v>115.13</v>
      </c>
      <c r="K1009" s="34">
        <v>0</v>
      </c>
      <c r="L1009" s="34">
        <v>0.03</v>
      </c>
      <c r="M1009" s="34">
        <v>0</v>
      </c>
      <c r="N1009" s="34">
        <v>42.59</v>
      </c>
      <c r="O1009" s="34">
        <v>80.989999999999995</v>
      </c>
      <c r="P1009" s="34">
        <v>93.12</v>
      </c>
      <c r="Q1009" s="34">
        <v>140.51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4.7300000000000004</v>
      </c>
      <c r="C1010" s="34">
        <v>8.4499999999999993</v>
      </c>
      <c r="D1010" s="34">
        <v>0.04</v>
      </c>
      <c r="E1010" s="34">
        <v>0</v>
      </c>
      <c r="F1010" s="34">
        <v>111.1</v>
      </c>
      <c r="G1010" s="34">
        <v>56.91</v>
      </c>
      <c r="H1010" s="34">
        <v>225.15</v>
      </c>
      <c r="I1010" s="34">
        <v>241.3</v>
      </c>
      <c r="J1010" s="34">
        <v>181.04</v>
      </c>
      <c r="K1010" s="34">
        <v>143.78</v>
      </c>
      <c r="L1010" s="34">
        <v>142.83000000000001</v>
      </c>
      <c r="M1010" s="34">
        <v>156.94999999999999</v>
      </c>
      <c r="N1010" s="34">
        <v>184.38</v>
      </c>
      <c r="O1010" s="34">
        <v>123.3</v>
      </c>
      <c r="P1010" s="34">
        <v>159.31</v>
      </c>
      <c r="Q1010" s="34">
        <v>174.83</v>
      </c>
      <c r="R1010" s="34">
        <v>108.83</v>
      </c>
      <c r="S1010" s="34">
        <v>0</v>
      </c>
      <c r="T1010" s="34">
        <v>0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0.98</v>
      </c>
      <c r="G1011" s="34">
        <v>15.38</v>
      </c>
      <c r="H1011" s="34">
        <v>38.03</v>
      </c>
      <c r="I1011" s="34">
        <v>16.489999999999998</v>
      </c>
      <c r="J1011" s="34">
        <v>0</v>
      </c>
      <c r="K1011" s="34">
        <v>0</v>
      </c>
      <c r="L1011" s="34">
        <v>0</v>
      </c>
      <c r="M1011" s="34">
        <v>23.43</v>
      </c>
      <c r="N1011" s="34">
        <v>0</v>
      </c>
      <c r="O1011" s="34">
        <v>30.32</v>
      </c>
      <c r="P1011" s="34">
        <v>0</v>
      </c>
      <c r="Q1011" s="34">
        <v>0</v>
      </c>
      <c r="R1011" s="34">
        <v>0</v>
      </c>
      <c r="S1011" s="34">
        <v>38.71</v>
      </c>
      <c r="T1011" s="34">
        <v>16.84</v>
      </c>
      <c r="U1011" s="34">
        <v>0.01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0</v>
      </c>
      <c r="I1012" s="34">
        <v>1.85</v>
      </c>
      <c r="J1012" s="34">
        <v>0</v>
      </c>
      <c r="K1012" s="34">
        <v>25.96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</v>
      </c>
      <c r="R1012" s="34">
        <v>0</v>
      </c>
      <c r="S1012" s="34">
        <v>126.69</v>
      </c>
      <c r="T1012" s="34">
        <v>143.66999999999999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24.59</v>
      </c>
      <c r="H1013" s="34">
        <v>0</v>
      </c>
      <c r="I1013" s="34">
        <v>0</v>
      </c>
      <c r="J1013" s="34">
        <v>0</v>
      </c>
      <c r="K1013" s="34">
        <v>0</v>
      </c>
      <c r="L1013" s="34">
        <v>0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18.02</v>
      </c>
      <c r="T1013" s="34">
        <v>165.3</v>
      </c>
      <c r="U1013" s="34">
        <v>163.53</v>
      </c>
      <c r="V1013" s="34">
        <v>18.489999999999998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25.31</v>
      </c>
      <c r="C1014" s="34">
        <v>15.81</v>
      </c>
      <c r="D1014" s="34">
        <v>0</v>
      </c>
      <c r="E1014" s="34">
        <v>34.06</v>
      </c>
      <c r="F1014" s="34">
        <v>86.97</v>
      </c>
      <c r="G1014" s="34">
        <v>83.91</v>
      </c>
      <c r="H1014" s="34">
        <v>144.52000000000001</v>
      </c>
      <c r="I1014" s="34">
        <v>133.19</v>
      </c>
      <c r="J1014" s="34">
        <v>130.96</v>
      </c>
      <c r="K1014" s="34">
        <v>91.55</v>
      </c>
      <c r="L1014" s="34">
        <v>43.46</v>
      </c>
      <c r="M1014" s="34">
        <v>41.28</v>
      </c>
      <c r="N1014" s="34">
        <v>39.57</v>
      </c>
      <c r="O1014" s="34">
        <v>29.21</v>
      </c>
      <c r="P1014" s="34">
        <v>82.97</v>
      </c>
      <c r="Q1014" s="34">
        <v>111.56</v>
      </c>
      <c r="R1014" s="34">
        <v>119.15</v>
      </c>
      <c r="S1014" s="34">
        <v>110.91</v>
      </c>
      <c r="T1014" s="34">
        <v>93.72</v>
      </c>
      <c r="U1014" s="34">
        <v>70.14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0</v>
      </c>
      <c r="J1015" s="34">
        <v>0</v>
      </c>
      <c r="K1015" s="34">
        <v>0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28.81</v>
      </c>
      <c r="H1016" s="34">
        <v>0.94</v>
      </c>
      <c r="I1016" s="34">
        <v>47.47</v>
      </c>
      <c r="J1016" s="34">
        <v>0</v>
      </c>
      <c r="K1016" s="34">
        <v>0</v>
      </c>
      <c r="L1016" s="34">
        <v>0</v>
      </c>
      <c r="M1016" s="34">
        <v>0</v>
      </c>
      <c r="N1016" s="34">
        <v>0</v>
      </c>
      <c r="O1016" s="34">
        <v>0</v>
      </c>
      <c r="P1016" s="34">
        <v>0</v>
      </c>
      <c r="Q1016" s="34">
        <v>0</v>
      </c>
      <c r="R1016" s="34">
        <v>0</v>
      </c>
      <c r="S1016" s="34">
        <v>0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7.0000000000000007E-2</v>
      </c>
      <c r="H1017" s="34">
        <v>298.2</v>
      </c>
      <c r="I1017" s="34">
        <v>185.25</v>
      </c>
      <c r="J1017" s="34">
        <v>191.38</v>
      </c>
      <c r="K1017" s="34">
        <v>113.22</v>
      </c>
      <c r="L1017" s="34">
        <v>21.37</v>
      </c>
      <c r="M1017" s="34">
        <v>44.61</v>
      </c>
      <c r="N1017" s="34">
        <v>133.77000000000001</v>
      </c>
      <c r="O1017" s="34">
        <v>218.02</v>
      </c>
      <c r="P1017" s="34">
        <v>103.35</v>
      </c>
      <c r="Q1017" s="34">
        <v>163.21</v>
      </c>
      <c r="R1017" s="34">
        <v>128.22</v>
      </c>
      <c r="S1017" s="34">
        <v>192.91</v>
      </c>
      <c r="T1017" s="34">
        <v>192.68</v>
      </c>
      <c r="U1017" s="34">
        <v>225.85</v>
      </c>
      <c r="V1017" s="34">
        <v>143.93</v>
      </c>
      <c r="W1017" s="34">
        <v>79.47</v>
      </c>
      <c r="X1017" s="34">
        <v>0</v>
      </c>
      <c r="Y1017" s="34">
        <v>77.97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3.44</v>
      </c>
      <c r="G1018" s="34">
        <v>0.26</v>
      </c>
      <c r="H1018" s="34">
        <v>88.17</v>
      </c>
      <c r="I1018" s="34">
        <v>184.3</v>
      </c>
      <c r="J1018" s="34">
        <v>210.63</v>
      </c>
      <c r="K1018" s="34">
        <v>171.82</v>
      </c>
      <c r="L1018" s="34">
        <v>98.64</v>
      </c>
      <c r="M1018" s="34">
        <v>61.26</v>
      </c>
      <c r="N1018" s="34">
        <v>50.38</v>
      </c>
      <c r="O1018" s="34">
        <v>77.569999999999993</v>
      </c>
      <c r="P1018" s="34">
        <v>123.87</v>
      </c>
      <c r="Q1018" s="34">
        <v>164.81</v>
      </c>
      <c r="R1018" s="34">
        <v>114.06</v>
      </c>
      <c r="S1018" s="34">
        <v>139.38999999999999</v>
      </c>
      <c r="T1018" s="34">
        <v>76.94</v>
      </c>
      <c r="U1018" s="34">
        <v>78.66</v>
      </c>
      <c r="V1018" s="34">
        <v>120.18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0</v>
      </c>
      <c r="G1019" s="34">
        <v>0</v>
      </c>
      <c r="H1019" s="34">
        <v>0</v>
      </c>
      <c r="I1019" s="34">
        <v>0</v>
      </c>
      <c r="J1019" s="34">
        <v>0</v>
      </c>
      <c r="K1019" s="34">
        <v>7.66</v>
      </c>
      <c r="L1019" s="34">
        <v>2.58</v>
      </c>
      <c r="M1019" s="34">
        <v>72.099999999999994</v>
      </c>
      <c r="N1019" s="34">
        <v>5.31</v>
      </c>
      <c r="O1019" s="34">
        <v>12.22</v>
      </c>
      <c r="P1019" s="34">
        <v>0.01</v>
      </c>
      <c r="Q1019" s="34">
        <v>0</v>
      </c>
      <c r="R1019" s="34">
        <v>0</v>
      </c>
      <c r="S1019" s="34">
        <v>0</v>
      </c>
      <c r="T1019" s="34">
        <v>64.010000000000005</v>
      </c>
      <c r="U1019" s="34">
        <v>127.09</v>
      </c>
      <c r="V1019" s="34">
        <v>169.29</v>
      </c>
      <c r="W1019" s="34">
        <v>70.48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18.93</v>
      </c>
      <c r="H1020" s="34">
        <v>127.11</v>
      </c>
      <c r="I1020" s="34">
        <v>223.8</v>
      </c>
      <c r="J1020" s="34">
        <v>116.6</v>
      </c>
      <c r="K1020" s="34">
        <v>28.34</v>
      </c>
      <c r="L1020" s="34">
        <v>0</v>
      </c>
      <c r="M1020" s="34">
        <v>0</v>
      </c>
      <c r="N1020" s="34">
        <v>0</v>
      </c>
      <c r="O1020" s="34">
        <v>0</v>
      </c>
      <c r="P1020" s="34">
        <v>0</v>
      </c>
      <c r="Q1020" s="34">
        <v>0</v>
      </c>
      <c r="R1020" s="34">
        <v>0</v>
      </c>
      <c r="S1020" s="34">
        <v>0.01</v>
      </c>
      <c r="T1020" s="34">
        <v>0.03</v>
      </c>
      <c r="U1020" s="34">
        <v>42.16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8.26</v>
      </c>
      <c r="C1021" s="34">
        <v>7.21</v>
      </c>
      <c r="D1021" s="34">
        <v>0</v>
      </c>
      <c r="E1021" s="34">
        <v>0</v>
      </c>
      <c r="F1021" s="34">
        <v>0</v>
      </c>
      <c r="G1021" s="34">
        <v>36.840000000000003</v>
      </c>
      <c r="H1021" s="34">
        <v>81.88</v>
      </c>
      <c r="I1021" s="34">
        <v>209.75</v>
      </c>
      <c r="J1021" s="34">
        <v>77.67</v>
      </c>
      <c r="K1021" s="34">
        <v>16.63</v>
      </c>
      <c r="L1021" s="34">
        <v>16.03</v>
      </c>
      <c r="M1021" s="34">
        <v>16.97</v>
      </c>
      <c r="N1021" s="34">
        <v>17.3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0</v>
      </c>
      <c r="U1021" s="34">
        <v>38.24</v>
      </c>
      <c r="V1021" s="34">
        <v>20.059999999999999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</v>
      </c>
      <c r="G1022" s="34">
        <v>0.12</v>
      </c>
      <c r="H1022" s="34">
        <v>0.16</v>
      </c>
      <c r="I1022" s="34">
        <v>216.65</v>
      </c>
      <c r="J1022" s="34">
        <v>80.290000000000006</v>
      </c>
      <c r="K1022" s="34">
        <v>0</v>
      </c>
      <c r="L1022" s="34">
        <v>0</v>
      </c>
      <c r="M1022" s="34">
        <v>46.48</v>
      </c>
      <c r="N1022" s="34">
        <v>19.45</v>
      </c>
      <c r="O1022" s="34">
        <v>0.24</v>
      </c>
      <c r="P1022" s="34">
        <v>33.32</v>
      </c>
      <c r="Q1022" s="34">
        <v>49.49</v>
      </c>
      <c r="R1022" s="34">
        <v>0</v>
      </c>
      <c r="S1022" s="34">
        <v>156.34</v>
      </c>
      <c r="T1022" s="34">
        <v>120.89</v>
      </c>
      <c r="U1022" s="34">
        <v>73.959999999999994</v>
      </c>
      <c r="V1022" s="34">
        <v>101.48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11.36</v>
      </c>
      <c r="G1023" s="34">
        <v>46.34</v>
      </c>
      <c r="H1023" s="34">
        <v>178.94</v>
      </c>
      <c r="I1023" s="34">
        <v>298.99</v>
      </c>
      <c r="J1023" s="34">
        <v>193.34</v>
      </c>
      <c r="K1023" s="34">
        <v>87.71</v>
      </c>
      <c r="L1023" s="34">
        <v>20.78</v>
      </c>
      <c r="M1023" s="34">
        <v>0.01</v>
      </c>
      <c r="N1023" s="34">
        <v>0</v>
      </c>
      <c r="O1023" s="34">
        <v>0</v>
      </c>
      <c r="P1023" s="34">
        <v>81.42</v>
      </c>
      <c r="Q1023" s="34">
        <v>141.62</v>
      </c>
      <c r="R1023" s="34">
        <v>152.30000000000001</v>
      </c>
      <c r="S1023" s="34">
        <v>224.36</v>
      </c>
      <c r="T1023" s="34">
        <v>202.56</v>
      </c>
      <c r="U1023" s="34">
        <v>125.76</v>
      </c>
      <c r="V1023" s="34">
        <v>152.69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7.43</v>
      </c>
      <c r="C1024" s="34">
        <v>25.92</v>
      </c>
      <c r="D1024" s="34">
        <v>8.44</v>
      </c>
      <c r="E1024" s="34">
        <v>64.16</v>
      </c>
      <c r="F1024" s="34">
        <v>99.06</v>
      </c>
      <c r="G1024" s="34">
        <v>135.49</v>
      </c>
      <c r="H1024" s="34">
        <v>202.33</v>
      </c>
      <c r="I1024" s="34">
        <v>359.95</v>
      </c>
      <c r="J1024" s="34">
        <v>0</v>
      </c>
      <c r="K1024" s="34">
        <v>181.49</v>
      </c>
      <c r="L1024" s="34">
        <v>154.22999999999999</v>
      </c>
      <c r="M1024" s="34">
        <v>267.27</v>
      </c>
      <c r="N1024" s="34">
        <v>426.4</v>
      </c>
      <c r="O1024" s="34">
        <v>289.82</v>
      </c>
      <c r="P1024" s="34">
        <v>318.79000000000002</v>
      </c>
      <c r="Q1024" s="34">
        <v>282.8</v>
      </c>
      <c r="R1024" s="34">
        <v>233.79</v>
      </c>
      <c r="S1024" s="34">
        <v>104.56</v>
      </c>
      <c r="T1024" s="34">
        <v>27.2</v>
      </c>
      <c r="U1024" s="34">
        <v>146.65</v>
      </c>
      <c r="V1024" s="34">
        <v>144.07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116.38</v>
      </c>
      <c r="H1025" s="34">
        <v>0</v>
      </c>
      <c r="I1025" s="34">
        <v>138.05000000000001</v>
      </c>
      <c r="J1025" s="34">
        <v>1377.66</v>
      </c>
      <c r="K1025" s="34">
        <v>0</v>
      </c>
      <c r="L1025" s="34">
        <v>0</v>
      </c>
      <c r="M1025" s="34">
        <v>0</v>
      </c>
      <c r="N1025" s="34">
        <v>2036.14</v>
      </c>
      <c r="O1025" s="34">
        <v>2051.4</v>
      </c>
      <c r="P1025" s="34">
        <v>2130.17</v>
      </c>
      <c r="Q1025" s="34">
        <v>2198.42</v>
      </c>
      <c r="R1025" s="34">
        <v>2115.7600000000002</v>
      </c>
      <c r="S1025" s="34">
        <v>1417.62</v>
      </c>
      <c r="T1025" s="34">
        <v>749.79</v>
      </c>
      <c r="U1025" s="34">
        <v>210.53</v>
      </c>
      <c r="V1025" s="34">
        <v>2254.21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</v>
      </c>
      <c r="H1026" s="34">
        <v>0</v>
      </c>
      <c r="I1026" s="34">
        <v>15.33</v>
      </c>
      <c r="J1026" s="34">
        <v>84.29</v>
      </c>
      <c r="K1026" s="34">
        <v>5.25</v>
      </c>
      <c r="L1026" s="34">
        <v>19.25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0</v>
      </c>
      <c r="G1027" s="34">
        <v>0</v>
      </c>
      <c r="H1027" s="34">
        <v>0</v>
      </c>
      <c r="I1027" s="34">
        <v>39.42</v>
      </c>
      <c r="J1027" s="34">
        <v>209.27</v>
      </c>
      <c r="K1027" s="34">
        <v>0</v>
      </c>
      <c r="L1027" s="34">
        <v>0</v>
      </c>
      <c r="M1027" s="34">
        <v>0</v>
      </c>
      <c r="N1027" s="34">
        <v>22.13</v>
      </c>
      <c r="O1027" s="34">
        <v>11.04</v>
      </c>
      <c r="P1027" s="34">
        <v>0</v>
      </c>
      <c r="Q1027" s="34">
        <v>14.34</v>
      </c>
      <c r="R1027" s="34">
        <v>0</v>
      </c>
      <c r="S1027" s="34">
        <v>139.65</v>
      </c>
      <c r="T1027" s="34">
        <v>198.93</v>
      </c>
      <c r="U1027" s="34">
        <v>64.48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9.9</v>
      </c>
      <c r="E1028" s="34">
        <v>34.96</v>
      </c>
      <c r="F1028" s="34">
        <v>6.33</v>
      </c>
      <c r="G1028" s="34">
        <v>53.71</v>
      </c>
      <c r="H1028" s="34">
        <v>115.06</v>
      </c>
      <c r="I1028" s="34">
        <v>200.66</v>
      </c>
      <c r="J1028" s="34">
        <v>0</v>
      </c>
      <c r="K1028" s="34">
        <v>0</v>
      </c>
      <c r="L1028" s="34">
        <v>33.299999999999997</v>
      </c>
      <c r="M1028" s="34">
        <v>8.42</v>
      </c>
      <c r="N1028" s="34">
        <v>31.32</v>
      </c>
      <c r="O1028" s="34">
        <v>0</v>
      </c>
      <c r="P1028" s="34">
        <v>0</v>
      </c>
      <c r="Q1028" s="34">
        <v>0</v>
      </c>
      <c r="R1028" s="34">
        <v>0</v>
      </c>
      <c r="S1028" s="34">
        <v>15.83</v>
      </c>
      <c r="T1028" s="34">
        <v>19.829999999999998</v>
      </c>
      <c r="U1028" s="34">
        <v>20.14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37.56</v>
      </c>
      <c r="G1029" s="34">
        <v>55.95</v>
      </c>
      <c r="H1029" s="34">
        <v>111.66</v>
      </c>
      <c r="I1029" s="34">
        <v>0</v>
      </c>
      <c r="J1029" s="34">
        <v>0</v>
      </c>
      <c r="K1029" s="34">
        <v>149.54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82.64</v>
      </c>
      <c r="S1029" s="34">
        <v>22.38</v>
      </c>
      <c r="T1029" s="34">
        <v>0</v>
      </c>
      <c r="U1029" s="34">
        <v>0</v>
      </c>
      <c r="V1029" s="34">
        <v>37.840000000000003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5.29</v>
      </c>
      <c r="E1030" s="34">
        <v>0</v>
      </c>
      <c r="F1030" s="34">
        <v>86.49</v>
      </c>
      <c r="G1030" s="34">
        <v>55.9</v>
      </c>
      <c r="H1030" s="34">
        <v>156.66</v>
      </c>
      <c r="I1030" s="34">
        <v>157.77000000000001</v>
      </c>
      <c r="J1030" s="34">
        <v>203.76</v>
      </c>
      <c r="K1030" s="34">
        <v>0</v>
      </c>
      <c r="L1030" s="34">
        <v>0</v>
      </c>
      <c r="M1030" s="34">
        <v>0</v>
      </c>
      <c r="N1030" s="34">
        <v>3.19</v>
      </c>
      <c r="O1030" s="34">
        <v>29.24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0</v>
      </c>
      <c r="H1031" s="34">
        <v>0</v>
      </c>
      <c r="I1031" s="34">
        <v>0</v>
      </c>
      <c r="J1031" s="34">
        <v>0</v>
      </c>
      <c r="K1031" s="34">
        <v>0</v>
      </c>
      <c r="L1031" s="34">
        <v>56.28</v>
      </c>
      <c r="M1031" s="34">
        <v>0</v>
      </c>
      <c r="N1031" s="34">
        <v>0</v>
      </c>
      <c r="O1031" s="34">
        <v>0</v>
      </c>
      <c r="P1031" s="34">
        <v>0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2.82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8.48</v>
      </c>
      <c r="E1033" s="34">
        <v>4.59</v>
      </c>
      <c r="F1033" s="34">
        <v>6.02</v>
      </c>
      <c r="G1033" s="34">
        <v>65.150000000000006</v>
      </c>
      <c r="H1033" s="34">
        <v>0</v>
      </c>
      <c r="I1033" s="34">
        <v>19.16</v>
      </c>
      <c r="J1033" s="34">
        <v>147.69999999999999</v>
      </c>
      <c r="K1033" s="34">
        <v>57.57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164.59</v>
      </c>
      <c r="K1034" s="34">
        <v>106.17</v>
      </c>
      <c r="L1034" s="34">
        <v>251.9</v>
      </c>
      <c r="M1034" s="34">
        <v>299.05</v>
      </c>
      <c r="N1034" s="34">
        <v>158.59</v>
      </c>
      <c r="O1034" s="34">
        <v>95.91</v>
      </c>
      <c r="P1034" s="34">
        <v>81.3</v>
      </c>
      <c r="Q1034" s="34">
        <v>0.01</v>
      </c>
      <c r="R1034" s="34">
        <v>106.22</v>
      </c>
      <c r="S1034" s="34">
        <v>0</v>
      </c>
      <c r="T1034" s="34">
        <v>0</v>
      </c>
      <c r="U1034" s="34">
        <v>0</v>
      </c>
      <c r="V1034" s="34">
        <v>83.71</v>
      </c>
      <c r="W1034" s="34">
        <v>0</v>
      </c>
      <c r="X1034" s="34">
        <v>105.26</v>
      </c>
      <c r="Y1034" s="34">
        <v>86.13</v>
      </c>
    </row>
    <row r="1035" spans="1:25" ht="15" x14ac:dyDescent="0.25">
      <c r="A1035" s="58">
        <v>30</v>
      </c>
      <c r="B1035" s="34">
        <v>51.38</v>
      </c>
      <c r="C1035" s="34">
        <v>92</v>
      </c>
      <c r="D1035" s="34">
        <v>30.32</v>
      </c>
      <c r="E1035" s="34">
        <v>0</v>
      </c>
      <c r="F1035" s="34">
        <v>86.52</v>
      </c>
      <c r="G1035" s="34">
        <v>136.47999999999999</v>
      </c>
      <c r="H1035" s="34">
        <v>183.46</v>
      </c>
      <c r="I1035" s="34">
        <v>245.11</v>
      </c>
      <c r="J1035" s="34">
        <v>126.01</v>
      </c>
      <c r="K1035" s="34">
        <v>81.849999999999994</v>
      </c>
      <c r="L1035" s="34">
        <v>0</v>
      </c>
      <c r="M1035" s="34">
        <v>0</v>
      </c>
      <c r="N1035" s="34">
        <v>0</v>
      </c>
      <c r="O1035" s="34">
        <v>1.1499999999999999</v>
      </c>
      <c r="P1035" s="34">
        <v>73.349999999999994</v>
      </c>
      <c r="Q1035" s="34">
        <v>53.95</v>
      </c>
      <c r="R1035" s="34">
        <v>0</v>
      </c>
      <c r="S1035" s="34">
        <v>0</v>
      </c>
      <c r="T1035" s="34">
        <v>51.9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7" t="s">
        <v>117</v>
      </c>
      <c r="B1038" s="146" t="s">
        <v>128</v>
      </c>
      <c r="C1038" s="146"/>
      <c r="D1038" s="146"/>
      <c r="E1038" s="146"/>
      <c r="F1038" s="146"/>
      <c r="G1038" s="146"/>
      <c r="H1038" s="146"/>
      <c r="I1038" s="146"/>
      <c r="J1038" s="146"/>
      <c r="K1038" s="146"/>
      <c r="L1038" s="146"/>
      <c r="M1038" s="146"/>
      <c r="N1038" s="146"/>
      <c r="O1038" s="146"/>
      <c r="P1038" s="146"/>
      <c r="Q1038" s="146"/>
      <c r="R1038" s="146"/>
      <c r="S1038" s="146"/>
      <c r="T1038" s="146"/>
      <c r="U1038" s="146"/>
      <c r="V1038" s="146"/>
      <c r="W1038" s="146"/>
      <c r="X1038" s="146"/>
      <c r="Y1038" s="146"/>
    </row>
    <row r="1039" spans="1:25" ht="15" x14ac:dyDescent="0.2">
      <c r="A1039" s="127"/>
      <c r="B1039" s="32" t="s">
        <v>56</v>
      </c>
      <c r="C1039" s="32" t="s">
        <v>57</v>
      </c>
      <c r="D1039" s="32" t="s">
        <v>58</v>
      </c>
      <c r="E1039" s="32" t="s">
        <v>59</v>
      </c>
      <c r="F1039" s="32" t="s">
        <v>60</v>
      </c>
      <c r="G1039" s="32" t="s">
        <v>61</v>
      </c>
      <c r="H1039" s="32" t="s">
        <v>62</v>
      </c>
      <c r="I1039" s="32" t="s">
        <v>63</v>
      </c>
      <c r="J1039" s="32" t="s">
        <v>64</v>
      </c>
      <c r="K1039" s="32" t="s">
        <v>65</v>
      </c>
      <c r="L1039" s="32" t="s">
        <v>66</v>
      </c>
      <c r="M1039" s="32" t="s">
        <v>67</v>
      </c>
      <c r="N1039" s="32" t="s">
        <v>68</v>
      </c>
      <c r="O1039" s="32" t="s">
        <v>69</v>
      </c>
      <c r="P1039" s="32" t="s">
        <v>70</v>
      </c>
      <c r="Q1039" s="32" t="s">
        <v>71</v>
      </c>
      <c r="R1039" s="32" t="s">
        <v>72</v>
      </c>
      <c r="S1039" s="32" t="s">
        <v>73</v>
      </c>
      <c r="T1039" s="32" t="s">
        <v>74</v>
      </c>
      <c r="U1039" s="32" t="s">
        <v>75</v>
      </c>
      <c r="V1039" s="32" t="s">
        <v>76</v>
      </c>
      <c r="W1039" s="32" t="s">
        <v>77</v>
      </c>
      <c r="X1039" s="32" t="s">
        <v>78</v>
      </c>
      <c r="Y1039" s="32" t="s">
        <v>79</v>
      </c>
    </row>
    <row r="1040" spans="1:25" ht="15" x14ac:dyDescent="0.25">
      <c r="A1040" s="58">
        <v>1</v>
      </c>
      <c r="B1040" s="34">
        <v>1083.76</v>
      </c>
      <c r="C1040" s="34">
        <v>1024.3399999999999</v>
      </c>
      <c r="D1040" s="34">
        <v>1019.13</v>
      </c>
      <c r="E1040" s="34">
        <v>991.24</v>
      </c>
      <c r="F1040" s="34">
        <v>994.28</v>
      </c>
      <c r="G1040" s="34">
        <v>1004.92</v>
      </c>
      <c r="H1040" s="34">
        <v>1069.9100000000001</v>
      </c>
      <c r="I1040" s="34">
        <v>1275.31</v>
      </c>
      <c r="J1040" s="34">
        <v>1383.61</v>
      </c>
      <c r="K1040" s="34">
        <v>47.67</v>
      </c>
      <c r="L1040" s="34">
        <v>129.52000000000001</v>
      </c>
      <c r="M1040" s="34">
        <v>1440.2</v>
      </c>
      <c r="N1040" s="34">
        <v>1430.69</v>
      </c>
      <c r="O1040" s="34">
        <v>1463.31</v>
      </c>
      <c r="P1040" s="34">
        <v>112.03</v>
      </c>
      <c r="Q1040" s="34">
        <v>95.16</v>
      </c>
      <c r="R1040" s="34">
        <v>1430.84</v>
      </c>
      <c r="S1040" s="34">
        <v>82.09</v>
      </c>
      <c r="T1040" s="34">
        <v>43.97</v>
      </c>
      <c r="U1040" s="34">
        <v>1454.18</v>
      </c>
      <c r="V1040" s="34">
        <v>115.92</v>
      </c>
      <c r="W1040" s="34">
        <v>402.97</v>
      </c>
      <c r="X1040" s="34">
        <v>442.38</v>
      </c>
      <c r="Y1040" s="34">
        <v>1132.1600000000001</v>
      </c>
    </row>
    <row r="1041" spans="1:25" ht="15" x14ac:dyDescent="0.25">
      <c r="A1041" s="58">
        <v>2</v>
      </c>
      <c r="B1041" s="34">
        <v>91.13</v>
      </c>
      <c r="C1041" s="34">
        <v>108.93</v>
      </c>
      <c r="D1041" s="34">
        <v>116.39</v>
      </c>
      <c r="E1041" s="34">
        <v>102.71</v>
      </c>
      <c r="F1041" s="34">
        <v>90.79</v>
      </c>
      <c r="G1041" s="34">
        <v>660.2</v>
      </c>
      <c r="H1041" s="34">
        <v>0.36</v>
      </c>
      <c r="I1041" s="34">
        <v>152.91999999999999</v>
      </c>
      <c r="J1041" s="34">
        <v>1335.31</v>
      </c>
      <c r="K1041" s="34">
        <v>126.71</v>
      </c>
      <c r="L1041" s="34">
        <v>260.5</v>
      </c>
      <c r="M1041" s="34">
        <v>299.37</v>
      </c>
      <c r="N1041" s="34">
        <v>1428.15</v>
      </c>
      <c r="O1041" s="34">
        <v>291.99</v>
      </c>
      <c r="P1041" s="34">
        <v>290.04000000000002</v>
      </c>
      <c r="Q1041" s="34">
        <v>226.39</v>
      </c>
      <c r="R1041" s="34">
        <v>1398.33</v>
      </c>
      <c r="S1041" s="34">
        <v>232.39</v>
      </c>
      <c r="T1041" s="34">
        <v>1341.83</v>
      </c>
      <c r="U1041" s="34">
        <v>1378.68</v>
      </c>
      <c r="V1041" s="34">
        <v>1378.06</v>
      </c>
      <c r="W1041" s="34">
        <v>418.76</v>
      </c>
      <c r="X1041" s="34">
        <v>326.27999999999997</v>
      </c>
      <c r="Y1041" s="34">
        <v>394.65</v>
      </c>
    </row>
    <row r="1042" spans="1:25" ht="15" x14ac:dyDescent="0.25">
      <c r="A1042" s="58">
        <v>3</v>
      </c>
      <c r="B1042" s="34">
        <v>150.04</v>
      </c>
      <c r="C1042" s="34">
        <v>93.28</v>
      </c>
      <c r="D1042" s="34">
        <v>78.25</v>
      </c>
      <c r="E1042" s="34">
        <v>64.989999999999995</v>
      </c>
      <c r="F1042" s="34">
        <v>40.46</v>
      </c>
      <c r="G1042" s="34">
        <v>985.44</v>
      </c>
      <c r="H1042" s="34">
        <v>1.45</v>
      </c>
      <c r="I1042" s="34">
        <v>200.95</v>
      </c>
      <c r="J1042" s="34">
        <v>961.95</v>
      </c>
      <c r="K1042" s="34">
        <v>80.59</v>
      </c>
      <c r="L1042" s="34">
        <v>99.14</v>
      </c>
      <c r="M1042" s="34">
        <v>1424.58</v>
      </c>
      <c r="N1042" s="34">
        <v>1424.03</v>
      </c>
      <c r="O1042" s="34">
        <v>67.08</v>
      </c>
      <c r="P1042" s="34">
        <v>1419.39</v>
      </c>
      <c r="Q1042" s="34">
        <v>1432.48</v>
      </c>
      <c r="R1042" s="34">
        <v>1362.32</v>
      </c>
      <c r="S1042" s="34">
        <v>1339.49</v>
      </c>
      <c r="T1042" s="34">
        <v>969.25</v>
      </c>
      <c r="U1042" s="34">
        <v>1387.55</v>
      </c>
      <c r="V1042" s="34">
        <v>1367.53</v>
      </c>
      <c r="W1042" s="34">
        <v>155.19999999999999</v>
      </c>
      <c r="X1042" s="34">
        <v>175.45</v>
      </c>
      <c r="Y1042" s="34">
        <v>1049.74</v>
      </c>
    </row>
    <row r="1043" spans="1:25" ht="15" x14ac:dyDescent="0.25">
      <c r="A1043" s="58">
        <v>4</v>
      </c>
      <c r="B1043" s="34">
        <v>915.01</v>
      </c>
      <c r="C1043" s="34">
        <v>859.4</v>
      </c>
      <c r="D1043" s="34">
        <v>836.2</v>
      </c>
      <c r="E1043" s="34">
        <v>835.72</v>
      </c>
      <c r="F1043" s="34">
        <v>847.32</v>
      </c>
      <c r="G1043" s="34">
        <v>922.38</v>
      </c>
      <c r="H1043" s="34">
        <v>998.34</v>
      </c>
      <c r="I1043" s="34">
        <v>1090.3</v>
      </c>
      <c r="J1043" s="34">
        <v>0</v>
      </c>
      <c r="K1043" s="34">
        <v>1453.59</v>
      </c>
      <c r="L1043" s="34">
        <v>4.59</v>
      </c>
      <c r="M1043" s="34">
        <v>1441.93</v>
      </c>
      <c r="N1043" s="34">
        <v>0</v>
      </c>
      <c r="O1043" s="34">
        <v>0</v>
      </c>
      <c r="P1043" s="34">
        <v>0</v>
      </c>
      <c r="Q1043" s="34">
        <v>0</v>
      </c>
      <c r="R1043" s="34">
        <v>1420.95</v>
      </c>
      <c r="S1043" s="34">
        <v>1342.76</v>
      </c>
      <c r="T1043" s="34">
        <v>1362.05</v>
      </c>
      <c r="U1043" s="34">
        <v>1395.22</v>
      </c>
      <c r="V1043" s="34">
        <v>1408.56</v>
      </c>
      <c r="W1043" s="34">
        <v>84.1</v>
      </c>
      <c r="X1043" s="34">
        <v>1143.3399999999999</v>
      </c>
      <c r="Y1043" s="34">
        <v>225.07</v>
      </c>
    </row>
    <row r="1044" spans="1:25" ht="15" x14ac:dyDescent="0.25">
      <c r="A1044" s="58">
        <v>5</v>
      </c>
      <c r="B1044" s="34">
        <v>0.14000000000000001</v>
      </c>
      <c r="C1044" s="34">
        <v>0.03</v>
      </c>
      <c r="D1044" s="34">
        <v>1.82</v>
      </c>
      <c r="E1044" s="34">
        <v>840.98</v>
      </c>
      <c r="F1044" s="34">
        <v>0</v>
      </c>
      <c r="G1044" s="34">
        <v>0</v>
      </c>
      <c r="H1044" s="34">
        <v>0</v>
      </c>
      <c r="I1044" s="34">
        <v>0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1362.46</v>
      </c>
      <c r="T1044" s="34">
        <v>1361.71</v>
      </c>
      <c r="U1044" s="34">
        <v>1386.99</v>
      </c>
      <c r="V1044" s="34">
        <v>1410.91</v>
      </c>
      <c r="W1044" s="34">
        <v>117.48</v>
      </c>
      <c r="X1044" s="34">
        <v>117.43</v>
      </c>
      <c r="Y1044" s="34">
        <v>64.709999999999994</v>
      </c>
    </row>
    <row r="1045" spans="1:25" ht="15" x14ac:dyDescent="0.25">
      <c r="A1045" s="58">
        <v>6</v>
      </c>
      <c r="B1045" s="34">
        <v>115.18</v>
      </c>
      <c r="C1045" s="34">
        <v>39.659999999999997</v>
      </c>
      <c r="D1045" s="34">
        <v>539.42999999999995</v>
      </c>
      <c r="E1045" s="34">
        <v>23.47</v>
      </c>
      <c r="F1045" s="34">
        <v>0.81</v>
      </c>
      <c r="G1045" s="34">
        <v>0</v>
      </c>
      <c r="H1045" s="34">
        <v>0</v>
      </c>
      <c r="I1045" s="34">
        <v>0</v>
      </c>
      <c r="J1045" s="34">
        <v>1302.51</v>
      </c>
      <c r="K1045" s="34">
        <v>64.41</v>
      </c>
      <c r="L1045" s="34">
        <v>1344.07</v>
      </c>
      <c r="M1045" s="34">
        <v>0</v>
      </c>
      <c r="N1045" s="34">
        <v>1453.63</v>
      </c>
      <c r="O1045" s="34">
        <v>0</v>
      </c>
      <c r="P1045" s="34">
        <v>13.82</v>
      </c>
      <c r="Q1045" s="34">
        <v>51.9</v>
      </c>
      <c r="R1045" s="34">
        <v>57.68</v>
      </c>
      <c r="S1045" s="34">
        <v>0</v>
      </c>
      <c r="T1045" s="34">
        <v>0</v>
      </c>
      <c r="U1045" s="34">
        <v>5.39</v>
      </c>
      <c r="V1045" s="34">
        <v>44.49</v>
      </c>
      <c r="W1045" s="34">
        <v>229.01</v>
      </c>
      <c r="X1045" s="34">
        <v>1126.92</v>
      </c>
      <c r="Y1045" s="34">
        <v>1062.01</v>
      </c>
    </row>
    <row r="1046" spans="1:25" ht="15" x14ac:dyDescent="0.25">
      <c r="A1046" s="58">
        <v>7</v>
      </c>
      <c r="B1046" s="34">
        <v>933.9</v>
      </c>
      <c r="C1046" s="34">
        <v>52.06</v>
      </c>
      <c r="D1046" s="34">
        <v>819.08</v>
      </c>
      <c r="E1046" s="34">
        <v>28.72</v>
      </c>
      <c r="F1046" s="34">
        <v>453.28</v>
      </c>
      <c r="G1046" s="34">
        <v>20.99</v>
      </c>
      <c r="H1046" s="34">
        <v>1.73</v>
      </c>
      <c r="I1046" s="34">
        <v>0.18</v>
      </c>
      <c r="J1046" s="34">
        <v>654.61</v>
      </c>
      <c r="K1046" s="34">
        <v>0</v>
      </c>
      <c r="L1046" s="34">
        <v>1168.3599999999999</v>
      </c>
      <c r="M1046" s="34">
        <v>1158.97</v>
      </c>
      <c r="N1046" s="34">
        <v>67.209999999999994</v>
      </c>
      <c r="O1046" s="34">
        <v>1144.1500000000001</v>
      </c>
      <c r="P1046" s="34">
        <v>761.54</v>
      </c>
      <c r="Q1046" s="34">
        <v>1090.49</v>
      </c>
      <c r="R1046" s="34">
        <v>48.27</v>
      </c>
      <c r="S1046" s="34">
        <v>0</v>
      </c>
      <c r="T1046" s="34">
        <v>0</v>
      </c>
      <c r="U1046" s="34">
        <v>69.92</v>
      </c>
      <c r="V1046" s="34">
        <v>860.94</v>
      </c>
      <c r="W1046" s="34">
        <v>329.3</v>
      </c>
      <c r="X1046" s="34">
        <v>165.87</v>
      </c>
      <c r="Y1046" s="34">
        <v>328.97</v>
      </c>
    </row>
    <row r="1047" spans="1:25" ht="15" x14ac:dyDescent="0.25">
      <c r="A1047" s="58">
        <v>8</v>
      </c>
      <c r="B1047" s="34">
        <v>114.27</v>
      </c>
      <c r="C1047" s="34">
        <v>93.6</v>
      </c>
      <c r="D1047" s="34">
        <v>800.43</v>
      </c>
      <c r="E1047" s="34">
        <v>61.29</v>
      </c>
      <c r="F1047" s="34">
        <v>20.39</v>
      </c>
      <c r="G1047" s="34">
        <v>0</v>
      </c>
      <c r="H1047" s="34">
        <v>978.78</v>
      </c>
      <c r="I1047" s="34">
        <v>1190.48</v>
      </c>
      <c r="J1047" s="34">
        <v>38.840000000000003</v>
      </c>
      <c r="K1047" s="34">
        <v>90.82</v>
      </c>
      <c r="L1047" s="34">
        <v>68.819999999999993</v>
      </c>
      <c r="M1047" s="34">
        <v>107.62</v>
      </c>
      <c r="N1047" s="34">
        <v>65.27</v>
      </c>
      <c r="O1047" s="34">
        <v>106.51</v>
      </c>
      <c r="P1047" s="34">
        <v>131.31</v>
      </c>
      <c r="Q1047" s="34">
        <v>110.94</v>
      </c>
      <c r="R1047" s="34">
        <v>31.02</v>
      </c>
      <c r="S1047" s="34">
        <v>0</v>
      </c>
      <c r="T1047" s="34">
        <v>0</v>
      </c>
      <c r="U1047" s="34">
        <v>0</v>
      </c>
      <c r="V1047" s="34">
        <v>0</v>
      </c>
      <c r="W1047" s="34">
        <v>162.87</v>
      </c>
      <c r="X1047" s="34">
        <v>140.13</v>
      </c>
      <c r="Y1047" s="34">
        <v>158.19999999999999</v>
      </c>
    </row>
    <row r="1048" spans="1:25" ht="15" x14ac:dyDescent="0.25">
      <c r="A1048" s="58">
        <v>9</v>
      </c>
      <c r="B1048" s="34">
        <v>0</v>
      </c>
      <c r="C1048" s="34">
        <v>0</v>
      </c>
      <c r="D1048" s="34">
        <v>2.58</v>
      </c>
      <c r="E1048" s="34">
        <v>0</v>
      </c>
      <c r="F1048" s="34">
        <v>0</v>
      </c>
      <c r="G1048" s="34">
        <v>0</v>
      </c>
      <c r="H1048" s="34">
        <v>0</v>
      </c>
      <c r="I1048" s="34">
        <v>0</v>
      </c>
      <c r="J1048" s="34">
        <v>0</v>
      </c>
      <c r="K1048" s="34">
        <v>0</v>
      </c>
      <c r="L1048" s="34">
        <v>0</v>
      </c>
      <c r="M1048" s="34">
        <v>0</v>
      </c>
      <c r="N1048" s="34">
        <v>0</v>
      </c>
      <c r="O1048" s="34">
        <v>0</v>
      </c>
      <c r="P1048" s="34">
        <v>0</v>
      </c>
      <c r="Q1048" s="34">
        <v>0</v>
      </c>
      <c r="R1048" s="34">
        <v>0</v>
      </c>
      <c r="S1048" s="34">
        <v>0</v>
      </c>
      <c r="T1048" s="34">
        <v>0</v>
      </c>
      <c r="U1048" s="34">
        <v>0</v>
      </c>
      <c r="V1048" s="34">
        <v>34.42</v>
      </c>
      <c r="W1048" s="34">
        <v>346.33</v>
      </c>
      <c r="X1048" s="34">
        <v>226.65</v>
      </c>
      <c r="Y1048" s="34">
        <v>351.56</v>
      </c>
    </row>
    <row r="1049" spans="1:25" ht="15" x14ac:dyDescent="0.25">
      <c r="A1049" s="58">
        <v>10</v>
      </c>
      <c r="B1049" s="34">
        <v>211.67</v>
      </c>
      <c r="C1049" s="34">
        <v>152.55000000000001</v>
      </c>
      <c r="D1049" s="34">
        <v>259.88</v>
      </c>
      <c r="E1049" s="34">
        <v>203.7</v>
      </c>
      <c r="F1049" s="34">
        <v>80.680000000000007</v>
      </c>
      <c r="G1049" s="34">
        <v>34.25</v>
      </c>
      <c r="H1049" s="34">
        <v>5</v>
      </c>
      <c r="I1049" s="34">
        <v>69.22</v>
      </c>
      <c r="J1049" s="34">
        <v>90.86</v>
      </c>
      <c r="K1049" s="34">
        <v>213.38</v>
      </c>
      <c r="L1049" s="34">
        <v>313.57</v>
      </c>
      <c r="M1049" s="34">
        <v>271.52999999999997</v>
      </c>
      <c r="N1049" s="34">
        <v>211.7</v>
      </c>
      <c r="O1049" s="34">
        <v>277.56</v>
      </c>
      <c r="P1049" s="34">
        <v>306.86</v>
      </c>
      <c r="Q1049" s="34">
        <v>259.29000000000002</v>
      </c>
      <c r="R1049" s="34">
        <v>224.37</v>
      </c>
      <c r="S1049" s="34">
        <v>123.09</v>
      </c>
      <c r="T1049" s="34">
        <v>43.17</v>
      </c>
      <c r="U1049" s="34">
        <v>125.93</v>
      </c>
      <c r="V1049" s="34">
        <v>120.32</v>
      </c>
      <c r="W1049" s="34">
        <v>296.81</v>
      </c>
      <c r="X1049" s="34">
        <v>127.42</v>
      </c>
      <c r="Y1049" s="34">
        <v>205.73</v>
      </c>
    </row>
    <row r="1050" spans="1:25" ht="15" x14ac:dyDescent="0.25">
      <c r="A1050" s="58">
        <v>11</v>
      </c>
      <c r="B1050" s="34">
        <v>115.48</v>
      </c>
      <c r="C1050" s="34">
        <v>137.72999999999999</v>
      </c>
      <c r="D1050" s="34">
        <v>72.62</v>
      </c>
      <c r="E1050" s="34">
        <v>81.69</v>
      </c>
      <c r="F1050" s="34">
        <v>47.09</v>
      </c>
      <c r="G1050" s="34">
        <v>0</v>
      </c>
      <c r="H1050" s="34">
        <v>1.06</v>
      </c>
      <c r="I1050" s="34">
        <v>0</v>
      </c>
      <c r="J1050" s="34">
        <v>16.71</v>
      </c>
      <c r="K1050" s="34">
        <v>162.97999999999999</v>
      </c>
      <c r="L1050" s="34">
        <v>225.53</v>
      </c>
      <c r="M1050" s="34">
        <v>170.13</v>
      </c>
      <c r="N1050" s="34">
        <v>146.1</v>
      </c>
      <c r="O1050" s="34">
        <v>46.63</v>
      </c>
      <c r="P1050" s="34">
        <v>96.05</v>
      </c>
      <c r="Q1050" s="34">
        <v>55.86</v>
      </c>
      <c r="R1050" s="34">
        <v>81.81</v>
      </c>
      <c r="S1050" s="34">
        <v>12.51</v>
      </c>
      <c r="T1050" s="34">
        <v>56.29</v>
      </c>
      <c r="U1050" s="34">
        <v>39.72</v>
      </c>
      <c r="V1050" s="34">
        <v>65.3</v>
      </c>
      <c r="W1050" s="34">
        <v>309.98</v>
      </c>
      <c r="X1050" s="34">
        <v>1115.83</v>
      </c>
      <c r="Y1050" s="34">
        <v>1019.48</v>
      </c>
    </row>
    <row r="1051" spans="1:25" ht="15" x14ac:dyDescent="0.25">
      <c r="A1051" s="58">
        <v>12</v>
      </c>
      <c r="B1051" s="34">
        <v>136.47999999999999</v>
      </c>
      <c r="C1051" s="34">
        <v>73.64</v>
      </c>
      <c r="D1051" s="34">
        <v>58.12</v>
      </c>
      <c r="E1051" s="34">
        <v>55.44</v>
      </c>
      <c r="F1051" s="34">
        <v>28.97</v>
      </c>
      <c r="G1051" s="34">
        <v>3.75</v>
      </c>
      <c r="H1051" s="34">
        <v>0</v>
      </c>
      <c r="I1051" s="34">
        <v>0.26</v>
      </c>
      <c r="J1051" s="34">
        <v>0.35</v>
      </c>
      <c r="K1051" s="34">
        <v>0.54</v>
      </c>
      <c r="L1051" s="34">
        <v>1.98</v>
      </c>
      <c r="M1051" s="34">
        <v>1.89</v>
      </c>
      <c r="N1051" s="34">
        <v>1.23</v>
      </c>
      <c r="O1051" s="34">
        <v>0.65</v>
      </c>
      <c r="P1051" s="34">
        <v>1.28</v>
      </c>
      <c r="Q1051" s="34">
        <v>0.84</v>
      </c>
      <c r="R1051" s="34">
        <v>0.96</v>
      </c>
      <c r="S1051" s="34">
        <v>0.65</v>
      </c>
      <c r="T1051" s="34">
        <v>0.75</v>
      </c>
      <c r="U1051" s="34">
        <v>0.6</v>
      </c>
      <c r="V1051" s="34">
        <v>0</v>
      </c>
      <c r="W1051" s="34">
        <v>1.29</v>
      </c>
      <c r="X1051" s="34">
        <v>52.53</v>
      </c>
      <c r="Y1051" s="34">
        <v>0.49</v>
      </c>
    </row>
    <row r="1052" spans="1:25" ht="15" x14ac:dyDescent="0.25">
      <c r="A1052" s="58">
        <v>13</v>
      </c>
      <c r="B1052" s="34">
        <v>75.05</v>
      </c>
      <c r="C1052" s="34">
        <v>77.63</v>
      </c>
      <c r="D1052" s="34">
        <v>826.49</v>
      </c>
      <c r="E1052" s="34">
        <v>805.55</v>
      </c>
      <c r="F1052" s="34">
        <v>1.57</v>
      </c>
      <c r="G1052" s="34">
        <v>2.95</v>
      </c>
      <c r="H1052" s="34">
        <v>0.36</v>
      </c>
      <c r="I1052" s="34">
        <v>0.04</v>
      </c>
      <c r="J1052" s="34">
        <v>0.44</v>
      </c>
      <c r="K1052" s="34">
        <v>0</v>
      </c>
      <c r="L1052" s="34">
        <v>0.8</v>
      </c>
      <c r="M1052" s="34">
        <v>1.35</v>
      </c>
      <c r="N1052" s="34">
        <v>1.58</v>
      </c>
      <c r="O1052" s="34">
        <v>1.1599999999999999</v>
      </c>
      <c r="P1052" s="34">
        <v>0.49</v>
      </c>
      <c r="Q1052" s="34">
        <v>0.01</v>
      </c>
      <c r="R1052" s="34">
        <v>0.4</v>
      </c>
      <c r="S1052" s="34">
        <v>0.01</v>
      </c>
      <c r="T1052" s="34">
        <v>0.83</v>
      </c>
      <c r="U1052" s="34">
        <v>0</v>
      </c>
      <c r="V1052" s="34">
        <v>0</v>
      </c>
      <c r="W1052" s="34">
        <v>220.55</v>
      </c>
      <c r="X1052" s="34">
        <v>219.07</v>
      </c>
      <c r="Y1052" s="34">
        <v>204.75</v>
      </c>
    </row>
    <row r="1053" spans="1:25" ht="15" x14ac:dyDescent="0.25">
      <c r="A1053" s="58">
        <v>14</v>
      </c>
      <c r="B1053" s="34">
        <v>842.86</v>
      </c>
      <c r="C1053" s="34">
        <v>795.49</v>
      </c>
      <c r="D1053" s="34">
        <v>758.22</v>
      </c>
      <c r="E1053" s="34">
        <v>739.25</v>
      </c>
      <c r="F1053" s="34">
        <v>738.95</v>
      </c>
      <c r="G1053" s="34">
        <v>749.54</v>
      </c>
      <c r="H1053" s="34">
        <v>748.9</v>
      </c>
      <c r="I1053" s="34">
        <v>822.23</v>
      </c>
      <c r="J1053" s="34">
        <v>952.59</v>
      </c>
      <c r="K1053" s="34">
        <v>0</v>
      </c>
      <c r="L1053" s="34">
        <v>0.11</v>
      </c>
      <c r="M1053" s="34">
        <v>0</v>
      </c>
      <c r="N1053" s="34">
        <v>0</v>
      </c>
      <c r="O1053" s="34">
        <v>0</v>
      </c>
      <c r="P1053" s="34">
        <v>714.23</v>
      </c>
      <c r="Q1053" s="34">
        <v>1049.2</v>
      </c>
      <c r="R1053" s="34">
        <v>59.21</v>
      </c>
      <c r="S1053" s="34">
        <v>61.18</v>
      </c>
      <c r="T1053" s="34">
        <v>0</v>
      </c>
      <c r="U1053" s="34">
        <v>0</v>
      </c>
      <c r="V1053" s="34">
        <v>0</v>
      </c>
      <c r="W1053" s="34">
        <v>0</v>
      </c>
      <c r="X1053" s="34">
        <v>635.6</v>
      </c>
      <c r="Y1053" s="34">
        <v>509.06</v>
      </c>
    </row>
    <row r="1054" spans="1:25" ht="15" x14ac:dyDescent="0.25">
      <c r="A1054" s="58">
        <v>15</v>
      </c>
      <c r="B1054" s="34">
        <v>150.19999999999999</v>
      </c>
      <c r="C1054" s="34">
        <v>663.06</v>
      </c>
      <c r="D1054" s="34">
        <v>626.54999999999995</v>
      </c>
      <c r="E1054" s="34">
        <v>492.06</v>
      </c>
      <c r="F1054" s="34">
        <v>313.27999999999997</v>
      </c>
      <c r="G1054" s="34">
        <v>0</v>
      </c>
      <c r="H1054" s="34">
        <v>0</v>
      </c>
      <c r="I1054" s="34">
        <v>0</v>
      </c>
      <c r="J1054" s="34">
        <v>0</v>
      </c>
      <c r="K1054" s="34">
        <v>0.01</v>
      </c>
      <c r="L1054" s="34">
        <v>78.489999999999995</v>
      </c>
      <c r="M1054" s="34">
        <v>73.53</v>
      </c>
      <c r="N1054" s="34">
        <v>52.97</v>
      </c>
      <c r="O1054" s="34">
        <v>56.36</v>
      </c>
      <c r="P1054" s="34">
        <v>1119.7</v>
      </c>
      <c r="Q1054" s="34">
        <v>37.880000000000003</v>
      </c>
      <c r="R1054" s="34">
        <v>45.29</v>
      </c>
      <c r="S1054" s="34">
        <v>15.1</v>
      </c>
      <c r="T1054" s="34">
        <v>1282.1600000000001</v>
      </c>
      <c r="U1054" s="34">
        <v>0</v>
      </c>
      <c r="V1054" s="34">
        <v>31.3</v>
      </c>
      <c r="W1054" s="34">
        <v>895.31</v>
      </c>
      <c r="X1054" s="34">
        <v>1053.67</v>
      </c>
      <c r="Y1054" s="34">
        <v>242.82</v>
      </c>
    </row>
    <row r="1055" spans="1:25" ht="15" x14ac:dyDescent="0.25">
      <c r="A1055" s="58">
        <v>16</v>
      </c>
      <c r="B1055" s="34">
        <v>120.38</v>
      </c>
      <c r="C1055" s="34">
        <v>134.30000000000001</v>
      </c>
      <c r="D1055" s="34">
        <v>40.21</v>
      </c>
      <c r="E1055" s="34">
        <v>53.75</v>
      </c>
      <c r="F1055" s="34">
        <v>24.7</v>
      </c>
      <c r="G1055" s="34">
        <v>0</v>
      </c>
      <c r="H1055" s="34">
        <v>0</v>
      </c>
      <c r="I1055" s="34">
        <v>12.77</v>
      </c>
      <c r="J1055" s="34">
        <v>0</v>
      </c>
      <c r="K1055" s="34">
        <v>14.7</v>
      </c>
      <c r="L1055" s="34">
        <v>86.77</v>
      </c>
      <c r="M1055" s="34">
        <v>50.99</v>
      </c>
      <c r="N1055" s="34">
        <v>15.45</v>
      </c>
      <c r="O1055" s="34">
        <v>28.35</v>
      </c>
      <c r="P1055" s="34">
        <v>41.76</v>
      </c>
      <c r="Q1055" s="34">
        <v>18.760000000000002</v>
      </c>
      <c r="R1055" s="34">
        <v>27.29</v>
      </c>
      <c r="S1055" s="34">
        <v>26.12</v>
      </c>
      <c r="T1055" s="34">
        <v>389.03</v>
      </c>
      <c r="U1055" s="34">
        <v>0</v>
      </c>
      <c r="V1055" s="34">
        <v>0</v>
      </c>
      <c r="W1055" s="34">
        <v>203.99</v>
      </c>
      <c r="X1055" s="34">
        <v>284.58999999999997</v>
      </c>
      <c r="Y1055" s="34">
        <v>212.58</v>
      </c>
    </row>
    <row r="1056" spans="1:25" ht="15" x14ac:dyDescent="0.25">
      <c r="A1056" s="58">
        <v>17</v>
      </c>
      <c r="B1056" s="34">
        <v>208.42</v>
      </c>
      <c r="C1056" s="34">
        <v>156.68</v>
      </c>
      <c r="D1056" s="34">
        <v>118.26</v>
      </c>
      <c r="E1056" s="34">
        <v>44.7</v>
      </c>
      <c r="F1056" s="34">
        <v>377.07</v>
      </c>
      <c r="G1056" s="34">
        <v>804.51</v>
      </c>
      <c r="H1056" s="34">
        <v>487.87</v>
      </c>
      <c r="I1056" s="34">
        <v>0</v>
      </c>
      <c r="J1056" s="34">
        <v>0</v>
      </c>
      <c r="K1056" s="34">
        <v>36.49</v>
      </c>
      <c r="L1056" s="34">
        <v>7.85</v>
      </c>
      <c r="M1056" s="34">
        <v>0</v>
      </c>
      <c r="N1056" s="34">
        <v>0</v>
      </c>
      <c r="O1056" s="34">
        <v>2.33</v>
      </c>
      <c r="P1056" s="34">
        <v>0</v>
      </c>
      <c r="Q1056" s="34">
        <v>0</v>
      </c>
      <c r="R1056" s="34">
        <v>1398.62</v>
      </c>
      <c r="S1056" s="34">
        <v>0</v>
      </c>
      <c r="T1056" s="34">
        <v>0</v>
      </c>
      <c r="U1056" s="34">
        <v>0</v>
      </c>
      <c r="V1056" s="34">
        <v>0</v>
      </c>
      <c r="W1056" s="34">
        <v>225.5</v>
      </c>
      <c r="X1056" s="34">
        <v>269.23</v>
      </c>
      <c r="Y1056" s="34">
        <v>192.99</v>
      </c>
    </row>
    <row r="1057" spans="1:25" ht="15" x14ac:dyDescent="0.25">
      <c r="A1057" s="58">
        <v>18</v>
      </c>
      <c r="B1057" s="34">
        <v>78.2</v>
      </c>
      <c r="C1057" s="34">
        <v>14.26</v>
      </c>
      <c r="D1057" s="34">
        <v>4.5999999999999996</v>
      </c>
      <c r="E1057" s="34">
        <v>21.99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0.04</v>
      </c>
      <c r="M1057" s="34">
        <v>9.44</v>
      </c>
      <c r="N1057" s="34">
        <v>1525.8</v>
      </c>
      <c r="O1057" s="34">
        <v>1609.76</v>
      </c>
      <c r="P1057" s="34">
        <v>0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  <c r="W1057" s="34">
        <v>8.75</v>
      </c>
      <c r="X1057" s="34">
        <v>139.41</v>
      </c>
      <c r="Y1057" s="34">
        <v>77.64</v>
      </c>
    </row>
    <row r="1058" spans="1:25" ht="15" x14ac:dyDescent="0.25">
      <c r="A1058" s="58">
        <v>19</v>
      </c>
      <c r="B1058" s="34">
        <v>0</v>
      </c>
      <c r="C1058" s="34">
        <v>0</v>
      </c>
      <c r="D1058" s="34">
        <v>0</v>
      </c>
      <c r="E1058" s="34">
        <v>0</v>
      </c>
      <c r="F1058" s="34">
        <v>0</v>
      </c>
      <c r="G1058" s="34">
        <v>0</v>
      </c>
      <c r="H1058" s="34">
        <v>0</v>
      </c>
      <c r="I1058" s="34">
        <v>0</v>
      </c>
      <c r="J1058" s="34">
        <v>1425.48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0</v>
      </c>
      <c r="W1058" s="34">
        <v>1456.96</v>
      </c>
      <c r="X1058" s="34">
        <v>178.7</v>
      </c>
      <c r="Y1058" s="34">
        <v>102.1</v>
      </c>
    </row>
    <row r="1059" spans="1:25" ht="15" x14ac:dyDescent="0.25">
      <c r="A1059" s="58">
        <v>20</v>
      </c>
      <c r="B1059" s="34">
        <v>893.97</v>
      </c>
      <c r="C1059" s="34">
        <v>35.33</v>
      </c>
      <c r="D1059" s="34">
        <v>28.26</v>
      </c>
      <c r="E1059" s="34">
        <v>36.159999999999997</v>
      </c>
      <c r="F1059" s="34">
        <v>4.55</v>
      </c>
      <c r="G1059" s="34">
        <v>0</v>
      </c>
      <c r="H1059" s="34">
        <v>10.43</v>
      </c>
      <c r="I1059" s="34">
        <v>0</v>
      </c>
      <c r="J1059" s="34">
        <v>0</v>
      </c>
      <c r="K1059" s="34">
        <v>1155.07</v>
      </c>
      <c r="L1059" s="34">
        <v>1313.4</v>
      </c>
      <c r="M1059" s="34">
        <v>1497.46</v>
      </c>
      <c r="N1059" s="34">
        <v>0</v>
      </c>
      <c r="O1059" s="34">
        <v>0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0</v>
      </c>
      <c r="W1059" s="34">
        <v>389.63</v>
      </c>
      <c r="X1059" s="34">
        <v>222.04</v>
      </c>
      <c r="Y1059" s="34">
        <v>441.7</v>
      </c>
    </row>
    <row r="1060" spans="1:25" ht="15" x14ac:dyDescent="0.25">
      <c r="A1060" s="58">
        <v>21</v>
      </c>
      <c r="B1060" s="34">
        <v>224.5</v>
      </c>
      <c r="C1060" s="34">
        <v>254.37</v>
      </c>
      <c r="D1060" s="34">
        <v>336.45</v>
      </c>
      <c r="E1060" s="34">
        <v>193.65</v>
      </c>
      <c r="F1060" s="34">
        <v>121.71</v>
      </c>
      <c r="G1060" s="34">
        <v>746.21</v>
      </c>
      <c r="H1060" s="34">
        <v>729.15</v>
      </c>
      <c r="I1060" s="34">
        <v>0</v>
      </c>
      <c r="J1060" s="34">
        <v>0</v>
      </c>
      <c r="K1060" s="34">
        <v>7.0000000000000007E-2</v>
      </c>
      <c r="L1060" s="34">
        <v>0</v>
      </c>
      <c r="M1060" s="34">
        <v>1172.3800000000001</v>
      </c>
      <c r="N1060" s="34">
        <v>795.69</v>
      </c>
      <c r="O1060" s="34">
        <v>167.09</v>
      </c>
      <c r="P1060" s="34">
        <v>1171.97</v>
      </c>
      <c r="Q1060" s="34">
        <v>1138.79</v>
      </c>
      <c r="R1060" s="34">
        <v>134.87</v>
      </c>
      <c r="S1060" s="34">
        <v>172.14</v>
      </c>
      <c r="T1060" s="34">
        <v>137.77000000000001</v>
      </c>
      <c r="U1060" s="34">
        <v>119.15</v>
      </c>
      <c r="V1060" s="34">
        <v>281.36</v>
      </c>
      <c r="W1060" s="34">
        <v>1180</v>
      </c>
      <c r="X1060" s="34">
        <v>362.11</v>
      </c>
      <c r="Y1060" s="34">
        <v>866.75</v>
      </c>
    </row>
    <row r="1061" spans="1:25" ht="15" x14ac:dyDescent="0.25">
      <c r="A1061" s="58">
        <v>22</v>
      </c>
      <c r="B1061" s="34">
        <v>797.3</v>
      </c>
      <c r="C1061" s="34">
        <v>721.09</v>
      </c>
      <c r="D1061" s="34">
        <v>674.26</v>
      </c>
      <c r="E1061" s="34">
        <v>86.99</v>
      </c>
      <c r="F1061" s="34">
        <v>679.81</v>
      </c>
      <c r="G1061" s="34">
        <v>783.49</v>
      </c>
      <c r="H1061" s="34">
        <v>849.29</v>
      </c>
      <c r="I1061" s="34">
        <v>0</v>
      </c>
      <c r="J1061" s="34">
        <v>0</v>
      </c>
      <c r="K1061" s="34">
        <v>1402.07</v>
      </c>
      <c r="L1061" s="34">
        <v>42.57</v>
      </c>
      <c r="M1061" s="34">
        <v>45.76</v>
      </c>
      <c r="N1061" s="34">
        <v>0</v>
      </c>
      <c r="O1061" s="34">
        <v>0.04</v>
      </c>
      <c r="P1061" s="34">
        <v>7.77</v>
      </c>
      <c r="Q1061" s="34">
        <v>0.03</v>
      </c>
      <c r="R1061" s="34">
        <v>1397.7</v>
      </c>
      <c r="S1061" s="34">
        <v>0</v>
      </c>
      <c r="T1061" s="34">
        <v>0</v>
      </c>
      <c r="U1061" s="34">
        <v>0</v>
      </c>
      <c r="V1061" s="34">
        <v>81.38</v>
      </c>
      <c r="W1061" s="34">
        <v>118.42</v>
      </c>
      <c r="X1061" s="34">
        <v>272.47000000000003</v>
      </c>
      <c r="Y1061" s="34">
        <v>160.65</v>
      </c>
    </row>
    <row r="1062" spans="1:25" ht="15" x14ac:dyDescent="0.25">
      <c r="A1062" s="58">
        <v>23</v>
      </c>
      <c r="B1062" s="34">
        <v>855.72</v>
      </c>
      <c r="C1062" s="34">
        <v>384.63</v>
      </c>
      <c r="D1062" s="34">
        <v>0</v>
      </c>
      <c r="E1062" s="34">
        <v>0</v>
      </c>
      <c r="F1062" s="34">
        <v>0.02</v>
      </c>
      <c r="G1062" s="34">
        <v>0</v>
      </c>
      <c r="H1062" s="34">
        <v>0</v>
      </c>
      <c r="I1062" s="34">
        <v>0</v>
      </c>
      <c r="J1062" s="34">
        <v>1172.18</v>
      </c>
      <c r="K1062" s="34">
        <v>1342.47</v>
      </c>
      <c r="L1062" s="34">
        <v>0</v>
      </c>
      <c r="M1062" s="34">
        <v>0.32</v>
      </c>
      <c r="N1062" s="34">
        <v>0</v>
      </c>
      <c r="O1062" s="34">
        <v>28.81</v>
      </c>
      <c r="P1062" s="34">
        <v>1348.65</v>
      </c>
      <c r="Q1062" s="34">
        <v>30.7</v>
      </c>
      <c r="R1062" s="34">
        <v>1291.6099999999999</v>
      </c>
      <c r="S1062" s="34">
        <v>0.27</v>
      </c>
      <c r="T1062" s="34">
        <v>0.04</v>
      </c>
      <c r="U1062" s="34">
        <v>0.04</v>
      </c>
      <c r="V1062" s="34">
        <v>1215.29</v>
      </c>
      <c r="W1062" s="34">
        <v>1157.78</v>
      </c>
      <c r="X1062" s="34">
        <v>1035.24</v>
      </c>
      <c r="Y1062" s="34">
        <v>136.75</v>
      </c>
    </row>
    <row r="1063" spans="1:25" ht="15" x14ac:dyDescent="0.25">
      <c r="A1063" s="58">
        <v>24</v>
      </c>
      <c r="B1063" s="34">
        <v>797.93</v>
      </c>
      <c r="C1063" s="34">
        <v>130.6</v>
      </c>
      <c r="D1063" s="34">
        <v>65.760000000000005</v>
      </c>
      <c r="E1063" s="34">
        <v>12.38</v>
      </c>
      <c r="F1063" s="34">
        <v>0</v>
      </c>
      <c r="G1063" s="34">
        <v>0</v>
      </c>
      <c r="H1063" s="34">
        <v>0</v>
      </c>
      <c r="I1063" s="34">
        <v>1044.51</v>
      </c>
      <c r="J1063" s="34">
        <v>1113.24</v>
      </c>
      <c r="K1063" s="34">
        <v>0</v>
      </c>
      <c r="L1063" s="34">
        <v>85.35</v>
      </c>
      <c r="M1063" s="34">
        <v>1256.51</v>
      </c>
      <c r="N1063" s="34">
        <v>64.56</v>
      </c>
      <c r="O1063" s="34">
        <v>1252.55</v>
      </c>
      <c r="P1063" s="34">
        <v>138.66</v>
      </c>
      <c r="Q1063" s="34">
        <v>83.05</v>
      </c>
      <c r="R1063" s="34">
        <v>0</v>
      </c>
      <c r="S1063" s="34">
        <v>0.03</v>
      </c>
      <c r="T1063" s="34">
        <v>36.07</v>
      </c>
      <c r="U1063" s="34">
        <v>22.35</v>
      </c>
      <c r="V1063" s="34">
        <v>0</v>
      </c>
      <c r="W1063" s="34">
        <v>75.569999999999993</v>
      </c>
      <c r="X1063" s="34">
        <v>989.34</v>
      </c>
      <c r="Y1063" s="34">
        <v>839.87</v>
      </c>
    </row>
    <row r="1064" spans="1:25" ht="15" x14ac:dyDescent="0.25">
      <c r="A1064" s="58">
        <v>25</v>
      </c>
      <c r="B1064" s="34">
        <v>181.1</v>
      </c>
      <c r="C1064" s="34">
        <v>109.07</v>
      </c>
      <c r="D1064" s="34">
        <v>0.09</v>
      </c>
      <c r="E1064" s="34">
        <v>12.9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44.62</v>
      </c>
      <c r="L1064" s="34">
        <v>1311.99</v>
      </c>
      <c r="M1064" s="34">
        <v>37.770000000000003</v>
      </c>
      <c r="N1064" s="34">
        <v>0.56000000000000005</v>
      </c>
      <c r="O1064" s="34">
        <v>0</v>
      </c>
      <c r="P1064" s="34">
        <v>43.5</v>
      </c>
      <c r="Q1064" s="34">
        <v>1337.84</v>
      </c>
      <c r="R1064" s="34">
        <v>1310.3399999999999</v>
      </c>
      <c r="S1064" s="34">
        <v>1160.68</v>
      </c>
      <c r="T1064" s="34">
        <v>1090.49</v>
      </c>
      <c r="U1064" s="34">
        <v>1101.57</v>
      </c>
      <c r="V1064" s="34">
        <v>1232.94</v>
      </c>
      <c r="W1064" s="34">
        <v>1120.6300000000001</v>
      </c>
      <c r="X1064" s="34">
        <v>940.15</v>
      </c>
      <c r="Y1064" s="34">
        <v>786.32</v>
      </c>
    </row>
    <row r="1065" spans="1:25" ht="15" x14ac:dyDescent="0.25">
      <c r="A1065" s="58">
        <v>26</v>
      </c>
      <c r="B1065" s="34">
        <v>786.18</v>
      </c>
      <c r="C1065" s="34">
        <v>712.82</v>
      </c>
      <c r="D1065" s="34">
        <v>669.31</v>
      </c>
      <c r="E1065" s="34">
        <v>660.49</v>
      </c>
      <c r="F1065" s="34">
        <v>677.4</v>
      </c>
      <c r="G1065" s="34">
        <v>767.13</v>
      </c>
      <c r="H1065" s="34">
        <v>847.67</v>
      </c>
      <c r="I1065" s="34">
        <v>1021.21</v>
      </c>
      <c r="J1065" s="34">
        <v>1268.1300000000001</v>
      </c>
      <c r="K1065" s="34">
        <v>1321.71</v>
      </c>
      <c r="L1065" s="34">
        <v>0</v>
      </c>
      <c r="M1065" s="34">
        <v>55.23</v>
      </c>
      <c r="N1065" s="34">
        <v>20.420000000000002</v>
      </c>
      <c r="O1065" s="34">
        <v>1429.83</v>
      </c>
      <c r="P1065" s="34">
        <v>1421.23</v>
      </c>
      <c r="Q1065" s="34">
        <v>1437.26</v>
      </c>
      <c r="R1065" s="34">
        <v>1423.72</v>
      </c>
      <c r="S1065" s="34">
        <v>1366.78</v>
      </c>
      <c r="T1065" s="34">
        <v>1281.5</v>
      </c>
      <c r="U1065" s="34">
        <v>1313.12</v>
      </c>
      <c r="V1065" s="34">
        <v>1389.86</v>
      </c>
      <c r="W1065" s="34">
        <v>1259.51</v>
      </c>
      <c r="X1065" s="34">
        <v>1059.6500000000001</v>
      </c>
      <c r="Y1065" s="34">
        <v>831.43</v>
      </c>
    </row>
    <row r="1066" spans="1:25" ht="15" x14ac:dyDescent="0.25">
      <c r="A1066" s="58">
        <v>27</v>
      </c>
      <c r="B1066" s="34">
        <v>917.26</v>
      </c>
      <c r="C1066" s="34">
        <v>841.81</v>
      </c>
      <c r="D1066" s="34">
        <v>820.46</v>
      </c>
      <c r="E1066" s="34">
        <v>826.09</v>
      </c>
      <c r="F1066" s="34">
        <v>838.92</v>
      </c>
      <c r="G1066" s="34">
        <v>874.41</v>
      </c>
      <c r="H1066" s="34">
        <v>983.32</v>
      </c>
      <c r="I1066" s="34">
        <v>1282.81</v>
      </c>
      <c r="J1066" s="34">
        <v>1446.63</v>
      </c>
      <c r="K1066" s="34">
        <v>1514.46</v>
      </c>
      <c r="L1066" s="34">
        <v>1521.75</v>
      </c>
      <c r="M1066" s="34">
        <v>1606.47</v>
      </c>
      <c r="N1066" s="34">
        <v>1554.87</v>
      </c>
      <c r="O1066" s="34">
        <v>1577.66</v>
      </c>
      <c r="P1066" s="34">
        <v>1560.94</v>
      </c>
      <c r="Q1066" s="34">
        <v>1487.7</v>
      </c>
      <c r="R1066" s="34">
        <v>1087.8699999999999</v>
      </c>
      <c r="S1066" s="34">
        <v>1395.07</v>
      </c>
      <c r="T1066" s="34">
        <v>1307.8</v>
      </c>
      <c r="U1066" s="34">
        <v>1310.24</v>
      </c>
      <c r="V1066" s="34">
        <v>1431.63</v>
      </c>
      <c r="W1066" s="34">
        <v>0.14000000000000001</v>
      </c>
      <c r="X1066" s="34">
        <v>191.53</v>
      </c>
      <c r="Y1066" s="34">
        <v>609.67999999999995</v>
      </c>
    </row>
    <row r="1067" spans="1:25" ht="15" x14ac:dyDescent="0.25">
      <c r="A1067" s="58">
        <v>28</v>
      </c>
      <c r="B1067" s="34">
        <v>46.13</v>
      </c>
      <c r="C1067" s="34">
        <v>5.94</v>
      </c>
      <c r="D1067" s="34">
        <v>0.02</v>
      </c>
      <c r="E1067" s="34">
        <v>0.08</v>
      </c>
      <c r="F1067" s="34">
        <v>0.05</v>
      </c>
      <c r="G1067" s="34">
        <v>0</v>
      </c>
      <c r="H1067" s="34">
        <v>41.53</v>
      </c>
      <c r="I1067" s="34">
        <v>0</v>
      </c>
      <c r="J1067" s="34">
        <v>0</v>
      </c>
      <c r="K1067" s="34">
        <v>0</v>
      </c>
      <c r="L1067" s="34">
        <v>63.46</v>
      </c>
      <c r="M1067" s="34">
        <v>1420.9</v>
      </c>
      <c r="N1067" s="34">
        <v>1384.06</v>
      </c>
      <c r="O1067" s="34">
        <v>1405.89</v>
      </c>
      <c r="P1067" s="34">
        <v>1378.02</v>
      </c>
      <c r="Q1067" s="34">
        <v>1346.02</v>
      </c>
      <c r="R1067" s="34">
        <v>183.82</v>
      </c>
      <c r="S1067" s="34">
        <v>74.42</v>
      </c>
      <c r="T1067" s="34">
        <v>49.07</v>
      </c>
      <c r="U1067" s="34">
        <v>1353.05</v>
      </c>
      <c r="V1067" s="34">
        <v>83.63</v>
      </c>
      <c r="W1067" s="34">
        <v>107.68</v>
      </c>
      <c r="X1067" s="34">
        <v>1140.53</v>
      </c>
      <c r="Y1067" s="34">
        <v>142.65</v>
      </c>
    </row>
    <row r="1068" spans="1:25" ht="15" x14ac:dyDescent="0.25">
      <c r="A1068" s="58">
        <v>29</v>
      </c>
      <c r="B1068" s="34">
        <v>1012.98</v>
      </c>
      <c r="C1068" s="34">
        <v>550.4</v>
      </c>
      <c r="D1068" s="34">
        <v>519.19000000000005</v>
      </c>
      <c r="E1068" s="34">
        <v>850.08</v>
      </c>
      <c r="F1068" s="34">
        <v>851.26</v>
      </c>
      <c r="G1068" s="34">
        <v>38.159999999999997</v>
      </c>
      <c r="H1068" s="34">
        <v>26.44</v>
      </c>
      <c r="I1068" s="34">
        <v>657.54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5.71</v>
      </c>
      <c r="R1068" s="34">
        <v>0</v>
      </c>
      <c r="S1068" s="34">
        <v>156.21</v>
      </c>
      <c r="T1068" s="34">
        <v>168.79</v>
      </c>
      <c r="U1068" s="34">
        <v>1001.55</v>
      </c>
      <c r="V1068" s="34">
        <v>0</v>
      </c>
      <c r="W1068" s="34">
        <v>1333.06</v>
      </c>
      <c r="X1068" s="34">
        <v>0</v>
      </c>
      <c r="Y1068" s="34">
        <v>0</v>
      </c>
    </row>
    <row r="1069" spans="1:25" ht="15" x14ac:dyDescent="0.25">
      <c r="A1069" s="58">
        <v>30</v>
      </c>
      <c r="B1069" s="34">
        <v>0</v>
      </c>
      <c r="C1069" s="34">
        <v>0</v>
      </c>
      <c r="D1069" s="34">
        <v>0</v>
      </c>
      <c r="E1069" s="34">
        <v>9.0500000000000007</v>
      </c>
      <c r="F1069" s="34">
        <v>0</v>
      </c>
      <c r="G1069" s="34">
        <v>0</v>
      </c>
      <c r="H1069" s="34">
        <v>0</v>
      </c>
      <c r="I1069" s="34">
        <v>0</v>
      </c>
      <c r="J1069" s="34">
        <v>0</v>
      </c>
      <c r="K1069" s="34">
        <v>0</v>
      </c>
      <c r="L1069" s="34">
        <v>1084.6400000000001</v>
      </c>
      <c r="M1069" s="34">
        <v>1464.52</v>
      </c>
      <c r="N1069" s="34">
        <v>40.5</v>
      </c>
      <c r="O1069" s="34">
        <v>0.91</v>
      </c>
      <c r="P1069" s="34">
        <v>0</v>
      </c>
      <c r="Q1069" s="34">
        <v>0</v>
      </c>
      <c r="R1069" s="34">
        <v>114.61</v>
      </c>
      <c r="S1069" s="34">
        <v>19.21</v>
      </c>
      <c r="T1069" s="34">
        <v>0</v>
      </c>
      <c r="U1069" s="34">
        <v>880.11</v>
      </c>
      <c r="V1069" s="34">
        <v>973.13</v>
      </c>
      <c r="W1069" s="34">
        <v>1326.11</v>
      </c>
      <c r="X1069" s="34">
        <v>1110.3900000000001</v>
      </c>
      <c r="Y1069" s="34">
        <v>1012.22</v>
      </c>
    </row>
    <row r="1070" spans="1:25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45" t="s">
        <v>129</v>
      </c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51">
        <v>-5.68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45" t="s">
        <v>130</v>
      </c>
      <c r="C1073" s="145"/>
      <c r="D1073" s="145"/>
      <c r="E1073" s="145"/>
      <c r="F1073" s="145"/>
      <c r="G1073" s="145"/>
      <c r="H1073" s="145"/>
      <c r="I1073" s="145"/>
      <c r="J1073" s="145"/>
      <c r="K1073" s="145"/>
      <c r="L1073" s="145"/>
      <c r="M1073" s="145"/>
      <c r="N1073" s="145"/>
      <c r="O1073" s="145"/>
      <c r="P1073" s="145"/>
      <c r="Q1073" s="145"/>
      <c r="R1073" s="51">
        <v>161.86000000000001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122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938623.54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" x14ac:dyDescent="0.25">
      <c r="A1077" s="4"/>
      <c r="B1077" s="31" t="s">
        <v>83</v>
      </c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143"/>
      <c r="C1079" s="143"/>
      <c r="D1079" s="143"/>
      <c r="E1079" s="143"/>
      <c r="F1079" s="143"/>
      <c r="G1079" s="143"/>
      <c r="H1079" s="143"/>
      <c r="I1079" s="143"/>
      <c r="J1079" s="143"/>
      <c r="K1079" s="143"/>
      <c r="L1079" s="143"/>
      <c r="M1079" s="143"/>
      <c r="N1079" s="143" t="s">
        <v>82</v>
      </c>
      <c r="O1079" s="143"/>
      <c r="P1079" s="143"/>
      <c r="Q1079" s="143"/>
      <c r="R1079" s="143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54"/>
      <c r="B1080" s="143"/>
      <c r="C1080" s="143"/>
      <c r="D1080" s="143"/>
      <c r="E1080" s="143"/>
      <c r="F1080" s="143"/>
      <c r="G1080" s="143"/>
      <c r="H1080" s="143"/>
      <c r="I1080" s="143"/>
      <c r="J1080" s="143"/>
      <c r="K1080" s="143"/>
      <c r="L1080" s="143"/>
      <c r="M1080" s="143"/>
      <c r="N1080" s="57" t="s">
        <v>3</v>
      </c>
      <c r="O1080" s="57" t="s">
        <v>80</v>
      </c>
      <c r="P1080" s="57" t="s">
        <v>4</v>
      </c>
      <c r="Q1080" s="57" t="s">
        <v>5</v>
      </c>
      <c r="R1080" s="57" t="s">
        <v>6</v>
      </c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19"/>
      <c r="B1081" s="144" t="s">
        <v>125</v>
      </c>
      <c r="C1081" s="144"/>
      <c r="D1081" s="144"/>
      <c r="E1081" s="144"/>
      <c r="F1081" s="144"/>
      <c r="G1081" s="144"/>
      <c r="H1081" s="144"/>
      <c r="I1081" s="144"/>
      <c r="J1081" s="144"/>
      <c r="K1081" s="144"/>
      <c r="L1081" s="144"/>
      <c r="M1081" s="144"/>
      <c r="N1081" s="34">
        <v>361866.03</v>
      </c>
      <c r="O1081" s="34">
        <v>361866.03</v>
      </c>
      <c r="P1081" s="34">
        <v>947815.65</v>
      </c>
      <c r="Q1081" s="34">
        <v>1016331.72</v>
      </c>
      <c r="R1081" s="34">
        <v>789448.05</v>
      </c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4"/>
      <c r="B1083" s="31" t="s">
        <v>84</v>
      </c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143"/>
      <c r="C1085" s="143"/>
      <c r="D1085" s="143"/>
      <c r="E1085" s="143"/>
      <c r="F1085" s="143"/>
      <c r="G1085" s="143"/>
      <c r="H1085" s="143"/>
      <c r="I1085" s="143"/>
      <c r="J1085" s="143"/>
      <c r="K1085" s="143"/>
      <c r="L1085" s="143"/>
      <c r="M1085" s="143"/>
      <c r="N1085" s="67" t="s">
        <v>86</v>
      </c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152" t="s">
        <v>85</v>
      </c>
      <c r="C1086" s="153"/>
      <c r="D1086" s="153"/>
      <c r="E1086" s="153"/>
      <c r="F1086" s="153"/>
      <c r="G1086" s="153"/>
      <c r="H1086" s="153"/>
      <c r="I1086" s="153"/>
      <c r="J1086" s="153"/>
      <c r="K1086" s="153"/>
      <c r="L1086" s="153"/>
      <c r="M1086" s="153"/>
      <c r="N1086" s="36">
        <v>256086.62</v>
      </c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</row>
    <row r="1088" spans="1:25" ht="15.75" thickBot="1" x14ac:dyDescent="0.3">
      <c r="A1088" s="4"/>
      <c r="B1088" s="85" t="s">
        <v>150</v>
      </c>
      <c r="C1088" s="85"/>
      <c r="D1088" s="85"/>
      <c r="E1088" s="85"/>
      <c r="F1088" s="85"/>
      <c r="G1088" s="85"/>
      <c r="H1088" s="85"/>
      <c r="I1088" s="85"/>
      <c r="J1088" s="85"/>
      <c r="K1088" s="91"/>
      <c r="L1088" s="91"/>
      <c r="M1088" s="92"/>
      <c r="N1088" s="93"/>
      <c r="O1088" s="93"/>
      <c r="P1088" s="93"/>
      <c r="Q1088" s="88"/>
      <c r="R1088" s="88"/>
      <c r="S1088" s="88"/>
      <c r="T1088" s="94">
        <v>0</v>
      </c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2:M472"/>
    <mergeCell ref="N472:R472"/>
    <mergeCell ref="B473:M473"/>
    <mergeCell ref="B474:M474"/>
    <mergeCell ref="B478:M478"/>
    <mergeCell ref="B479:M479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6:M1086"/>
    <mergeCell ref="A1004:A1005"/>
    <mergeCell ref="B1004:Y1004"/>
    <mergeCell ref="A1038:A1039"/>
    <mergeCell ref="B1038:Y1038"/>
    <mergeCell ref="B1072:Q1072"/>
    <mergeCell ref="B1073:Q1073"/>
    <mergeCell ref="B1079:M1079"/>
    <mergeCell ref="N1079:R1079"/>
    <mergeCell ref="B1080:M1080"/>
    <mergeCell ref="B1081:M1081"/>
    <mergeCell ref="B1085:M10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tabSelected="1" zoomScaleNormal="100" workbookViewId="0">
      <selection activeCell="A23" sqref="A23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56" t="s">
        <v>134</v>
      </c>
      <c r="B1" s="156"/>
    </row>
    <row r="2" spans="1:2" ht="15" customHeight="1" x14ac:dyDescent="0.2">
      <c r="A2" s="164" t="s">
        <v>138</v>
      </c>
      <c r="B2" s="164"/>
    </row>
    <row r="3" spans="1:2" ht="15" x14ac:dyDescent="0.25">
      <c r="A3" s="68"/>
      <c r="B3" s="69"/>
    </row>
    <row r="4" spans="1:2" ht="14.25" x14ac:dyDescent="0.2">
      <c r="A4" s="157" t="s">
        <v>0</v>
      </c>
      <c r="B4" s="157"/>
    </row>
    <row r="5" spans="1:2" ht="18" customHeight="1" x14ac:dyDescent="0.2">
      <c r="A5" s="158" t="s">
        <v>1</v>
      </c>
      <c r="B5" s="158"/>
    </row>
    <row r="6" spans="1:2" ht="15" x14ac:dyDescent="0.25">
      <c r="A6" s="28"/>
      <c r="B6" s="28"/>
    </row>
    <row r="7" spans="1:2" ht="32.25" customHeight="1" thickBot="1" x14ac:dyDescent="0.25">
      <c r="A7" s="159" t="s">
        <v>49</v>
      </c>
      <c r="B7" s="159"/>
    </row>
    <row r="8" spans="1:2" ht="40.5" customHeight="1" x14ac:dyDescent="0.2">
      <c r="A8" s="160" t="s">
        <v>50</v>
      </c>
      <c r="B8" s="162" t="s">
        <v>2</v>
      </c>
    </row>
    <row r="9" spans="1:2" ht="40.5" customHeight="1" x14ac:dyDescent="0.2">
      <c r="A9" s="161"/>
      <c r="B9" s="163"/>
    </row>
    <row r="10" spans="1:2" ht="30" x14ac:dyDescent="0.2">
      <c r="A10" s="70" t="s">
        <v>136</v>
      </c>
      <c r="B10" s="71">
        <v>3286.74</v>
      </c>
    </row>
    <row r="11" spans="1:2" ht="30.75" thickBot="1" x14ac:dyDescent="0.25">
      <c r="A11" s="2" t="s">
        <v>137</v>
      </c>
      <c r="B11" s="72">
        <v>2805.78</v>
      </c>
    </row>
    <row r="12" spans="1:2" ht="15" x14ac:dyDescent="0.25">
      <c r="A12" s="69"/>
      <c r="B12" s="42"/>
    </row>
    <row r="13" spans="1:2" ht="15" x14ac:dyDescent="0.25">
      <c r="A13" s="73" t="s">
        <v>51</v>
      </c>
      <c r="B13" s="69"/>
    </row>
    <row r="14" spans="1:2" ht="30" customHeight="1" x14ac:dyDescent="0.2">
      <c r="A14" s="154" t="s">
        <v>52</v>
      </c>
      <c r="B14" s="154"/>
    </row>
    <row r="15" spans="1:2" ht="30" customHeight="1" x14ac:dyDescent="0.2">
      <c r="A15" s="155" t="s">
        <v>53</v>
      </c>
      <c r="B15" s="155"/>
    </row>
    <row r="16" spans="1:2" ht="45.75" customHeight="1" x14ac:dyDescent="0.2">
      <c r="A16" s="155" t="s">
        <v>135</v>
      </c>
      <c r="B16" s="155"/>
    </row>
    <row r="18" spans="1:2" ht="30" customHeight="1" thickBot="1" x14ac:dyDescent="0.25">
      <c r="A18" s="165" t="s">
        <v>151</v>
      </c>
      <c r="B18" s="166">
        <f>'менее 670 кВт'!S61</f>
        <v>0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менее 670 кВт</vt:lpstr>
      <vt:lpstr>от 670 кВт до 10 МВт</vt:lpstr>
      <vt:lpstr>не менее 10 МВт</vt:lpstr>
      <vt:lpstr>Потери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Адзинова Екатерина Алексеевна</cp:lastModifiedBy>
  <dcterms:created xsi:type="dcterms:W3CDTF">2024-01-12T12:09:52Z</dcterms:created>
  <dcterms:modified xsi:type="dcterms:W3CDTF">2024-05-13T13:25:44Z</dcterms:modified>
</cp:coreProperties>
</file>