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51.7.2\Special\Отдел ценообразования\Цены\Цены 2023\Декабрь 2023\Для публикации\"/>
    </mc:Choice>
  </mc:AlternateContent>
  <bookViews>
    <workbookView xWindow="0" yWindow="0" windowWidth="28170" windowHeight="11385" tabRatio="849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BF43" i="29" s="1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BS19" i="27" s="1"/>
  <c r="K19" i="27"/>
  <c r="AW19" i="27"/>
  <c r="AK19" i="27"/>
  <c r="T6" i="28"/>
  <c r="W6" i="28"/>
  <c r="E6" i="28"/>
  <c r="H6" i="28"/>
  <c r="Q6" i="28"/>
  <c r="P6" i="28"/>
  <c r="C6" i="28"/>
  <c r="D6" i="28"/>
  <c r="BB6" i="28" s="1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BC6" i="29" s="1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BU6" i="28" s="1"/>
  <c r="AO6" i="28"/>
  <c r="AN19" i="27"/>
  <c r="AR19" i="27"/>
  <c r="AP19" i="27"/>
  <c r="AF19" i="27"/>
  <c r="AV19" i="27"/>
  <c r="AU19" i="27"/>
  <c r="BT19" i="27"/>
  <c r="I43" i="29"/>
  <c r="F43" i="29"/>
  <c r="O43" i="29"/>
  <c r="K43" i="29"/>
  <c r="G43" i="29"/>
  <c r="AP6" i="29"/>
  <c r="AA6" i="29"/>
  <c r="AB43" i="28"/>
  <c r="AD56" i="27"/>
  <c r="AH43" i="28"/>
  <c r="AU43" i="28"/>
  <c r="BT43" i="28" s="1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BF7" i="28" s="1"/>
  <c r="AL19" i="27"/>
  <c r="AQ19" i="27"/>
  <c r="BP19" i="27" s="1"/>
  <c r="AJ19" i="27"/>
  <c r="AO56" i="27"/>
  <c r="AH56" i="27"/>
  <c r="F19" i="27"/>
  <c r="I19" i="27"/>
  <c r="K20" i="27"/>
  <c r="N19" i="27"/>
  <c r="BL19" i="27" s="1"/>
  <c r="AG56" i="27"/>
  <c r="AJ56" i="27"/>
  <c r="BI56" i="27" s="1"/>
  <c r="AW56" i="27"/>
  <c r="AE19" i="27"/>
  <c r="AI19" i="27"/>
  <c r="C19" i="27"/>
  <c r="W19" i="27"/>
  <c r="BU19" i="27" s="1"/>
  <c r="Y19" i="27"/>
  <c r="T19" i="27"/>
  <c r="E19" i="27"/>
  <c r="BC19" i="27" s="1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BV6" i="29" s="1"/>
  <c r="AM6" i="29"/>
  <c r="AB6" i="29"/>
  <c r="AC6" i="29"/>
  <c r="AN6" i="29"/>
  <c r="BM6" i="29" s="1"/>
  <c r="M6" i="29"/>
  <c r="AD6" i="28"/>
  <c r="AI6" i="28"/>
  <c r="BH6" i="28" s="1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AZ19" i="27"/>
  <c r="X20" i="27"/>
  <c r="I20" i="27"/>
  <c r="AX19" i="27"/>
  <c r="BW19" i="27" s="1"/>
  <c r="Y255" i="23"/>
  <c r="AG19" i="27"/>
  <c r="BF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BA7" i="29" s="1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BF45" i="29" s="1"/>
  <c r="S45" i="29"/>
  <c r="F45" i="29"/>
  <c r="W45" i="29"/>
  <c r="C8" i="28"/>
  <c r="G8" i="28"/>
  <c r="K8" i="28"/>
  <c r="O8" i="28"/>
  <c r="W8" i="28"/>
  <c r="F8" i="28"/>
  <c r="BD8" i="28" s="1"/>
  <c r="L8" i="28"/>
  <c r="Q8" i="28"/>
  <c r="V8" i="28"/>
  <c r="D8" i="28"/>
  <c r="I8" i="28"/>
  <c r="N8" i="28"/>
  <c r="T8" i="28"/>
  <c r="BR8" i="28" s="1"/>
  <c r="Y8" i="28"/>
  <c r="BW8" i="28" s="1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BS20" i="27" s="1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BL57" i="27" s="1"/>
  <c r="N788" i="23"/>
  <c r="AH56" i="26"/>
  <c r="AJ6" i="28"/>
  <c r="BI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BF57" i="27" s="1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M43" i="28"/>
  <c r="R43" i="28"/>
  <c r="BP43" i="28" s="1"/>
  <c r="AN57" i="26"/>
  <c r="E56" i="27"/>
  <c r="E542" i="23"/>
  <c r="AT19" i="26"/>
  <c r="U57" i="27"/>
  <c r="U543" i="23"/>
  <c r="Q57" i="27"/>
  <c r="AN44" i="28"/>
  <c r="BM44" i="28" s="1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I43" i="28"/>
  <c r="BG43" i="28" s="1"/>
  <c r="AB43" i="29"/>
  <c r="BA43" i="29" s="1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/>
  <c r="X43" i="28"/>
  <c r="N43" i="28"/>
  <c r="BL43" i="28" s="1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BI43" i="29" s="1"/>
  <c r="AX43" i="29"/>
  <c r="P66" i="23"/>
  <c r="T58" i="27"/>
  <c r="BR58" i="27" s="1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BN9" i="28" s="1"/>
  <c r="U9" i="28"/>
  <c r="L9" i="28"/>
  <c r="W9" i="28"/>
  <c r="G9" i="28"/>
  <c r="Q9" i="28"/>
  <c r="I9" i="28"/>
  <c r="T9" i="28"/>
  <c r="Y9" i="28"/>
  <c r="D9" i="28"/>
  <c r="O9" i="28"/>
  <c r="N6" i="29"/>
  <c r="BL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BC58" i="27" s="1"/>
  <c r="AK58" i="27"/>
  <c r="AS58" i="27"/>
  <c r="T789" i="23"/>
  <c r="AA58" i="27"/>
  <c r="AJ58" i="27"/>
  <c r="K789" i="23"/>
  <c r="AP58" i="27"/>
  <c r="T57" i="27"/>
  <c r="BR57" i="27"/>
  <c r="T543" i="23"/>
  <c r="N57" i="27"/>
  <c r="N543" i="23"/>
  <c r="H21" i="27"/>
  <c r="BF21" i="27" s="1"/>
  <c r="Q21" i="27"/>
  <c r="Q83" i="23"/>
  <c r="P21" i="27"/>
  <c r="C21" i="27"/>
  <c r="C83" i="23"/>
  <c r="Y21" i="27"/>
  <c r="K21" i="27"/>
  <c r="AU44" i="28"/>
  <c r="BT44" i="28" s="1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BN7" i="28" s="1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Z45" i="28" s="1"/>
  <c r="AK45" i="28"/>
  <c r="AX45" i="28"/>
  <c r="AP45" i="28"/>
  <c r="AO45" i="28"/>
  <c r="BN45" i="28" s="1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D44" i="28"/>
  <c r="AL7" i="28"/>
  <c r="AQ7" i="28"/>
  <c r="AB7" i="28"/>
  <c r="BA7" i="28" s="1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AV20" i="27"/>
  <c r="BU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BK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BI9" i="29" s="1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BU10" i="28" s="1"/>
  <c r="H10" i="28"/>
  <c r="S10" i="28"/>
  <c r="C10" i="28"/>
  <c r="BA10" i="28" s="1"/>
  <c r="N10" i="28"/>
  <c r="X10" i="28"/>
  <c r="F10" i="28"/>
  <c r="P10" i="28"/>
  <c r="K10" i="28"/>
  <c r="BI10" i="28" s="1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BM22" i="27" s="1"/>
  <c r="O84" i="23"/>
  <c r="F84" i="23"/>
  <c r="F22" i="27"/>
  <c r="AM59" i="27"/>
  <c r="AX59" i="27"/>
  <c r="AN59" i="27"/>
  <c r="AG59" i="27"/>
  <c r="AA59" i="27"/>
  <c r="B790" i="23"/>
  <c r="AE59" i="27"/>
  <c r="E22" i="27"/>
  <c r="BC22" i="27" s="1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BS22" i="27" s="1"/>
  <c r="U84" i="23"/>
  <c r="M84" i="23"/>
  <c r="M22" i="27"/>
  <c r="BK22" i="27" s="1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BQ59" i="27" s="1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BI45" i="28" s="1"/>
  <c r="R45" i="28"/>
  <c r="O45" i="28"/>
  <c r="Y45" i="28"/>
  <c r="BW45" i="28" s="1"/>
  <c r="P45" i="28"/>
  <c r="AX46" i="28"/>
  <c r="AQ46" i="28"/>
  <c r="BP46" i="28" s="1"/>
  <c r="AK46" i="28"/>
  <c r="AE46" i="28"/>
  <c r="AJ46" i="28"/>
  <c r="BI46" i="28" s="1"/>
  <c r="AH8" i="28"/>
  <c r="BG8" i="28" s="1"/>
  <c r="AB8" i="28"/>
  <c r="BA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BC8" i="28" s="1"/>
  <c r="AJ8" i="28"/>
  <c r="Y59" i="27"/>
  <c r="D59" i="27"/>
  <c r="BB59" i="27" s="1"/>
  <c r="X59" i="27"/>
  <c r="J59" i="27"/>
  <c r="D45" i="28"/>
  <c r="S45" i="28"/>
  <c r="F45" i="28"/>
  <c r="BD45" i="28" s="1"/>
  <c r="U45" i="28"/>
  <c r="M45" i="28"/>
  <c r="G45" i="28"/>
  <c r="BE45" i="28"/>
  <c r="AG46" i="28"/>
  <c r="AB46" i="28"/>
  <c r="AU46" i="28"/>
  <c r="AA46" i="28"/>
  <c r="AD46" i="28"/>
  <c r="AR46" i="28"/>
  <c r="AN8" i="28"/>
  <c r="AE8" i="28"/>
  <c r="AP8" i="28"/>
  <c r="BO8" i="28" s="1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BS8" i="28" s="1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BR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AG45" i="29"/>
  <c r="AW45" i="29"/>
  <c r="BV45" i="29" s="1"/>
  <c r="AT45" i="29"/>
  <c r="BS45" i="29" s="1"/>
  <c r="P291" i="23"/>
  <c r="R291" i="23"/>
  <c r="I291" i="23"/>
  <c r="V291" i="23"/>
  <c r="Q291" i="23"/>
  <c r="V8" i="29"/>
  <c r="BT8" i="29" s="1"/>
  <c r="G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BG21" i="27" s="1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BK11" i="28" s="1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BU23" i="27" s="1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BL60" i="27" s="1"/>
  <c r="N791" i="23"/>
  <c r="AV60" i="27"/>
  <c r="AL60" i="27"/>
  <c r="AN60" i="27"/>
  <c r="AC60" i="27"/>
  <c r="BB60" i="27" s="1"/>
  <c r="D791" i="23"/>
  <c r="AR60" i="27"/>
  <c r="B23" i="27"/>
  <c r="B85" i="23"/>
  <c r="M23" i="27"/>
  <c r="Q23" i="27"/>
  <c r="G23" i="27"/>
  <c r="BE23" i="27"/>
  <c r="F85" i="23"/>
  <c r="F23" i="27"/>
  <c r="E23" i="27"/>
  <c r="BC23" i="27" s="1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BI9" i="28" s="1"/>
  <c r="AF9" i="28"/>
  <c r="AG9" i="28"/>
  <c r="P46" i="28"/>
  <c r="T46" i="28"/>
  <c r="BR46" i="28" s="1"/>
  <c r="X46" i="28"/>
  <c r="C46" i="28"/>
  <c r="K46" i="28"/>
  <c r="L46" i="28"/>
  <c r="BJ46" i="28" s="1"/>
  <c r="T546" i="23"/>
  <c r="T60" i="27"/>
  <c r="Y546" i="23"/>
  <c r="Y60" i="27"/>
  <c r="Q60" i="27"/>
  <c r="Q546" i="23"/>
  <c r="V60" i="27"/>
  <c r="V546" i="23"/>
  <c r="F60" i="27"/>
  <c r="BD60" i="27" s="1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BS9" i="28" s="1"/>
  <c r="N46" i="28"/>
  <c r="S46" i="28"/>
  <c r="M46" i="28"/>
  <c r="AE9" i="28"/>
  <c r="AR9" i="28"/>
  <c r="AW9" i="28"/>
  <c r="AA9" i="28"/>
  <c r="AZ9" i="28" s="1"/>
  <c r="AV9" i="28"/>
  <c r="BU9" i="28" s="1"/>
  <c r="AI9" i="28"/>
  <c r="B46" i="28"/>
  <c r="D46" i="28"/>
  <c r="R46" i="28"/>
  <c r="Q46" i="28"/>
  <c r="G46" i="28"/>
  <c r="E46" i="28"/>
  <c r="F46" i="28"/>
  <c r="BD46" i="28" s="1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BC47" i="28" s="1"/>
  <c r="AB47" i="28"/>
  <c r="P75" i="23"/>
  <c r="N75" i="23"/>
  <c r="O75" i="23"/>
  <c r="M75" i="23"/>
  <c r="I258" i="23"/>
  <c r="AH22" i="27"/>
  <c r="BG22" i="27" s="1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BQ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BC9" i="29" s="1"/>
  <c r="G9" i="29"/>
  <c r="U9" i="29"/>
  <c r="BS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BV22" i="27"/>
  <c r="R258" i="23"/>
  <c r="AQ22" i="27"/>
  <c r="AC22" i="27"/>
  <c r="D258" i="23"/>
  <c r="AO22" i="27"/>
  <c r="P258" i="23"/>
  <c r="T9" i="29"/>
  <c r="BR9" i="29" s="1"/>
  <c r="N9" i="29"/>
  <c r="BL9" i="29" s="1"/>
  <c r="J9" i="29"/>
  <c r="O9" i="29"/>
  <c r="BM9" i="29" s="1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BL22" i="27" s="1"/>
  <c r="N258" i="23"/>
  <c r="H258" i="23"/>
  <c r="AG22" i="27"/>
  <c r="AB22" i="27"/>
  <c r="C258" i="23"/>
  <c r="AD22" i="27"/>
  <c r="E258" i="23"/>
  <c r="F9" i="29"/>
  <c r="BD9" i="29" s="1"/>
  <c r="M9" i="29"/>
  <c r="BK9" i="29" s="1"/>
  <c r="C9" i="29"/>
  <c r="BA9" i="29"/>
  <c r="V9" i="29"/>
  <c r="BT9" i="29" s="1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BI12" i="28" s="1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BO61" i="27" s="1"/>
  <c r="AH61" i="27"/>
  <c r="H24" i="27"/>
  <c r="S24" i="27"/>
  <c r="N24" i="27"/>
  <c r="C24" i="27"/>
  <c r="BA24" i="27" s="1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BI47" i="28" s="1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BN10" i="28"/>
  <c r="AS10" i="28"/>
  <c r="AG10" i="28"/>
  <c r="BF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BR61" i="27" s="1"/>
  <c r="AT10" i="28"/>
  <c r="BS10" i="28" s="1"/>
  <c r="AU10" i="28"/>
  <c r="BT10" i="28" s="1"/>
  <c r="AB10" i="28"/>
  <c r="AV10" i="28"/>
  <c r="AP10" i="28"/>
  <c r="BO10" i="28" s="1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A77" i="29" s="1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BJ10" i="29" s="1"/>
  <c r="W10" i="29"/>
  <c r="BU10" i="29" s="1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BH10" i="29" s="1"/>
  <c r="D10" i="29"/>
  <c r="G10" i="29"/>
  <c r="S10" i="29"/>
  <c r="I10" i="29"/>
  <c r="BG10" i="29" s="1"/>
  <c r="F259" i="23"/>
  <c r="AE23" i="27"/>
  <c r="BD23" i="27"/>
  <c r="AG23" i="27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BK23" i="27" s="1"/>
  <c r="M259" i="23"/>
  <c r="AV23" i="27"/>
  <c r="W259" i="23"/>
  <c r="I259" i="23"/>
  <c r="AH23" i="27"/>
  <c r="N259" i="23"/>
  <c r="AM23" i="27"/>
  <c r="BL23" i="27" s="1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BN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BV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BF12" i="29" s="1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BU13" i="28" s="1"/>
  <c r="H13" i="28"/>
  <c r="S13" i="28"/>
  <c r="C13" i="28"/>
  <c r="M13" i="28"/>
  <c r="X13" i="28"/>
  <c r="E13" i="28"/>
  <c r="P13" i="28"/>
  <c r="K13" i="28"/>
  <c r="U13" i="28"/>
  <c r="I6" i="29"/>
  <c r="BG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BS25" i="27" s="1"/>
  <c r="G25" i="27"/>
  <c r="T25" i="27"/>
  <c r="F25" i="27"/>
  <c r="R25" i="27"/>
  <c r="N25" i="27"/>
  <c r="AO62" i="27"/>
  <c r="AN62" i="27"/>
  <c r="BM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BH25" i="27" s="1"/>
  <c r="J87" i="23"/>
  <c r="X25" i="27"/>
  <c r="Q25" i="27"/>
  <c r="AQ62" i="27"/>
  <c r="AJ62" i="27"/>
  <c r="AS62" i="27"/>
  <c r="AK62" i="27"/>
  <c r="AA62" i="27"/>
  <c r="AD62" i="27"/>
  <c r="AG11" i="28"/>
  <c r="BF11" i="28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BE11" i="28" s="1"/>
  <c r="AP11" i="28"/>
  <c r="AK11" i="28"/>
  <c r="AI11" i="28"/>
  <c r="BH11" i="28" s="1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/>
  <c r="AC11" i="28"/>
  <c r="BB11" i="28" s="1"/>
  <c r="AE11" i="28"/>
  <c r="N62" i="27"/>
  <c r="S62" i="27"/>
  <c r="J48" i="28"/>
  <c r="AX49" i="28"/>
  <c r="AS49" i="28"/>
  <c r="I77" i="28"/>
  <c r="BG77" i="28" s="1"/>
  <c r="O77" i="28"/>
  <c r="BM77" i="28"/>
  <c r="B77" i="28"/>
  <c r="AI91" i="27"/>
  <c r="N1060" i="23"/>
  <c r="AA11" i="28"/>
  <c r="AZ11" i="28" s="1"/>
  <c r="AM11" i="28"/>
  <c r="AL11" i="28"/>
  <c r="AO11" i="28"/>
  <c r="AH11" i="28"/>
  <c r="AT11" i="28"/>
  <c r="BS11" i="28" s="1"/>
  <c r="P62" i="27"/>
  <c r="BN62" i="27"/>
  <c r="B548" i="23"/>
  <c r="B62" i="27"/>
  <c r="Y62" i="27"/>
  <c r="BW62" i="27" s="1"/>
  <c r="O548" i="23"/>
  <c r="O62" i="27"/>
  <c r="X62" i="27"/>
  <c r="L48" i="28"/>
  <c r="X48" i="28"/>
  <c r="BV48" i="28" s="1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BJ77" i="28" s="1"/>
  <c r="AS11" i="28"/>
  <c r="AU11" i="28"/>
  <c r="E62" i="27"/>
  <c r="BC62" i="27" s="1"/>
  <c r="E548" i="23"/>
  <c r="H62" i="27"/>
  <c r="V62" i="27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BV11" i="28" s="1"/>
  <c r="AX11" i="28"/>
  <c r="BW11" i="28" s="1"/>
  <c r="AV11" i="28"/>
  <c r="AQ11" i="28"/>
  <c r="BP11" i="28" s="1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BE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BA111" i="29" s="1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BO78" i="29" s="1"/>
  <c r="K78" i="29"/>
  <c r="AN24" i="27"/>
  <c r="BM24" i="27" s="1"/>
  <c r="O260" i="23"/>
  <c r="AR24" i="27"/>
  <c r="BQ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BE11" i="29" s="1"/>
  <c r="O11" i="29"/>
  <c r="E11" i="29"/>
  <c r="O90" i="27"/>
  <c r="O712" i="23"/>
  <c r="T90" i="27"/>
  <c r="T712" i="23"/>
  <c r="W90" i="27"/>
  <c r="W712" i="23"/>
  <c r="Q90" i="27"/>
  <c r="Q712" i="23"/>
  <c r="N90" i="27"/>
  <c r="BL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BF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W11" i="29" s="1"/>
  <c r="B11" i="29"/>
  <c r="AZ11" i="29"/>
  <c r="K11" i="29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/>
  <c r="J260" i="23"/>
  <c r="AI24" i="27"/>
  <c r="AP24" i="27"/>
  <c r="Q260" i="23"/>
  <c r="AC24" i="27"/>
  <c r="D260" i="23"/>
  <c r="AM111" i="28"/>
  <c r="AO111" i="28"/>
  <c r="AG111" i="28"/>
  <c r="BF111" i="28" s="1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/>
  <c r="L11" i="29"/>
  <c r="BJ11" i="29" s="1"/>
  <c r="R11" i="29"/>
  <c r="T11" i="29"/>
  <c r="BR11" i="29" s="1"/>
  <c r="X11" i="29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BA13" i="29" s="1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BL14" i="28" s="1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BW63" i="27" s="1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BJ26" i="27" s="1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BT63" i="27" s="1"/>
  <c r="V549" i="23"/>
  <c r="B63" i="27"/>
  <c r="B549" i="23"/>
  <c r="AD12" i="28"/>
  <c r="BC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 s="1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BJ12" i="28" s="1"/>
  <c r="AE12" i="28"/>
  <c r="BD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BN49" i="28" s="1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BR111" i="28" s="1"/>
  <c r="M111" i="28"/>
  <c r="L49" i="28"/>
  <c r="Q49" i="28"/>
  <c r="H49" i="28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 s="1"/>
  <c r="AX77" i="29"/>
  <c r="W12" i="29"/>
  <c r="I12" i="29"/>
  <c r="BG12" i="29" s="1"/>
  <c r="U12" i="29"/>
  <c r="R12" i="29"/>
  <c r="BP12" i="29" s="1"/>
  <c r="Q12" i="29"/>
  <c r="BO12" i="29" s="1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/>
  <c r="G12" i="29"/>
  <c r="S12" i="29"/>
  <c r="BQ12" i="29" s="1"/>
  <c r="L12" i="29"/>
  <c r="V12" i="29"/>
  <c r="BT12" i="29" s="1"/>
  <c r="J12" i="29"/>
  <c r="BH12" i="29" s="1"/>
  <c r="E12" i="29"/>
  <c r="BC12" i="29"/>
  <c r="I91" i="27"/>
  <c r="I713" i="23"/>
  <c r="B91" i="27"/>
  <c r="B713" i="23"/>
  <c r="X91" i="27"/>
  <c r="BV91" i="27" s="1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/>
  <c r="K12" i="29"/>
  <c r="BI12" i="29" s="1"/>
  <c r="X12" i="29"/>
  <c r="BV12" i="29" s="1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BD12" i="29"/>
  <c r="N12" i="29"/>
  <c r="BL12" i="29" s="1"/>
  <c r="P12" i="29"/>
  <c r="BN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BM27" i="27" s="1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BG64" i="27" s="1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BF64" i="27" s="1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BW13" i="28" s="1"/>
  <c r="AS13" i="28"/>
  <c r="BR13" i="28" s="1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BE112" i="28" s="1"/>
  <c r="S112" i="28"/>
  <c r="K112" i="28"/>
  <c r="T112" i="28"/>
  <c r="D112" i="28"/>
  <c r="E112" i="28"/>
  <c r="T79" i="28"/>
  <c r="BR79" i="28" s="1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 s="1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50" i="28"/>
  <c r="X50" i="28"/>
  <c r="E50" i="28"/>
  <c r="BC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AJ13" i="28"/>
  <c r="AA13" i="28"/>
  <c r="AZ13" i="28" s="1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BD64" i="27" s="1"/>
  <c r="F550" i="23"/>
  <c r="I50" i="28"/>
  <c r="BG50" i="28" s="1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/>
  <c r="L13" i="29"/>
  <c r="BJ13" i="29" s="1"/>
  <c r="C13" i="29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BR13" i="29" s="1"/>
  <c r="U13" i="29"/>
  <c r="R13" i="29"/>
  <c r="BP13" i="29" s="1"/>
  <c r="J13" i="29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BG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BW92" i="27" s="1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H13" i="29"/>
  <c r="BF13" i="29" s="1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BO26" i="27" s="1"/>
  <c r="AG26" i="27"/>
  <c r="H262" i="23"/>
  <c r="AW26" i="27"/>
  <c r="BV26" i="27" s="1"/>
  <c r="X262" i="23"/>
  <c r="AA26" i="27"/>
  <c r="B262" i="23"/>
  <c r="X92" i="27"/>
  <c r="X714" i="23"/>
  <c r="Q92" i="27"/>
  <c r="BO92" i="27" s="1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Z15" i="29" s="1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BP65" i="27" s="1"/>
  <c r="AO65" i="27"/>
  <c r="AA65" i="27"/>
  <c r="L28" i="27"/>
  <c r="X28" i="27"/>
  <c r="T90" i="23"/>
  <c r="T28" i="27"/>
  <c r="N28" i="27"/>
  <c r="BL28" i="27" s="1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BL113" i="28" s="1"/>
  <c r="C113" i="28"/>
  <c r="B113" i="28"/>
  <c r="AU52" i="28"/>
  <c r="AA52" i="28"/>
  <c r="AQ52" i="28"/>
  <c r="AH52" i="28"/>
  <c r="AF52" i="28"/>
  <c r="AE52" i="28"/>
  <c r="I51" i="28"/>
  <c r="S51" i="28"/>
  <c r="X51" i="28"/>
  <c r="BV51" i="28" s="1"/>
  <c r="B51" i="28"/>
  <c r="R51" i="28"/>
  <c r="BP51" i="28" s="1"/>
  <c r="O51" i="28"/>
  <c r="J65" i="27"/>
  <c r="BH65" i="27" s="1"/>
  <c r="J551" i="23"/>
  <c r="T65" i="27"/>
  <c r="T551" i="23"/>
  <c r="G65" i="27"/>
  <c r="BE65" i="27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BQ14" i="28" s="1"/>
  <c r="AL14" i="28"/>
  <c r="AA14" i="28"/>
  <c r="AU14" i="28"/>
  <c r="BT14" i="28"/>
  <c r="AX14" i="28"/>
  <c r="BW14" i="28"/>
  <c r="T80" i="28"/>
  <c r="N80" i="28"/>
  <c r="S80" i="28"/>
  <c r="J80" i="28"/>
  <c r="Y80" i="28"/>
  <c r="U80" i="28"/>
  <c r="G113" i="28"/>
  <c r="I113" i="28"/>
  <c r="V113" i="28"/>
  <c r="H113" i="28"/>
  <c r="BF113" i="28" s="1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BC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BJ65" i="27" s="1"/>
  <c r="L551" i="23"/>
  <c r="F65" i="27"/>
  <c r="F551" i="23"/>
  <c r="AV14" i="28"/>
  <c r="AP14" i="28"/>
  <c r="BO14" i="28" s="1"/>
  <c r="AT14" i="28"/>
  <c r="BS14" i="28" s="1"/>
  <c r="AE14" i="28"/>
  <c r="AH14" i="28"/>
  <c r="BG14" i="28" s="1"/>
  <c r="AN14" i="28"/>
  <c r="BM14" i="28" s="1"/>
  <c r="I80" i="28"/>
  <c r="F80" i="28"/>
  <c r="M80" i="28"/>
  <c r="BK80" i="28" s="1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S65" i="27"/>
  <c r="S551" i="23"/>
  <c r="D65" i="27"/>
  <c r="BB65" i="27" s="1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BS114" i="29" s="1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/>
  <c r="M14" i="29"/>
  <c r="BK14" i="29" s="1"/>
  <c r="L14" i="29"/>
  <c r="BJ14" i="29" s="1"/>
  <c r="Q14" i="29"/>
  <c r="BO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AF79" i="29"/>
  <c r="AS79" i="29"/>
  <c r="AE79" i="29"/>
  <c r="BD79" i="29" s="1"/>
  <c r="AP27" i="26"/>
  <c r="AM27" i="26"/>
  <c r="AH27" i="26"/>
  <c r="AQ27" i="26"/>
  <c r="AE27" i="26"/>
  <c r="V14" i="29"/>
  <c r="BT14" i="29" s="1"/>
  <c r="U14" i="29"/>
  <c r="BS14" i="29" s="1"/>
  <c r="G14" i="29"/>
  <c r="BE14" i="29" s="1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BR93" i="27" s="1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BJ27" i="27" s="1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BM29" i="27" s="1"/>
  <c r="O91" i="23"/>
  <c r="T29" i="27"/>
  <c r="V29" i="27"/>
  <c r="V91" i="23"/>
  <c r="N29" i="27"/>
  <c r="C29" i="27"/>
  <c r="C91" i="23"/>
  <c r="G29" i="27"/>
  <c r="BE29" i="27" s="1"/>
  <c r="AS66" i="27"/>
  <c r="AU66" i="27"/>
  <c r="AG66" i="27"/>
  <c r="AB66" i="27"/>
  <c r="AQ66" i="27"/>
  <c r="AF66" i="27"/>
  <c r="T114" i="28"/>
  <c r="W114" i="28"/>
  <c r="V52" i="28"/>
  <c r="AA15" i="28"/>
  <c r="AZ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BA15" i="28" s="1"/>
  <c r="AW15" i="28"/>
  <c r="BV15" i="28" s="1"/>
  <c r="AT15" i="28"/>
  <c r="BS15" i="28" s="1"/>
  <c r="AN15" i="28"/>
  <c r="AK15" i="28"/>
  <c r="AO15" i="28"/>
  <c r="BN15" i="28" s="1"/>
  <c r="M552" i="23"/>
  <c r="M66" i="27"/>
  <c r="BK66" i="27" s="1"/>
  <c r="Q552" i="23"/>
  <c r="Q66" i="27"/>
  <c r="BO66" i="27" s="1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 s="1"/>
  <c r="L552" i="23"/>
  <c r="L66" i="27"/>
  <c r="BJ66" i="27" s="1"/>
  <c r="T66" i="27"/>
  <c r="BR66" i="27" s="1"/>
  <c r="T552" i="23"/>
  <c r="AI53" i="28"/>
  <c r="F81" i="28"/>
  <c r="X81" i="28"/>
  <c r="H114" i="28"/>
  <c r="D114" i="28"/>
  <c r="I114" i="28"/>
  <c r="Q114" i="28"/>
  <c r="Y114" i="28"/>
  <c r="J114" i="28"/>
  <c r="T52" i="28"/>
  <c r="BR52" i="28"/>
  <c r="M52" i="28"/>
  <c r="K52" i="28"/>
  <c r="O52" i="28"/>
  <c r="D52" i="28"/>
  <c r="BB52" i="28" s="1"/>
  <c r="E52" i="28"/>
  <c r="X52" i="28"/>
  <c r="BV52" i="28" s="1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BF53" i="28" s="1"/>
  <c r="AA53" i="28"/>
  <c r="AW53" i="28"/>
  <c r="N81" i="28"/>
  <c r="J81" i="28"/>
  <c r="D81" i="28"/>
  <c r="L81" i="28"/>
  <c r="P81" i="28"/>
  <c r="H81" i="28"/>
  <c r="F114" i="28"/>
  <c r="BD114" i="28" s="1"/>
  <c r="S114" i="28"/>
  <c r="H52" i="28"/>
  <c r="W52" i="28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AZ52" i="28" s="1"/>
  <c r="P52" i="28"/>
  <c r="AC15" i="28"/>
  <c r="AV15" i="28"/>
  <c r="BU15" i="28" s="1"/>
  <c r="AM15" i="28"/>
  <c r="AS15" i="28"/>
  <c r="AQ15" i="28"/>
  <c r="BP15" i="28" s="1"/>
  <c r="AL15" i="28"/>
  <c r="K66" i="27"/>
  <c r="K552" i="23"/>
  <c r="R552" i="23"/>
  <c r="R66" i="27"/>
  <c r="BP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 s="1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BS94" i="27" s="1"/>
  <c r="U716" i="23"/>
  <c r="AS28" i="27"/>
  <c r="T264" i="23"/>
  <c r="N264" i="23"/>
  <c r="AM28" i="27"/>
  <c r="B264" i="23"/>
  <c r="AA28" i="27"/>
  <c r="AZ28" i="27" s="1"/>
  <c r="AP28" i="27"/>
  <c r="BO28" i="27" s="1"/>
  <c r="Q264" i="23"/>
  <c r="Y264" i="23"/>
  <c r="AX28" i="27"/>
  <c r="BW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/>
  <c r="Y15" i="29"/>
  <c r="BW15" i="29" s="1"/>
  <c r="L15" i="29"/>
  <c r="BJ15" i="29" s="1"/>
  <c r="U15" i="29"/>
  <c r="BS15" i="29" s="1"/>
  <c r="E15" i="29"/>
  <c r="BC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/>
  <c r="D264" i="23"/>
  <c r="K264" i="23"/>
  <c r="AJ28" i="27"/>
  <c r="AB28" i="27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BV15" i="29" s="1"/>
  <c r="C15" i="29"/>
  <c r="BA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BJ53" i="29" s="1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BD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AZ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L115" i="28" s="1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BK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BD82" i="28" s="1"/>
  <c r="J82" i="28"/>
  <c r="V82" i="28"/>
  <c r="BT82" i="28" s="1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BR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BV128" i="27" s="1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BE16" i="29" s="1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BJ16" i="29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BL29" i="27"/>
  <c r="AU29" i="27"/>
  <c r="V265" i="23"/>
  <c r="G265" i="23"/>
  <c r="AF29" i="27"/>
  <c r="AW29" i="27"/>
  <c r="BV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BP95" i="27" s="1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K1064" i="23"/>
  <c r="AQ95" i="27"/>
  <c r="R1064" i="23"/>
  <c r="AE95" i="27"/>
  <c r="BD95" i="27" s="1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BV68" i="27" s="1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BI17" i="28"/>
  <c r="I83" i="28"/>
  <c r="R54" i="28"/>
  <c r="BP54" i="28" s="1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BO17" i="28" s="1"/>
  <c r="AR17" i="28"/>
  <c r="E83" i="28"/>
  <c r="D83" i="28"/>
  <c r="Q83" i="28"/>
  <c r="BO83" i="28" s="1"/>
  <c r="N83" i="28"/>
  <c r="C83" i="28"/>
  <c r="M83" i="28"/>
  <c r="D54" i="28"/>
  <c r="BB54" i="28"/>
  <c r="U54" i="28"/>
  <c r="F54" i="28"/>
  <c r="BD54" i="28" s="1"/>
  <c r="E54" i="28"/>
  <c r="X54" i="28"/>
  <c r="BV54" i="28" s="1"/>
  <c r="S54" i="28"/>
  <c r="BQ54" i="28" s="1"/>
  <c r="D554" i="23"/>
  <c r="D68" i="27"/>
  <c r="Q68" i="27"/>
  <c r="BO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BP83" i="28" s="1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BV115" i="29"/>
  <c r="AC115" i="29"/>
  <c r="AH54" i="29"/>
  <c r="AN54" i="29"/>
  <c r="AA54" i="29"/>
  <c r="AL54" i="29"/>
  <c r="AX54" i="29"/>
  <c r="AV54" i="29"/>
  <c r="AM30" i="27"/>
  <c r="BL30" i="27" s="1"/>
  <c r="N266" i="23"/>
  <c r="L266" i="23"/>
  <c r="AK30" i="27"/>
  <c r="AL30" i="27"/>
  <c r="BK30" i="27" s="1"/>
  <c r="M266" i="23"/>
  <c r="I266" i="23"/>
  <c r="AH30" i="27"/>
  <c r="BG30" i="27" s="1"/>
  <c r="U266" i="23"/>
  <c r="AT30" i="27"/>
  <c r="AC30" i="27"/>
  <c r="BB30" i="27" s="1"/>
  <c r="D266" i="23"/>
  <c r="U17" i="29"/>
  <c r="BS17" i="29" s="1"/>
  <c r="X17" i="29"/>
  <c r="BV17" i="29" s="1"/>
  <c r="H17" i="29"/>
  <c r="O17" i="29"/>
  <c r="BM17" i="29" s="1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AZ129" i="27" s="1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BW17" i="29"/>
  <c r="E17" i="29"/>
  <c r="L17" i="29"/>
  <c r="BJ17" i="29" s="1"/>
  <c r="R17" i="29"/>
  <c r="M17" i="29"/>
  <c r="BK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/>
  <c r="T266" i="23"/>
  <c r="AS30" i="27"/>
  <c r="BR30" i="27" s="1"/>
  <c r="AX30" i="27"/>
  <c r="BW30" i="27" s="1"/>
  <c r="Y266" i="23"/>
  <c r="AJ30" i="27"/>
  <c r="BI30" i="27" s="1"/>
  <c r="K266" i="23"/>
  <c r="AN30" i="27"/>
  <c r="BM30" i="27"/>
  <c r="O266" i="23"/>
  <c r="Q17" i="29"/>
  <c r="BO17" i="29" s="1"/>
  <c r="I17" i="29"/>
  <c r="BG17" i="29"/>
  <c r="G17" i="29"/>
  <c r="BE17" i="29" s="1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BQ96" i="27"/>
  <c r="S1065" i="23"/>
  <c r="AA96" i="27"/>
  <c r="AZ96" i="27" s="1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BF69" i="27" s="1"/>
  <c r="AV69" i="27"/>
  <c r="AE69" i="27"/>
  <c r="AJ69" i="27"/>
  <c r="AA69" i="27"/>
  <c r="AU69" i="27"/>
  <c r="Y32" i="27"/>
  <c r="BW32" i="27" s="1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BH69" i="27" s="1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/>
  <c r="J55" i="28"/>
  <c r="G55" i="28"/>
  <c r="AR18" i="28"/>
  <c r="BQ18" i="28" s="1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BT55" i="28" s="1"/>
  <c r="AF18" i="28"/>
  <c r="BE18" i="28" s="1"/>
  <c r="AS18" i="28"/>
  <c r="AE18" i="28"/>
  <c r="BD18" i="28" s="1"/>
  <c r="AU18" i="28"/>
  <c r="BT18" i="28" s="1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BN117" i="28" s="1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BI55" i="28"/>
  <c r="D55" i="28"/>
  <c r="BB55" i="28" s="1"/>
  <c r="U55" i="28"/>
  <c r="BS55" i="28"/>
  <c r="B55" i="28"/>
  <c r="AZ55" i="28" s="1"/>
  <c r="AH18" i="28"/>
  <c r="BG18" i="28" s="1"/>
  <c r="AG18" i="28"/>
  <c r="AQ18" i="28"/>
  <c r="BP18" i="28" s="1"/>
  <c r="AJ18" i="28"/>
  <c r="BI18" i="28" s="1"/>
  <c r="AI18" i="28"/>
  <c r="BH18" i="28" s="1"/>
  <c r="AN18" i="28"/>
  <c r="BM18" i="28"/>
  <c r="B555" i="23"/>
  <c r="B69" i="27"/>
  <c r="E69" i="27"/>
  <c r="BC69" i="27" s="1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BP18" i="29" s="1"/>
  <c r="N18" i="29"/>
  <c r="BL18" i="29" s="1"/>
  <c r="W18" i="29"/>
  <c r="BU18" i="29"/>
  <c r="F18" i="29"/>
  <c r="BD18" i="29" s="1"/>
  <c r="V18" i="29"/>
  <c r="BT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/>
  <c r="AG83" i="29"/>
  <c r="AU83" i="29"/>
  <c r="AI83" i="29"/>
  <c r="BH83" i="29" s="1"/>
  <c r="AD83" i="29"/>
  <c r="BC83" i="29" s="1"/>
  <c r="Q18" i="29"/>
  <c r="BO18" i="29" s="1"/>
  <c r="K18" i="29"/>
  <c r="H18" i="29"/>
  <c r="BF18" i="29" s="1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BS31" i="27" s="1"/>
  <c r="U267" i="23"/>
  <c r="R267" i="23"/>
  <c r="AQ31" i="27"/>
  <c r="BP31" i="27" s="1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BW18" i="29" s="1"/>
  <c r="D18" i="29"/>
  <c r="BB18" i="29" s="1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BH97" i="27" s="1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BP84" i="28" s="1"/>
  <c r="AJ84" i="28"/>
  <c r="AH84" i="28"/>
  <c r="BG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BL117" i="28" s="1"/>
  <c r="AN117" i="28"/>
  <c r="BM117" i="28" s="1"/>
  <c r="AR117" i="28"/>
  <c r="V56" i="29"/>
  <c r="W56" i="29"/>
  <c r="E56" i="29"/>
  <c r="O56" i="29"/>
  <c r="BM56" i="29" s="1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BG21" i="28" s="1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AZ33" i="27" s="1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BW33" i="27" s="1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Z19" i="28" s="1"/>
  <c r="AI19" i="28"/>
  <c r="BH19" i="28" s="1"/>
  <c r="AO19" i="28"/>
  <c r="BN19" i="28" s="1"/>
  <c r="R56" i="28"/>
  <c r="BP56" i="28" s="1"/>
  <c r="O56" i="28"/>
  <c r="BM56" i="28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 s="1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Q56" i="28"/>
  <c r="BO56" i="28" s="1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BD19" i="28" s="1"/>
  <c r="AB19" i="28"/>
  <c r="BA19" i="28" s="1"/>
  <c r="H56" i="28"/>
  <c r="BF56" i="28" s="1"/>
  <c r="W56" i="28"/>
  <c r="C118" i="28"/>
  <c r="N118" i="28"/>
  <c r="BL118" i="28" s="1"/>
  <c r="R118" i="28"/>
  <c r="C85" i="28"/>
  <c r="T85" i="28"/>
  <c r="AV19" i="28"/>
  <c r="BU19" i="28" s="1"/>
  <c r="AG19" i="28"/>
  <c r="AP19" i="28"/>
  <c r="BO19" i="28" s="1"/>
  <c r="AC19" i="28"/>
  <c r="BB19" i="28" s="1"/>
  <c r="AX19" i="28"/>
  <c r="AN19" i="28"/>
  <c r="B56" i="28"/>
  <c r="AZ56" i="28" s="1"/>
  <c r="P56" i="28"/>
  <c r="T56" i="28"/>
  <c r="BR56" i="28" s="1"/>
  <c r="C56" i="28"/>
  <c r="BA56" i="28" s="1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BF119" i="29" s="1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BS19" i="29" s="1"/>
  <c r="G19" i="29"/>
  <c r="BE19" i="29"/>
  <c r="S19" i="29"/>
  <c r="BQ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BV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BU98" i="27" s="1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BD19" i="29" s="1"/>
  <c r="P19" i="29"/>
  <c r="T19" i="29"/>
  <c r="BR19" i="29" s="1"/>
  <c r="M19" i="29"/>
  <c r="BK19" i="29"/>
  <c r="N19" i="29"/>
  <c r="BL19" i="29" s="1"/>
  <c r="H19" i="29"/>
  <c r="P131" i="27"/>
  <c r="BN131" i="27" s="1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AG84" i="29"/>
  <c r="AQ84" i="29"/>
  <c r="BP84" i="29" s="1"/>
  <c r="AC84" i="29"/>
  <c r="W268" i="23"/>
  <c r="AV32" i="27"/>
  <c r="BU32" i="27" s="1"/>
  <c r="V268" i="23"/>
  <c r="AU32" i="27"/>
  <c r="BT32" i="27" s="1"/>
  <c r="AR32" i="27"/>
  <c r="BQ32" i="27" s="1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/>
  <c r="AD84" i="29"/>
  <c r="AW84" i="29"/>
  <c r="AN84" i="29"/>
  <c r="BM84" i="29" s="1"/>
  <c r="AT84" i="29"/>
  <c r="BS84" i="29" s="1"/>
  <c r="AB84" i="29"/>
  <c r="AC32" i="27"/>
  <c r="D268" i="23"/>
  <c r="AI32" i="27"/>
  <c r="BH32" i="27" s="1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BB98" i="27" s="1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BW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/>
  <c r="AU20" i="28"/>
  <c r="BT20" i="28" s="1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BW86" i="28" s="1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BL57" i="28" s="1"/>
  <c r="V57" i="28"/>
  <c r="BT57" i="28" s="1"/>
  <c r="AH20" i="28"/>
  <c r="AO20" i="28"/>
  <c r="AW20" i="28"/>
  <c r="BV20" i="28" s="1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BO57" i="28" s="1"/>
  <c r="AT20" i="28"/>
  <c r="BS20" i="28" s="1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BD57" i="28" s="1"/>
  <c r="D57" i="28"/>
  <c r="AM20" i="28"/>
  <c r="BL20" i="28" s="1"/>
  <c r="AJ20" i="28"/>
  <c r="BI20" i="28" s="1"/>
  <c r="AR20" i="28"/>
  <c r="BQ20" i="28" s="1"/>
  <c r="AQ20" i="28"/>
  <c r="BP20" i="28" s="1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BF57" i="28" s="1"/>
  <c r="W57" i="28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BH33" i="27" s="1"/>
  <c r="AL33" i="27"/>
  <c r="BK33" i="27" s="1"/>
  <c r="M269" i="23"/>
  <c r="AA33" i="27"/>
  <c r="B269" i="23"/>
  <c r="AW33" i="27"/>
  <c r="X269" i="23"/>
  <c r="AU85" i="29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BJ20" i="29" s="1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BS33" i="27" s="1"/>
  <c r="U269" i="23"/>
  <c r="G269" i="23"/>
  <c r="AF33" i="27"/>
  <c r="BE33" i="27" s="1"/>
  <c r="P269" i="23"/>
  <c r="AO33" i="27"/>
  <c r="AK33" i="27"/>
  <c r="BJ33" i="27" s="1"/>
  <c r="L269" i="23"/>
  <c r="AB33" i="27"/>
  <c r="C269" i="23"/>
  <c r="AP33" i="27"/>
  <c r="BO33" i="27" s="1"/>
  <c r="Q269" i="23"/>
  <c r="AP85" i="29"/>
  <c r="AC85" i="29"/>
  <c r="BB85" i="29" s="1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BA118" i="29"/>
  <c r="AD118" i="29"/>
  <c r="AC118" i="29"/>
  <c r="AS118" i="29"/>
  <c r="BR118" i="29" s="1"/>
  <c r="AF118" i="29"/>
  <c r="BE118" i="29"/>
  <c r="AA118" i="29"/>
  <c r="AZ118" i="29" s="1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BU33" i="27" s="1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BR57" i="29" s="1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BD22" i="29" s="1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BP58" i="28" s="1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BJ21" i="28" s="1"/>
  <c r="AD21" i="28"/>
  <c r="BC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Y58" i="28"/>
  <c r="BW58" i="28" s="1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BL59" i="28" s="1"/>
  <c r="AP59" i="28"/>
  <c r="K120" i="28"/>
  <c r="L120" i="28"/>
  <c r="BJ120" i="28" s="1"/>
  <c r="S120" i="28"/>
  <c r="R120" i="28"/>
  <c r="E120" i="28"/>
  <c r="AX21" i="28"/>
  <c r="BW21" i="28" s="1"/>
  <c r="AF21" i="28"/>
  <c r="BE21" i="28" s="1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 s="1"/>
  <c r="G58" i="28"/>
  <c r="Q58" i="28"/>
  <c r="BO58" i="28" s="1"/>
  <c r="V58" i="28"/>
  <c r="BT58" i="28" s="1"/>
  <c r="K58" i="28"/>
  <c r="BI58" i="28" s="1"/>
  <c r="S58" i="28"/>
  <c r="BQ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/>
  <c r="AL21" i="28"/>
  <c r="BK21" i="28" s="1"/>
  <c r="AC21" i="28"/>
  <c r="AM21" i="28"/>
  <c r="BL21" i="28" s="1"/>
  <c r="K72" i="27"/>
  <c r="BI72" i="27" s="1"/>
  <c r="K558" i="23"/>
  <c r="E558" i="23"/>
  <c r="E72" i="27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BA121" i="29" s="1"/>
  <c r="F121" i="29"/>
  <c r="E121" i="29"/>
  <c r="G121" i="29"/>
  <c r="B121" i="29"/>
  <c r="V121" i="29"/>
  <c r="D88" i="29"/>
  <c r="B88" i="29"/>
  <c r="J88" i="29"/>
  <c r="BH88" i="29" s="1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BV34" i="27" s="1"/>
  <c r="X270" i="23"/>
  <c r="AE34" i="27"/>
  <c r="F270" i="23"/>
  <c r="W21" i="29"/>
  <c r="BU21" i="29" s="1"/>
  <c r="M21" i="29"/>
  <c r="BK21" i="29" s="1"/>
  <c r="V21" i="29"/>
  <c r="BT21" i="29" s="1"/>
  <c r="K21" i="29"/>
  <c r="BI21" i="29" s="1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BR34" i="27" s="1"/>
  <c r="T270" i="23"/>
  <c r="L21" i="29"/>
  <c r="BJ21" i="29" s="1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AZ133" i="27" s="1"/>
  <c r="B755" i="23"/>
  <c r="C133" i="27"/>
  <c r="C755" i="23"/>
  <c r="Q133" i="27"/>
  <c r="Q755" i="23"/>
  <c r="M133" i="27"/>
  <c r="M755" i="23"/>
  <c r="Y133" i="27"/>
  <c r="Y755" i="23"/>
  <c r="W133" i="27"/>
  <c r="BU133" i="27" s="1"/>
  <c r="W755" i="23"/>
  <c r="AP58" i="29"/>
  <c r="AB58" i="29"/>
  <c r="AN58" i="29"/>
  <c r="BM58" i="29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BW34" i="27"/>
  <c r="Y270" i="23"/>
  <c r="AJ34" i="27"/>
  <c r="BI34" i="27" s="1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BD21" i="29" s="1"/>
  <c r="C21" i="29"/>
  <c r="BA21" i="29" s="1"/>
  <c r="N21" i="29"/>
  <c r="BL21" i="29" s="1"/>
  <c r="M722" i="23"/>
  <c r="M100" i="27"/>
  <c r="F100" i="27"/>
  <c r="BD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BH21" i="29" s="1"/>
  <c r="G21" i="29"/>
  <c r="O21" i="29"/>
  <c r="D21" i="29"/>
  <c r="BB21" i="29" s="1"/>
  <c r="Q21" i="29"/>
  <c r="BO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BL120" i="28" s="1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Q59" i="29" s="1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BI24" i="28" s="1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BH100" i="27" s="1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BU100" i="27" s="1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BF36" i="27" s="1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BP59" i="28" s="1"/>
  <c r="T559" i="23"/>
  <c r="T73" i="27"/>
  <c r="N73" i="27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BI22" i="28" s="1"/>
  <c r="AR22" i="28"/>
  <c r="AX22" i="28"/>
  <c r="BW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/>
  <c r="X59" i="28"/>
  <c r="I59" i="28"/>
  <c r="G73" i="27"/>
  <c r="BE73" i="27"/>
  <c r="C73" i="27"/>
  <c r="AL22" i="28"/>
  <c r="BK22" i="28" s="1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BF89" i="29" s="1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BO122" i="29" s="1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BP87" i="29" s="1"/>
  <c r="AC87" i="29"/>
  <c r="BB87" i="29" s="1"/>
  <c r="AK87" i="29"/>
  <c r="AS87" i="29"/>
  <c r="BR87" i="29"/>
  <c r="AD87" i="29"/>
  <c r="AX87" i="29"/>
  <c r="BW87" i="29" s="1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BI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BP35" i="27" s="1"/>
  <c r="R271" i="23"/>
  <c r="AE35" i="27"/>
  <c r="F271" i="23"/>
  <c r="AV35" i="27"/>
  <c r="BU35" i="27" s="1"/>
  <c r="W271" i="23"/>
  <c r="AX35" i="27"/>
  <c r="BW35" i="27" s="1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BP22" i="29" s="1"/>
  <c r="X22" i="29"/>
  <c r="BV22" i="29" s="1"/>
  <c r="O22" i="29"/>
  <c r="BM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P271" i="23"/>
  <c r="AR35" i="27"/>
  <c r="S271" i="23"/>
  <c r="AU35" i="27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BS121" i="28" s="1"/>
  <c r="AF121" i="28"/>
  <c r="BE121" i="28" s="1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Z24" i="29" s="1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BH121" i="28" s="1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BM25" i="28" s="1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BI74" i="27" s="1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BP37" i="27" s="1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/>
  <c r="U560" i="23"/>
  <c r="R560" i="23"/>
  <c r="R74" i="27"/>
  <c r="BP74" i="27" s="1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BF23" i="28"/>
  <c r="AX23" i="28"/>
  <c r="BW23" i="28" s="1"/>
  <c r="AM23" i="28"/>
  <c r="BL23" i="28" s="1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BI23" i="28" s="1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Z23" i="28" s="1"/>
  <c r="AK23" i="28"/>
  <c r="AP23" i="28"/>
  <c r="AN23" i="28"/>
  <c r="BM23" i="28" s="1"/>
  <c r="AR23" i="28"/>
  <c r="L60" i="28"/>
  <c r="BJ60" i="28" s="1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BT23" i="28" s="1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BH36" i="27" s="1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/>
  <c r="J23" i="29"/>
  <c r="BH23" i="29" s="1"/>
  <c r="H23" i="29"/>
  <c r="BF23" i="29" s="1"/>
  <c r="G23" i="29"/>
  <c r="BE23" i="29" s="1"/>
  <c r="I23" i="29"/>
  <c r="BG23" i="29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BU88" i="29" s="1"/>
  <c r="AB88" i="29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/>
  <c r="E272" i="23"/>
  <c r="AQ36" i="27"/>
  <c r="BP36" i="27" s="1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BR23" i="29" s="1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BJ36" i="27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U23" i="29"/>
  <c r="V23" i="29"/>
  <c r="BT23" i="29" s="1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BO61" i="29" s="1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BA26" i="28" s="1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BS38" i="27" s="1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BI38" i="27" s="1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/>
  <c r="AW24" i="28"/>
  <c r="BV24" i="28" s="1"/>
  <c r="AQ24" i="28"/>
  <c r="AB24" i="28"/>
  <c r="BA24" i="28"/>
  <c r="AS24" i="28"/>
  <c r="BR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V61" i="28"/>
  <c r="R61" i="28"/>
  <c r="I75" i="27"/>
  <c r="BG75" i="27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BR61" i="28" s="1"/>
  <c r="Q61" i="28"/>
  <c r="E61" i="28"/>
  <c r="BC61" i="28" s="1"/>
  <c r="F561" i="23"/>
  <c r="F75" i="27"/>
  <c r="G75" i="27"/>
  <c r="L75" i="27"/>
  <c r="BJ75" i="27" s="1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BN24" i="28" s="1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BW61" i="28" s="1"/>
  <c r="D75" i="27"/>
  <c r="Y75" i="27"/>
  <c r="BW75" i="27" s="1"/>
  <c r="V75" i="27"/>
  <c r="BT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 s="1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BW122" i="29" s="1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BU24" i="29" s="1"/>
  <c r="O24" i="29"/>
  <c r="BM24" i="29" s="1"/>
  <c r="S24" i="29"/>
  <c r="BQ24" i="29" s="1"/>
  <c r="E24" i="29"/>
  <c r="I24" i="29"/>
  <c r="BG24" i="29" s="1"/>
  <c r="Q758" i="23"/>
  <c r="Q136" i="27"/>
  <c r="K136" i="27"/>
  <c r="BI136" i="27" s="1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W273" i="23"/>
  <c r="AA37" i="27"/>
  <c r="B273" i="23"/>
  <c r="AD37" i="27"/>
  <c r="BC37" i="27" s="1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BG122" i="29" s="1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AZ136" i="27" s="1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 s="1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BA122" i="29" s="1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/>
  <c r="Y24" i="29"/>
  <c r="BW24" i="29" s="1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BL123" i="28" s="1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BC103" i="27" s="1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BB76" i="27" s="1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AT25" i="28"/>
  <c r="O76" i="27"/>
  <c r="BM76" i="27" s="1"/>
  <c r="Y76" i="27"/>
  <c r="W76" i="27"/>
  <c r="L76" i="27"/>
  <c r="S76" i="27"/>
  <c r="T76" i="27"/>
  <c r="BR76" i="27" s="1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BE76" i="27" s="1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BP76" i="27" s="1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BR25" i="28" s="1"/>
  <c r="AD25" i="28"/>
  <c r="BC25" i="28"/>
  <c r="AC25" i="28"/>
  <c r="AK25" i="28"/>
  <c r="E76" i="27"/>
  <c r="C76" i="27"/>
  <c r="F76" i="27"/>
  <c r="BD76" i="27" s="1"/>
  <c r="K76" i="27"/>
  <c r="M76" i="27"/>
  <c r="V76" i="27"/>
  <c r="BT76" i="27" s="1"/>
  <c r="X62" i="28"/>
  <c r="BV62" i="28" s="1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BT124" i="28" s="1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BU92" i="29" s="1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AJ123" i="29"/>
  <c r="AB123" i="29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T25" i="29"/>
  <c r="BR25" i="29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BR38" i="27"/>
  <c r="T274" i="23"/>
  <c r="AK38" i="27"/>
  <c r="BJ38" i="27" s="1"/>
  <c r="L274" i="23"/>
  <c r="Q137" i="27"/>
  <c r="BO137" i="27" s="1"/>
  <c r="Q759" i="23"/>
  <c r="M759" i="23"/>
  <c r="M137" i="27"/>
  <c r="D137" i="27"/>
  <c r="BB137" i="27" s="1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BK25" i="29"/>
  <c r="K25" i="29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/>
  <c r="O25" i="29"/>
  <c r="BM25" i="29"/>
  <c r="V25" i="29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BW137" i="27" s="1"/>
  <c r="I25" i="29"/>
  <c r="H25" i="29"/>
  <c r="BF25" i="29" s="1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BV90" i="29" s="1"/>
  <c r="AI90" i="29"/>
  <c r="BH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Z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BC27" i="29" s="1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BM40" i="27" s="1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AH26" i="28"/>
  <c r="AT26" i="28"/>
  <c r="BS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/>
  <c r="E77" i="27"/>
  <c r="I92" i="28"/>
  <c r="T92" i="28"/>
  <c r="BR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/>
  <c r="O63" i="28"/>
  <c r="V63" i="28"/>
  <c r="BT63" i="28" s="1"/>
  <c r="AA26" i="28"/>
  <c r="AZ26" i="28" s="1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 s="1"/>
  <c r="N63" i="28"/>
  <c r="AE26" i="28"/>
  <c r="AF26" i="28"/>
  <c r="BE26" i="28" s="1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L26" i="29"/>
  <c r="BJ26" i="29"/>
  <c r="M26" i="29"/>
  <c r="R26" i="29"/>
  <c r="BP26" i="29"/>
  <c r="AE63" i="29"/>
  <c r="AJ63" i="29"/>
  <c r="BI63" i="29" s="1"/>
  <c r="AI63" i="29"/>
  <c r="AL63" i="29"/>
  <c r="AN63" i="29"/>
  <c r="AO63" i="29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/>
  <c r="AI91" i="29"/>
  <c r="AO91" i="29"/>
  <c r="AE91" i="29"/>
  <c r="BD91" i="29" s="1"/>
  <c r="L138" i="27"/>
  <c r="L760" i="23"/>
  <c r="D138" i="27"/>
  <c r="D760" i="23"/>
  <c r="Q138" i="27"/>
  <c r="BO138" i="27" s="1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BL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BL91" i="29" s="1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/>
  <c r="I26" i="29"/>
  <c r="BG26" i="29" s="1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BG138" i="27" s="1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U275" i="23"/>
  <c r="AG39" i="27"/>
  <c r="BF39" i="27" s="1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BH125" i="28" s="1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/>
  <c r="S1107" i="23"/>
  <c r="AV105" i="27"/>
  <c r="BU105" i="27" s="1"/>
  <c r="W1074" i="23"/>
  <c r="AM105" i="27"/>
  <c r="N1074" i="23"/>
  <c r="U1074" i="23"/>
  <c r="AT105" i="27"/>
  <c r="AC105" i="27"/>
  <c r="BB105" i="27" s="1"/>
  <c r="D1074" i="23"/>
  <c r="AL105" i="27"/>
  <c r="BK105" i="27" s="1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BU138" i="27" s="1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BM78" i="27" s="1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BE65" i="28" s="1"/>
  <c r="AA65" i="28"/>
  <c r="S64" i="28"/>
  <c r="BQ64" i="28" s="1"/>
  <c r="F64" i="28"/>
  <c r="BD64" i="28" s="1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D64" i="28"/>
  <c r="BB64" i="28"/>
  <c r="X64" i="28"/>
  <c r="K64" i="28"/>
  <c r="BI64" i="28" s="1"/>
  <c r="W64" i="28"/>
  <c r="BU64" i="28" s="1"/>
  <c r="O64" i="28"/>
  <c r="BM64" i="28" s="1"/>
  <c r="AC27" i="28"/>
  <c r="AK27" i="28"/>
  <c r="BJ27" i="28" s="1"/>
  <c r="AR27" i="28"/>
  <c r="AP27" i="28"/>
  <c r="BO27" i="28" s="1"/>
  <c r="AS27" i="28"/>
  <c r="BR27" i="28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BA78" i="27" s="1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BH64" i="28"/>
  <c r="AX27" i="28"/>
  <c r="BW27" i="28" s="1"/>
  <c r="AT27" i="28"/>
  <c r="L126" i="28"/>
  <c r="R126" i="28"/>
  <c r="G78" i="27"/>
  <c r="J78" i="27"/>
  <c r="BH78" i="27" s="1"/>
  <c r="O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BC27" i="28"/>
  <c r="AI27" i="28"/>
  <c r="BH27" i="28" s="1"/>
  <c r="AO27" i="28"/>
  <c r="V126" i="28"/>
  <c r="BT126" i="28" s="1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BM94" i="29" s="1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BF92" i="29" s="1"/>
  <c r="AN92" i="29"/>
  <c r="BM92" i="29" s="1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/>
  <c r="X27" i="29"/>
  <c r="BV27" i="29" s="1"/>
  <c r="L27" i="29"/>
  <c r="BJ27" i="29" s="1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BH92" i="29" s="1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BU125" i="29" s="1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BJ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BD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BF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BH42" i="27" s="1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BU79" i="27" s="1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BK94" i="28" s="1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/>
  <c r="S79" i="27"/>
  <c r="N79" i="27"/>
  <c r="BL79" i="27"/>
  <c r="D79" i="27"/>
  <c r="BB79" i="27" s="1"/>
  <c r="H65" i="28"/>
  <c r="X65" i="28"/>
  <c r="K65" i="28"/>
  <c r="BI65" i="28" s="1"/>
  <c r="O65" i="28"/>
  <c r="C65" i="28"/>
  <c r="N65" i="28"/>
  <c r="BL65" i="28"/>
  <c r="AU28" i="28"/>
  <c r="AE28" i="28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BI79" i="27" s="1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BQ28" i="28" s="1"/>
  <c r="AG28" i="28"/>
  <c r="BF28" i="28" s="1"/>
  <c r="AO28" i="28"/>
  <c r="BN28" i="28" s="1"/>
  <c r="AB28" i="28"/>
  <c r="BA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BP66" i="28" s="1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BV126" i="29" s="1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BS28" i="29" s="1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AZ41" i="27" s="1"/>
  <c r="B277" i="23"/>
  <c r="AH41" i="27"/>
  <c r="BG41" i="27" s="1"/>
  <c r="I277" i="23"/>
  <c r="AW41" i="27"/>
  <c r="X277" i="23"/>
  <c r="AS126" i="29"/>
  <c r="AG126" i="29"/>
  <c r="BF126" i="29"/>
  <c r="AO126" i="29"/>
  <c r="AM126" i="29"/>
  <c r="BL126" i="29" s="1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D277" i="23"/>
  <c r="AL41" i="27"/>
  <c r="BK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N277" i="23"/>
  <c r="AS41" i="27"/>
  <c r="BR41" i="27" s="1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/>
  <c r="W28" i="29"/>
  <c r="BU28" i="29" s="1"/>
  <c r="C28" i="29"/>
  <c r="BA28" i="29" s="1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/>
  <c r="AA93" i="29"/>
  <c r="AZ93" i="29" s="1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BA107" i="27" s="1"/>
  <c r="D107" i="27"/>
  <c r="BB107" i="27" s="1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BV30" i="29" s="1"/>
  <c r="AS30" i="29"/>
  <c r="AQ30" i="29"/>
  <c r="AV30" i="29"/>
  <c r="AD127" i="28"/>
  <c r="BC127" i="28" s="1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BK107" i="27" s="1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BJ107" i="27" s="1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BD107" i="27" s="1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BR80" i="27" s="1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BC66" i="28" s="1"/>
  <c r="V95" i="28"/>
  <c r="BT95" i="28" s="1"/>
  <c r="N95" i="28"/>
  <c r="B95" i="28"/>
  <c r="C95" i="28"/>
  <c r="J128" i="28"/>
  <c r="F128" i="28"/>
  <c r="BD128" i="28" s="1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AH29" i="28"/>
  <c r="BG29" i="28" s="1"/>
  <c r="AQ29" i="28"/>
  <c r="BP29" i="28" s="1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BS95" i="28" s="1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BW29" i="28" s="1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BM29" i="28" s="1"/>
  <c r="AR29" i="28"/>
  <c r="BQ29" i="28" s="1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BN29" i="28" s="1"/>
  <c r="AS29" i="28"/>
  <c r="AI29" i="28"/>
  <c r="BH29" i="28" s="1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BN94" i="29" s="1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BO29" i="29" s="1"/>
  <c r="V29" i="29"/>
  <c r="BT29" i="29" s="1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BC42" i="27" s="1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BD108" i="27" s="1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BB29" i="29" s="1"/>
  <c r="N29" i="29"/>
  <c r="BL29" i="29" s="1"/>
  <c r="F29" i="29"/>
  <c r="BD29" i="29" s="1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AA94" i="29"/>
  <c r="AZ94" i="29" s="1"/>
  <c r="AM94" i="29"/>
  <c r="AN94" i="29"/>
  <c r="AC94" i="29"/>
  <c r="BB94" i="29" s="1"/>
  <c r="AF94" i="29"/>
  <c r="AP94" i="29"/>
  <c r="AJ42" i="27"/>
  <c r="BI42" i="27" s="1"/>
  <c r="K278" i="23"/>
  <c r="AK42" i="27"/>
  <c r="BJ42" i="27" s="1"/>
  <c r="L278" i="23"/>
  <c r="AH42" i="27"/>
  <c r="BG42" i="27" s="1"/>
  <c r="I278" i="23"/>
  <c r="AB42" i="27"/>
  <c r="C278" i="23"/>
  <c r="AX42" i="27"/>
  <c r="Y278" i="23"/>
  <c r="AS42" i="27"/>
  <c r="T278" i="23"/>
  <c r="AQ95" i="28"/>
  <c r="BP95" i="28" s="1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BP81" i="27" s="1"/>
  <c r="AW81" i="27"/>
  <c r="AB81" i="27"/>
  <c r="AA81" i="27"/>
  <c r="AZ81" i="27" s="1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BQ44" i="27" s="1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BJ129" i="28" s="1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BL67" i="28" s="1"/>
  <c r="P67" i="28"/>
  <c r="BN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BA81" i="27" s="1"/>
  <c r="X81" i="27"/>
  <c r="BV81" i="27"/>
  <c r="B81" i="27"/>
  <c r="R81" i="27"/>
  <c r="P81" i="27"/>
  <c r="L81" i="27"/>
  <c r="BJ81" i="27" s="1"/>
  <c r="X67" i="28"/>
  <c r="BV67" i="28" s="1"/>
  <c r="V67" i="28"/>
  <c r="S67" i="28"/>
  <c r="Q67" i="28"/>
  <c r="BO67" i="28" s="1"/>
  <c r="I67" i="28"/>
  <c r="BG67" i="28" s="1"/>
  <c r="C67" i="28"/>
  <c r="P96" i="28"/>
  <c r="V96" i="28"/>
  <c r="BT96" i="28" s="1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BU97" i="29" s="1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BM97" i="29" s="1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BL30" i="29" s="1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BK95" i="29" s="1"/>
  <c r="S142" i="27"/>
  <c r="S764" i="23"/>
  <c r="V142" i="27"/>
  <c r="V764" i="23"/>
  <c r="R142" i="27"/>
  <c r="BP142" i="27" s="1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BF43" i="27" s="1"/>
  <c r="H279" i="23"/>
  <c r="AM43" i="27"/>
  <c r="BL43" i="27" s="1"/>
  <c r="N279" i="23"/>
  <c r="AT43" i="27"/>
  <c r="U279" i="23"/>
  <c r="AF128" i="29"/>
  <c r="AR128" i="29"/>
  <c r="BQ128" i="29" s="1"/>
  <c r="AG128" i="29"/>
  <c r="AO128" i="29"/>
  <c r="AD128" i="29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AZ30" i="29" s="1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AZ43" i="27"/>
  <c r="B279" i="23"/>
  <c r="AX43" i="27"/>
  <c r="Y279" i="23"/>
  <c r="AC128" i="29"/>
  <c r="AV128" i="29"/>
  <c r="AL128" i="29"/>
  <c r="BK128" i="29" s="1"/>
  <c r="AA128" i="29"/>
  <c r="AT128" i="29"/>
  <c r="AN128" i="29"/>
  <c r="BM128" i="29" s="1"/>
  <c r="AQ67" i="29"/>
  <c r="AK67" i="29"/>
  <c r="AA67" i="29"/>
  <c r="AI67" i="29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BI30" i="29" s="1"/>
  <c r="V30" i="29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BF95" i="29" s="1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BP32" i="29" s="1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BP109" i="27" s="1"/>
  <c r="R1078" i="23"/>
  <c r="B1078" i="23"/>
  <c r="AA109" i="27"/>
  <c r="AZ109" i="27" s="1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BQ45" i="27" s="1"/>
  <c r="S107" i="23"/>
  <c r="F107" i="23"/>
  <c r="F45" i="27"/>
  <c r="AB82" i="27"/>
  <c r="AL82" i="27"/>
  <c r="BK82" i="27" s="1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BL45" i="27" s="1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AZ68" i="28" s="1"/>
  <c r="E68" i="28"/>
  <c r="W82" i="27"/>
  <c r="U82" i="27"/>
  <c r="X130" i="28"/>
  <c r="B130" i="28"/>
  <c r="AZ130" i="28" s="1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BK31" i="28" s="1"/>
  <c r="C68" i="28"/>
  <c r="BA68" i="28" s="1"/>
  <c r="R68" i="28"/>
  <c r="BP68" i="28"/>
  <c r="N68" i="28"/>
  <c r="BL68" i="28"/>
  <c r="S68" i="28"/>
  <c r="BQ68" i="28"/>
  <c r="Q68" i="28"/>
  <c r="G68" i="28"/>
  <c r="BE68" i="28" s="1"/>
  <c r="K82" i="27"/>
  <c r="J82" i="27"/>
  <c r="F82" i="27"/>
  <c r="BD82" i="27" s="1"/>
  <c r="G82" i="27"/>
  <c r="S82" i="27"/>
  <c r="BQ82" i="27" s="1"/>
  <c r="K130" i="28"/>
  <c r="BI130" i="28" s="1"/>
  <c r="F130" i="28"/>
  <c r="G130" i="28"/>
  <c r="P97" i="28"/>
  <c r="AA31" i="28"/>
  <c r="AZ31" i="28"/>
  <c r="AR31" i="28"/>
  <c r="C130" i="28"/>
  <c r="W130" i="28"/>
  <c r="Q130" i="28"/>
  <c r="N130" i="28"/>
  <c r="D130" i="28"/>
  <c r="BB130" i="28" s="1"/>
  <c r="O130" i="28"/>
  <c r="W97" i="28"/>
  <c r="B97" i="28"/>
  <c r="J97" i="28"/>
  <c r="F97" i="28"/>
  <c r="BD97" i="28" s="1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BR31" i="28" s="1"/>
  <c r="AK31" i="28"/>
  <c r="AD31" i="28"/>
  <c r="BC31" i="28" s="1"/>
  <c r="M68" i="28"/>
  <c r="K68" i="28"/>
  <c r="H68" i="28"/>
  <c r="D68" i="28"/>
  <c r="J68" i="28"/>
  <c r="E82" i="27"/>
  <c r="C82" i="27"/>
  <c r="BA82" i="27" s="1"/>
  <c r="N82" i="27"/>
  <c r="BL82" i="27" s="1"/>
  <c r="R82" i="27"/>
  <c r="D82" i="27"/>
  <c r="X82" i="27"/>
  <c r="BV82" i="27"/>
  <c r="O82" i="27"/>
  <c r="J130" i="28"/>
  <c r="BH130" i="28" s="1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BB31" i="28" s="1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BP98" i="29" s="1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BP110" i="27" s="1"/>
  <c r="AN44" i="27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BA96" i="29" s="1"/>
  <c r="AO96" i="29"/>
  <c r="AJ96" i="29"/>
  <c r="BI96" i="29" s="1"/>
  <c r="B31" i="29"/>
  <c r="V31" i="29"/>
  <c r="BT31" i="29" s="1"/>
  <c r="M31" i="29"/>
  <c r="S31" i="29"/>
  <c r="BQ31" i="29" s="1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BU110" i="27" s="1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BJ44" i="27" s="1"/>
  <c r="L280" i="23"/>
  <c r="AJ44" i="27"/>
  <c r="K280" i="23"/>
  <c r="AG44" i="27"/>
  <c r="H280" i="23"/>
  <c r="AT129" i="29"/>
  <c r="AI129" i="29"/>
  <c r="AW129" i="29"/>
  <c r="BV129" i="29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/>
  <c r="F31" i="29"/>
  <c r="X31" i="29"/>
  <c r="BV31" i="29" s="1"/>
  <c r="K31" i="29"/>
  <c r="Y31" i="29"/>
  <c r="BW31" i="29" s="1"/>
  <c r="L31" i="29"/>
  <c r="BJ31" i="29"/>
  <c r="P31" i="29"/>
  <c r="BN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BW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 s="1"/>
  <c r="G280" i="23"/>
  <c r="AH44" i="27"/>
  <c r="I280" i="23"/>
  <c r="AL129" i="29"/>
  <c r="AV129" i="29"/>
  <c r="BU129" i="29" s="1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AA96" i="29"/>
  <c r="AK96" i="29"/>
  <c r="O31" i="29"/>
  <c r="BM31" i="29" s="1"/>
  <c r="N31" i="29"/>
  <c r="BL31" i="29" s="1"/>
  <c r="Q31" i="29"/>
  <c r="BO31" i="29" s="1"/>
  <c r="D31" i="29"/>
  <c r="T31" i="29"/>
  <c r="BR31" i="29" s="1"/>
  <c r="R31" i="29"/>
  <c r="BP31" i="29" s="1"/>
  <c r="R765" i="23"/>
  <c r="R143" i="27"/>
  <c r="F143" i="27"/>
  <c r="F765" i="23"/>
  <c r="T143" i="27"/>
  <c r="BR143" i="27" s="1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BF97" i="28" s="1"/>
  <c r="AM97" i="28"/>
  <c r="AN97" i="28"/>
  <c r="AK97" i="28"/>
  <c r="AD97" i="28"/>
  <c r="AJ97" i="28"/>
  <c r="AX130" i="28"/>
  <c r="BW130" i="28" s="1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Z33" i="29" s="1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BL69" i="29" s="1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AA97" i="28"/>
  <c r="AQ97" i="28"/>
  <c r="BP97" i="28"/>
  <c r="AB130" i="28"/>
  <c r="AJ130" i="28"/>
  <c r="AU130" i="28"/>
  <c r="BT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BA69" i="29" s="1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BU34" i="28" s="1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/>
  <c r="O1112" i="23"/>
  <c r="AA110" i="27"/>
  <c r="AZ110" i="27" s="1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BJ46" i="27" s="1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BB46" i="27" s="1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 s="1"/>
  <c r="M69" i="28"/>
  <c r="I69" i="28"/>
  <c r="BG69" i="28" s="1"/>
  <c r="B69" i="28"/>
  <c r="AZ69" i="28" s="1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BF131" i="28" s="1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/>
  <c r="J69" i="28"/>
  <c r="U69" i="28"/>
  <c r="R83" i="27"/>
  <c r="Q83" i="27"/>
  <c r="N83" i="27"/>
  <c r="AR70" i="28"/>
  <c r="AL70" i="28"/>
  <c r="T69" i="28"/>
  <c r="BR69" i="28" s="1"/>
  <c r="K69" i="28"/>
  <c r="P69" i="28"/>
  <c r="W69" i="28"/>
  <c r="N69" i="28"/>
  <c r="BL69" i="28" s="1"/>
  <c r="P83" i="27"/>
  <c r="C83" i="27"/>
  <c r="BA83" i="27" s="1"/>
  <c r="X83" i="27"/>
  <c r="BV83" i="27" s="1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BB98" i="28" s="1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R69" i="28"/>
  <c r="F69" i="28"/>
  <c r="K83" i="27"/>
  <c r="I83" i="27"/>
  <c r="BG83" i="27" s="1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BI32" i="29" s="1"/>
  <c r="L32" i="29"/>
  <c r="BJ32" i="29" s="1"/>
  <c r="AV45" i="27"/>
  <c r="W281" i="23"/>
  <c r="AM45" i="27"/>
  <c r="N281" i="23"/>
  <c r="AD45" i="27"/>
  <c r="BC45" i="27" s="1"/>
  <c r="E281" i="23"/>
  <c r="AR45" i="27"/>
  <c r="S281" i="23"/>
  <c r="AG45" i="27"/>
  <c r="BF45" i="27" s="1"/>
  <c r="H281" i="23"/>
  <c r="AO45" i="27"/>
  <c r="P281" i="23"/>
  <c r="AP97" i="29"/>
  <c r="BO97" i="29" s="1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/>
  <c r="AB97" i="29"/>
  <c r="V111" i="27"/>
  <c r="V733" i="23"/>
  <c r="Y111" i="27"/>
  <c r="Y733" i="23"/>
  <c r="E111" i="27"/>
  <c r="BC111" i="27" s="1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U32" i="29"/>
  <c r="BS32" i="29" s="1"/>
  <c r="G32" i="29"/>
  <c r="F32" i="29"/>
  <c r="AP45" i="27"/>
  <c r="Q281" i="23"/>
  <c r="AW45" i="27"/>
  <c r="X281" i="23"/>
  <c r="AU45" i="27"/>
  <c r="V281" i="23"/>
  <c r="AJ45" i="27"/>
  <c r="BI45" i="27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BU144" i="27" s="1"/>
  <c r="W766" i="23"/>
  <c r="J32" i="29"/>
  <c r="C32" i="29"/>
  <c r="O32" i="29"/>
  <c r="BM32" i="29" s="1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BV34" i="29" s="1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/>
  <c r="AE98" i="28"/>
  <c r="BD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BF84" i="27" s="1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BW84" i="27" s="1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BG99" i="28" s="1"/>
  <c r="H99" i="28"/>
  <c r="P99" i="28"/>
  <c r="W99" i="28"/>
  <c r="L99" i="28"/>
  <c r="B84" i="27"/>
  <c r="AZ84" i="27" s="1"/>
  <c r="W84" i="27"/>
  <c r="V84" i="27"/>
  <c r="M84" i="27"/>
  <c r="Q84" i="27"/>
  <c r="BO84" i="27"/>
  <c r="C84" i="27"/>
  <c r="Y70" i="28"/>
  <c r="W70" i="28"/>
  <c r="BU70" i="28" s="1"/>
  <c r="F70" i="28"/>
  <c r="O70" i="28"/>
  <c r="BM70" i="28" s="1"/>
  <c r="D70" i="28"/>
  <c r="BB70" i="28" s="1"/>
  <c r="B70" i="28"/>
  <c r="X132" i="28"/>
  <c r="L132" i="28"/>
  <c r="I132" i="28"/>
  <c r="Q132" i="28"/>
  <c r="N132" i="28"/>
  <c r="O132" i="28"/>
  <c r="H132" i="28"/>
  <c r="AO33" i="28"/>
  <c r="BN33" i="28" s="1"/>
  <c r="AR33" i="28"/>
  <c r="AC33" i="28"/>
  <c r="BB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/>
  <c r="N84" i="27"/>
  <c r="S84" i="27"/>
  <c r="BQ84" i="27" s="1"/>
  <c r="X84" i="27"/>
  <c r="BV84" i="27" s="1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BT33" i="28" s="1"/>
  <c r="AD33" i="28"/>
  <c r="BC33" i="28" s="1"/>
  <c r="AS33" i="28"/>
  <c r="AL33" i="28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/>
  <c r="G70" i="28"/>
  <c r="BE70" i="28" s="1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P84" i="27"/>
  <c r="BN84" i="27" s="1"/>
  <c r="J70" i="28"/>
  <c r="BH70" i="28"/>
  <c r="X70" i="28"/>
  <c r="S70" i="28"/>
  <c r="BQ70" i="28" s="1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 s="1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BG133" i="29" s="1"/>
  <c r="K133" i="29"/>
  <c r="Y133" i="29"/>
  <c r="D133" i="29"/>
  <c r="L133" i="29"/>
  <c r="N133" i="29"/>
  <c r="V33" i="29"/>
  <c r="BT33" i="29"/>
  <c r="S33" i="29"/>
  <c r="BQ33" i="29" s="1"/>
  <c r="B33" i="29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BD112" i="27" s="1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BL131" i="29" s="1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BU33" i="29" s="1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BR145" i="27" s="1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BI145" i="27" s="1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BR33" i="29" s="1"/>
  <c r="Q33" i="29"/>
  <c r="BO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BO98" i="29" s="1"/>
  <c r="AX98" i="29"/>
  <c r="BW98" i="29" s="1"/>
  <c r="AG98" i="29"/>
  <c r="BF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BN131" i="29" s="1"/>
  <c r="AM70" i="29"/>
  <c r="AG70" i="29"/>
  <c r="BF70" i="29" s="1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/>
  <c r="AV99" i="28"/>
  <c r="BU99" i="28" s="1"/>
  <c r="AB99" i="28"/>
  <c r="AC99" i="28"/>
  <c r="AJ145" i="26"/>
  <c r="AQ145" i="26"/>
  <c r="AV145" i="26"/>
  <c r="AP145" i="26"/>
  <c r="AF145" i="26"/>
  <c r="AD145" i="26"/>
  <c r="W71" i="29"/>
  <c r="C71" i="29"/>
  <c r="O71" i="29"/>
  <c r="BM71" i="29" s="1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BV35" i="29" s="1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AN112" i="27"/>
  <c r="BM112" i="27" s="1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BP85" i="27" s="1"/>
  <c r="AK85" i="27"/>
  <c r="AX85" i="27"/>
  <c r="O48" i="27"/>
  <c r="O110" i="23"/>
  <c r="J110" i="23"/>
  <c r="J48" i="27"/>
  <c r="U48" i="27"/>
  <c r="U110" i="23"/>
  <c r="W110" i="23"/>
  <c r="W48" i="27"/>
  <c r="T48" i="27"/>
  <c r="BR48" i="27" s="1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AE34" i="28"/>
  <c r="BD34" i="28" s="1"/>
  <c r="E71" i="28"/>
  <c r="N71" i="28"/>
  <c r="G71" i="28"/>
  <c r="BE71" i="28" s="1"/>
  <c r="D71" i="28"/>
  <c r="BB71" i="28" s="1"/>
  <c r="W71" i="28"/>
  <c r="BU71" i="28"/>
  <c r="U71" i="28"/>
  <c r="O85" i="27"/>
  <c r="BM85" i="27" s="1"/>
  <c r="S85" i="27"/>
  <c r="BQ85" i="27"/>
  <c r="G85" i="27"/>
  <c r="Y85" i="27"/>
  <c r="BW85" i="27" s="1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BW100" i="28" s="1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AP34" i="28"/>
  <c r="BO34" i="28" s="1"/>
  <c r="AG34" i="28"/>
  <c r="BF34" i="28" s="1"/>
  <c r="J71" i="28"/>
  <c r="BH71" i="28" s="1"/>
  <c r="P71" i="28"/>
  <c r="BN71" i="28" s="1"/>
  <c r="S71" i="28"/>
  <c r="F71" i="28"/>
  <c r="BD71" i="28" s="1"/>
  <c r="Q71" i="28"/>
  <c r="BO71" i="28"/>
  <c r="B71" i="28"/>
  <c r="AZ71" i="28" s="1"/>
  <c r="Q85" i="27"/>
  <c r="BO85" i="27" s="1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/>
  <c r="H71" i="28"/>
  <c r="D85" i="27"/>
  <c r="N85" i="27"/>
  <c r="AX72" i="28"/>
  <c r="AA72" i="28"/>
  <c r="H133" i="28"/>
  <c r="N133" i="28"/>
  <c r="S133" i="28"/>
  <c r="BQ133" i="28" s="1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BS34" i="28"/>
  <c r="AM34" i="28"/>
  <c r="BL34" i="28" s="1"/>
  <c r="Y71" i="28"/>
  <c r="K71" i="28"/>
  <c r="BI71" i="28" s="1"/>
  <c r="O71" i="28"/>
  <c r="V71" i="28"/>
  <c r="T71" i="28"/>
  <c r="X71" i="28"/>
  <c r="BV71" i="28" s="1"/>
  <c r="J85" i="27"/>
  <c r="I85" i="27"/>
  <c r="BG85" i="27" s="1"/>
  <c r="T85" i="27"/>
  <c r="W85" i="27"/>
  <c r="BU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R34" i="29"/>
  <c r="BP34" i="29" s="1"/>
  <c r="H34" i="29"/>
  <c r="BF34" i="29" s="1"/>
  <c r="F34" i="29"/>
  <c r="BD34" i="29" s="1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BO146" i="27" s="1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BM113" i="27" s="1"/>
  <c r="AH71" i="29"/>
  <c r="BG71" i="29" s="1"/>
  <c r="AU71" i="29"/>
  <c r="BT71" i="29" s="1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BL99" i="29"/>
  <c r="AU99" i="29"/>
  <c r="AT99" i="29"/>
  <c r="AC99" i="29"/>
  <c r="BB99" i="29" s="1"/>
  <c r="AL99" i="29"/>
  <c r="AB99" i="29"/>
  <c r="AC47" i="27"/>
  <c r="BB47" i="27" s="1"/>
  <c r="D283" i="23"/>
  <c r="AH47" i="27"/>
  <c r="BG47" i="27" s="1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BT34" i="29" s="1"/>
  <c r="T34" i="29"/>
  <c r="BR34" i="29" s="1"/>
  <c r="AA132" i="29"/>
  <c r="AZ132" i="29" s="1"/>
  <c r="AB132" i="29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/>
  <c r="AO132" i="29"/>
  <c r="AP132" i="29"/>
  <c r="BO132" i="29" s="1"/>
  <c r="AR132" i="29"/>
  <c r="AE132" i="29"/>
  <c r="Y146" i="27"/>
  <c r="Y768" i="23"/>
  <c r="C146" i="27"/>
  <c r="C768" i="23"/>
  <c r="E146" i="27"/>
  <c r="BC146" i="27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BA71" i="29" s="1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BU34" i="29"/>
  <c r="X34" i="29"/>
  <c r="Y34" i="29"/>
  <c r="BW34" i="29" s="1"/>
  <c r="E34" i="29"/>
  <c r="D34" i="29"/>
  <c r="AN132" i="29"/>
  <c r="AU132" i="29"/>
  <c r="BT132" i="29" s="1"/>
  <c r="AH132" i="29"/>
  <c r="AC132" i="29"/>
  <c r="BB132" i="29"/>
  <c r="AD132" i="29"/>
  <c r="AS132" i="29"/>
  <c r="AL132" i="29"/>
  <c r="BK132" i="29" s="1"/>
  <c r="D146" i="27"/>
  <c r="BB146" i="27" s="1"/>
  <c r="D768" i="23"/>
  <c r="S146" i="27"/>
  <c r="S768" i="23"/>
  <c r="V146" i="27"/>
  <c r="V768" i="23"/>
  <c r="X146" i="27"/>
  <c r="X768" i="23"/>
  <c r="M146" i="27"/>
  <c r="BK146" i="27" s="1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BH72" i="29"/>
  <c r="E72" i="29"/>
  <c r="R72" i="29"/>
  <c r="D72" i="29"/>
  <c r="AJ100" i="28"/>
  <c r="BI100" i="28" s="1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BD133" i="28" s="1"/>
  <c r="AQ133" i="28"/>
  <c r="BP133" i="28" s="1"/>
  <c r="S72" i="29"/>
  <c r="P72" i="29"/>
  <c r="L72" i="29"/>
  <c r="H72" i="29"/>
  <c r="C72" i="29"/>
  <c r="AB100" i="28"/>
  <c r="BA100" i="28" s="1"/>
  <c r="AM100" i="28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BF133" i="28" s="1"/>
  <c r="AX133" i="28"/>
  <c r="BW133" i="28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BE133" i="28" s="1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BP36" i="28" s="1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BJ113" i="27"/>
  <c r="L1082" i="23"/>
  <c r="AA113" i="27"/>
  <c r="B1082" i="23"/>
  <c r="L1115" i="23"/>
  <c r="AK146" i="27"/>
  <c r="BJ146" i="27" s="1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/>
  <c r="G1082" i="23"/>
  <c r="AP113" i="27"/>
  <c r="Q1082" i="23"/>
  <c r="Y1082" i="23"/>
  <c r="AX113" i="27"/>
  <c r="AR113" i="27"/>
  <c r="BQ113" i="27" s="1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BS113" i="27" s="1"/>
  <c r="M1082" i="23"/>
  <c r="AL113" i="27"/>
  <c r="P1082" i="23"/>
  <c r="AO113" i="27"/>
  <c r="BN113" i="27" s="1"/>
  <c r="AV113" i="27"/>
  <c r="W1082" i="23"/>
  <c r="AS113" i="27"/>
  <c r="T1082" i="23"/>
  <c r="AU113" i="27"/>
  <c r="BT113" i="27" s="1"/>
  <c r="AL146" i="27"/>
  <c r="M1115" i="23"/>
  <c r="AF146" i="27"/>
  <c r="G1115" i="23"/>
  <c r="I1115" i="23"/>
  <c r="AH146" i="27"/>
  <c r="BG146" i="27" s="1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BP86" i="27" s="1"/>
  <c r="AX86" i="27"/>
  <c r="BW86" i="27" s="1"/>
  <c r="AD86" i="27"/>
  <c r="L49" i="27"/>
  <c r="BJ49" i="27" s="1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BI86" i="27" s="1"/>
  <c r="AT86" i="27"/>
  <c r="BS86" i="27" s="1"/>
  <c r="E86" i="27"/>
  <c r="BC86" i="27" s="1"/>
  <c r="N86" i="27"/>
  <c r="BL86" i="27" s="1"/>
  <c r="AK35" i="28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K86" i="27"/>
  <c r="Y86" i="27"/>
  <c r="AX35" i="28"/>
  <c r="BW35" i="28" s="1"/>
  <c r="AF35" i="28"/>
  <c r="AE35" i="28"/>
  <c r="AB35" i="28"/>
  <c r="BA35" i="28" s="1"/>
  <c r="AP35" i="28"/>
  <c r="AG35" i="28"/>
  <c r="BF35" i="28" s="1"/>
  <c r="J134" i="28"/>
  <c r="T134" i="28"/>
  <c r="H134" i="28"/>
  <c r="BF134" i="28" s="1"/>
  <c r="F134" i="28"/>
  <c r="X134" i="28"/>
  <c r="AW73" i="28"/>
  <c r="AK73" i="28"/>
  <c r="AL73" i="28"/>
  <c r="AR73" i="28"/>
  <c r="AD73" i="28"/>
  <c r="AT73" i="28"/>
  <c r="R72" i="28"/>
  <c r="BP72" i="28"/>
  <c r="Q72" i="28"/>
  <c r="X72" i="28"/>
  <c r="BV72" i="28" s="1"/>
  <c r="M72" i="28"/>
  <c r="BK72" i="28" s="1"/>
  <c r="C72" i="28"/>
  <c r="BA72" i="28" s="1"/>
  <c r="P72" i="28"/>
  <c r="J101" i="28"/>
  <c r="U101" i="28"/>
  <c r="BS101" i="28" s="1"/>
  <c r="S101" i="28"/>
  <c r="E101" i="28"/>
  <c r="BC101" i="28" s="1"/>
  <c r="L101" i="28"/>
  <c r="R86" i="27"/>
  <c r="U86" i="27"/>
  <c r="V86" i="27"/>
  <c r="BT86" i="27" s="1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T86" i="27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BT134" i="28" s="1"/>
  <c r="D134" i="28"/>
  <c r="G134" i="28"/>
  <c r="Q134" i="28"/>
  <c r="AF73" i="28"/>
  <c r="BE73" i="28" s="1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BS72" i="28" s="1"/>
  <c r="K72" i="28"/>
  <c r="BI72" i="28" s="1"/>
  <c r="C101" i="28"/>
  <c r="BA101" i="28" s="1"/>
  <c r="H101" i="28"/>
  <c r="N101" i="28"/>
  <c r="BL101" i="28" s="1"/>
  <c r="M86" i="27"/>
  <c r="BK86" i="27"/>
  <c r="W86" i="27"/>
  <c r="G86" i="27"/>
  <c r="J86" i="27"/>
  <c r="F86" i="27"/>
  <c r="BD86" i="27" s="1"/>
  <c r="D86" i="27"/>
  <c r="BB86" i="27" s="1"/>
  <c r="AL35" i="28"/>
  <c r="AI35" i="28"/>
  <c r="BH35" i="28"/>
  <c r="AJ35" i="28"/>
  <c r="AU35" i="28"/>
  <c r="AC35" i="28"/>
  <c r="AH35" i="28"/>
  <c r="C134" i="28"/>
  <c r="BA134" i="28" s="1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BB135" i="29" s="1"/>
  <c r="F135" i="29"/>
  <c r="K102" i="29"/>
  <c r="S102" i="29"/>
  <c r="F102" i="29"/>
  <c r="P102" i="29"/>
  <c r="E102" i="29"/>
  <c r="BC102" i="29" s="1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BF135" i="29" s="1"/>
  <c r="T135" i="29"/>
  <c r="B135" i="29"/>
  <c r="S135" i="29"/>
  <c r="Q102" i="29"/>
  <c r="L102" i="29"/>
  <c r="I102" i="29"/>
  <c r="U102" i="29"/>
  <c r="R102" i="29"/>
  <c r="BP102" i="29" s="1"/>
  <c r="T102" i="29"/>
  <c r="P114" i="27"/>
  <c r="BN114" i="27" s="1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AD133" i="29"/>
  <c r="BC133" i="29" s="1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AZ114" i="27" s="1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BD133" i="29" s="1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BW147" i="27" s="1"/>
  <c r="Y769" i="23"/>
  <c r="X147" i="27"/>
  <c r="X769" i="23"/>
  <c r="S147" i="27"/>
  <c r="S769" i="23"/>
  <c r="C147" i="27"/>
  <c r="C769" i="23"/>
  <c r="AV48" i="27"/>
  <c r="W284" i="23"/>
  <c r="AF48" i="27"/>
  <c r="BE48" i="27"/>
  <c r="G284" i="23"/>
  <c r="AW48" i="27"/>
  <c r="BV48" i="27" s="1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AZ35" i="29"/>
  <c r="C35" i="29"/>
  <c r="K35" i="29"/>
  <c r="BI35" i="29" s="1"/>
  <c r="AV100" i="29"/>
  <c r="AX100" i="29"/>
  <c r="AF100" i="29"/>
  <c r="BE100" i="29" s="1"/>
  <c r="AB100" i="29"/>
  <c r="BA100" i="29" s="1"/>
  <c r="AH100" i="29"/>
  <c r="AC100" i="29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Z72" i="29" s="1"/>
  <c r="AW72" i="29"/>
  <c r="AU72" i="29"/>
  <c r="AN72" i="29"/>
  <c r="BM72" i="29"/>
  <c r="AK133" i="29"/>
  <c r="AB133" i="29"/>
  <c r="BA133" i="29" s="1"/>
  <c r="AQ133" i="29"/>
  <c r="BP133" i="29" s="1"/>
  <c r="AN133" i="29"/>
  <c r="AJ133" i="29"/>
  <c r="BI133" i="29" s="1"/>
  <c r="AF133" i="29"/>
  <c r="BE133" i="29" s="1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BL48" i="27"/>
  <c r="N284" i="23"/>
  <c r="AU48" i="27"/>
  <c r="BT48" i="27" s="1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 s="1"/>
  <c r="T35" i="29"/>
  <c r="BR35" i="29" s="1"/>
  <c r="Q35" i="29"/>
  <c r="BO35" i="29" s="1"/>
  <c r="AS100" i="29"/>
  <c r="AJ100" i="29"/>
  <c r="BI100" i="29" s="1"/>
  <c r="AG100" i="29"/>
  <c r="BF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BS72" i="29" s="1"/>
  <c r="AT133" i="29"/>
  <c r="AP133" i="29"/>
  <c r="BO133" i="29" s="1"/>
  <c r="AA133" i="29"/>
  <c r="AZ133" i="29" s="1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BB35" i="29"/>
  <c r="M35" i="29"/>
  <c r="BK35" i="29"/>
  <c r="N35" i="29"/>
  <c r="BL35" i="29" s="1"/>
  <c r="AD100" i="29"/>
  <c r="AQ100" i="29"/>
  <c r="BP100" i="29" s="1"/>
  <c r="AM100" i="29"/>
  <c r="BL100" i="29" s="1"/>
  <c r="AI100" i="29"/>
  <c r="BH100" i="29" s="1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BH73" i="29" s="1"/>
  <c r="D73" i="29"/>
  <c r="P73" i="29"/>
  <c r="AU134" i="28"/>
  <c r="AG134" i="28"/>
  <c r="AL134" i="28"/>
  <c r="AW134" i="28"/>
  <c r="AF134" i="28"/>
  <c r="BE134" i="28" s="1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BP73" i="29" s="1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BE101" i="28" s="1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BG73" i="29" s="1"/>
  <c r="U73" i="29"/>
  <c r="Q73" i="29"/>
  <c r="Y73" i="29"/>
  <c r="C73" i="29"/>
  <c r="G73" i="29"/>
  <c r="AI134" i="28"/>
  <c r="BH134" i="28" s="1"/>
  <c r="AP134" i="28"/>
  <c r="BO134" i="28" s="1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BU101" i="28" s="1"/>
  <c r="AR101" i="28"/>
  <c r="AB36" i="29"/>
  <c r="AL36" i="29"/>
  <c r="BK36" i="29" s="1"/>
  <c r="AG36" i="29"/>
  <c r="AM36" i="29"/>
  <c r="AX36" i="29"/>
  <c r="AH36" i="29"/>
  <c r="T177" i="23"/>
  <c r="P1083" i="23"/>
  <c r="AO114" i="27"/>
  <c r="D1083" i="23"/>
  <c r="AC114" i="27"/>
  <c r="BB114" i="27" s="1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BV114" i="27" s="1"/>
  <c r="X1083" i="23"/>
  <c r="AK114" i="27"/>
  <c r="L1083" i="23"/>
  <c r="I1116" i="23"/>
  <c r="AH147" i="27"/>
  <c r="BG147" i="27" s="1"/>
  <c r="AW147" i="27"/>
  <c r="BV147" i="27" s="1"/>
  <c r="X1116" i="23"/>
  <c r="AA147" i="27"/>
  <c r="B1116" i="23"/>
  <c r="AI147" i="27"/>
  <c r="J1116" i="23"/>
  <c r="C1116" i="23"/>
  <c r="AB147" i="27"/>
  <c r="BA147" i="27" s="1"/>
  <c r="F1083" i="23"/>
  <c r="AE114" i="27"/>
  <c r="AU114" i="27"/>
  <c r="BT114" i="27" s="1"/>
  <c r="V1083" i="23"/>
  <c r="Q1083" i="23"/>
  <c r="AP114" i="27"/>
  <c r="AS114" i="27"/>
  <c r="T1083" i="23"/>
  <c r="AI114" i="27"/>
  <c r="BH114" i="27" s="1"/>
  <c r="J1083" i="23"/>
  <c r="AX114" i="27"/>
  <c r="BW114" i="27" s="1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BS114" i="27" s="1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BR135" i="28" s="1"/>
  <c r="Y135" i="28"/>
  <c r="AO36" i="28"/>
  <c r="AV36" i="28"/>
  <c r="BU36" i="28" s="1"/>
  <c r="AR36" i="28"/>
  <c r="AQ36" i="28"/>
  <c r="AC36" i="28"/>
  <c r="AG36" i="28"/>
  <c r="BF36" i="28" s="1"/>
  <c r="Y73" i="28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BB135" i="28" s="1"/>
  <c r="J135" i="28"/>
  <c r="BH135" i="28" s="1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Z36" i="28"/>
  <c r="AD36" i="28"/>
  <c r="AS36" i="28"/>
  <c r="AB36" i="28"/>
  <c r="AM36" i="28"/>
  <c r="J73" i="28"/>
  <c r="X73" i="28"/>
  <c r="BV73" i="28" s="1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BG36" i="28" s="1"/>
  <c r="V73" i="28"/>
  <c r="BT73" i="28" s="1"/>
  <c r="R73" i="28"/>
  <c r="BP73" i="28" s="1"/>
  <c r="H73" i="28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BP102" i="28" s="1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BD135" i="28" s="1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/>
  <c r="AU101" i="29"/>
  <c r="AT101" i="29"/>
  <c r="BS101" i="29" s="1"/>
  <c r="AR101" i="29"/>
  <c r="BQ101" i="29" s="1"/>
  <c r="AP101" i="29"/>
  <c r="AI49" i="27"/>
  <c r="J285" i="23"/>
  <c r="AT49" i="27"/>
  <c r="BS49" i="27" s="1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H36" i="29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/>
  <c r="AU73" i="29"/>
  <c r="AS73" i="29"/>
  <c r="AC73" i="29"/>
  <c r="BB73" i="29" s="1"/>
  <c r="G148" i="27"/>
  <c r="BE148" i="27" s="1"/>
  <c r="G770" i="23"/>
  <c r="R148" i="27"/>
  <c r="R770" i="23"/>
  <c r="M148" i="27"/>
  <c r="M770" i="23"/>
  <c r="Y148" i="27"/>
  <c r="Y770" i="23"/>
  <c r="S148" i="27"/>
  <c r="BQ148" i="27" s="1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Z101" i="29" s="1"/>
  <c r="AQ101" i="29"/>
  <c r="AL101" i="29"/>
  <c r="BK101" i="29" s="1"/>
  <c r="Q285" i="23"/>
  <c r="AP49" i="27"/>
  <c r="BO49" i="27" s="1"/>
  <c r="AL49" i="27"/>
  <c r="BK49" i="27" s="1"/>
  <c r="M285" i="23"/>
  <c r="AU49" i="27"/>
  <c r="V285" i="23"/>
  <c r="AG49" i="27"/>
  <c r="H285" i="23"/>
  <c r="AQ49" i="27"/>
  <c r="BP49" i="27" s="1"/>
  <c r="R285" i="23"/>
  <c r="AM49" i="27"/>
  <c r="BL49" i="27"/>
  <c r="N285" i="23"/>
  <c r="AF49" i="26"/>
  <c r="AU49" i="26"/>
  <c r="AS49" i="26"/>
  <c r="AL49" i="26"/>
  <c r="AH49" i="26"/>
  <c r="AD49" i="26"/>
  <c r="V36" i="29"/>
  <c r="D36" i="29"/>
  <c r="BB36" i="29" s="1"/>
  <c r="N36" i="29"/>
  <c r="BL36" i="29" s="1"/>
  <c r="C36" i="29"/>
  <c r="BA36" i="29" s="1"/>
  <c r="W36" i="29"/>
  <c r="R36" i="29"/>
  <c r="AL73" i="29"/>
  <c r="AG73" i="29"/>
  <c r="BF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P134" i="29"/>
  <c r="BO134" i="29" s="1"/>
  <c r="AM134" i="29"/>
  <c r="AQ134" i="29"/>
  <c r="BP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BD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O285" i="23"/>
  <c r="AW49" i="27"/>
  <c r="BV49" i="27" s="1"/>
  <c r="X285" i="23"/>
  <c r="AB49" i="27"/>
  <c r="BA49" i="27" s="1"/>
  <c r="C285" i="23"/>
  <c r="AE49" i="26"/>
  <c r="AX49" i="26"/>
  <c r="AQ49" i="26"/>
  <c r="AC49" i="26"/>
  <c r="AI49" i="26"/>
  <c r="AM49" i="26"/>
  <c r="K36" i="29"/>
  <c r="BI36" i="29" s="1"/>
  <c r="Q36" i="29"/>
  <c r="P36" i="29"/>
  <c r="Y36" i="29"/>
  <c r="I36" i="29"/>
  <c r="B36" i="29"/>
  <c r="AZ36" i="29"/>
  <c r="AW73" i="29"/>
  <c r="AN73" i="29"/>
  <c r="AX73" i="29"/>
  <c r="AH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BG134" i="29" s="1"/>
  <c r="AL134" i="29"/>
  <c r="BK134" i="29" s="1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AZ115" i="27"/>
  <c r="L115" i="27"/>
  <c r="L737" i="23"/>
  <c r="R737" i="23"/>
  <c r="R115" i="27"/>
  <c r="BP115" i="27" s="1"/>
  <c r="AO101" i="29"/>
  <c r="BN101" i="29" s="1"/>
  <c r="AH101" i="29"/>
  <c r="BG101" i="29" s="1"/>
  <c r="AW101" i="29"/>
  <c r="BV101" i="29" s="1"/>
  <c r="AG101" i="29"/>
  <c r="AD101" i="29"/>
  <c r="BC101" i="29" s="1"/>
  <c r="AV101" i="29"/>
  <c r="BU101" i="29" s="1"/>
  <c r="AO49" i="27"/>
  <c r="P285" i="23"/>
  <c r="AR49" i="27"/>
  <c r="S285" i="23"/>
  <c r="AV49" i="27"/>
  <c r="BU49" i="27" s="1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M36" i="29"/>
  <c r="L36" i="29"/>
  <c r="BJ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BT134" i="29" s="1"/>
  <c r="AG134" i="29"/>
  <c r="BF134" i="29" s="1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E737" i="23"/>
  <c r="Y115" i="27"/>
  <c r="BW115" i="27" s="1"/>
  <c r="Y737" i="23"/>
  <c r="M737" i="23"/>
  <c r="M115" i="27"/>
  <c r="AI102" i="28"/>
  <c r="AB102" i="28"/>
  <c r="BA102" i="28" s="1"/>
  <c r="AO102" i="28"/>
  <c r="AA102" i="28"/>
  <c r="AM102" i="28"/>
  <c r="AT135" i="28"/>
  <c r="BS135" i="28" s="1"/>
  <c r="AH135" i="28"/>
  <c r="BG135" i="28" s="1"/>
  <c r="AV135" i="28"/>
  <c r="BU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BQ102" i="28"/>
  <c r="AV102" i="28"/>
  <c r="AN102" i="28"/>
  <c r="BM102" i="28" s="1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BT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BI103" i="28" s="1"/>
  <c r="F103" i="28"/>
  <c r="O103" i="28"/>
  <c r="S103" i="28"/>
  <c r="P103" i="28"/>
  <c r="BN103" i="28" s="1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BC103" i="28" s="1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BB103" i="28" s="1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AX135" i="29"/>
  <c r="BW135" i="29" s="1"/>
  <c r="AA135" i="29"/>
  <c r="AD135" i="29"/>
  <c r="AQ135" i="29"/>
  <c r="BP135" i="29" s="1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BE135" i="29" s="1"/>
  <c r="AW135" i="29"/>
  <c r="AU135" i="29"/>
  <c r="AM135" i="29"/>
  <c r="Q149" i="27"/>
  <c r="Q771" i="23"/>
  <c r="H149" i="27"/>
  <c r="BF149" i="27" s="1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BC116" i="27" s="1"/>
  <c r="E738" i="23"/>
  <c r="Q116" i="27"/>
  <c r="Q738" i="23"/>
  <c r="Y116" i="27"/>
  <c r="Y738" i="23"/>
  <c r="AC102" i="29"/>
  <c r="AO102" i="29"/>
  <c r="BN102" i="29" s="1"/>
  <c r="AA102" i="29"/>
  <c r="AZ102" i="29" s="1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AK136" i="28"/>
  <c r="BJ136" i="28" s="1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BR136" i="28" s="1"/>
  <c r="AX136" i="28"/>
  <c r="BW136" i="28" s="1"/>
  <c r="AX103" i="28"/>
  <c r="AO103" i="28"/>
  <c r="AF103" i="28"/>
  <c r="AS103" i="28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BG136" i="28" s="1"/>
  <c r="AL136" i="28"/>
  <c r="AR136" i="28"/>
  <c r="AJ103" i="28"/>
  <c r="AE103" i="28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BC136" i="28" s="1"/>
  <c r="AM136" i="28"/>
  <c r="AV136" i="28"/>
  <c r="AJ136" i="28"/>
  <c r="BI136" i="28" s="1"/>
  <c r="AI136" i="28"/>
  <c r="AK103" i="28"/>
  <c r="AA103" i="28"/>
  <c r="AR103" i="28"/>
  <c r="BQ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BS116" i="27" s="1"/>
  <c r="AE116" i="27"/>
  <c r="F1085" i="23"/>
  <c r="P1085" i="23"/>
  <c r="AO116" i="27"/>
  <c r="Q1085" i="23"/>
  <c r="AP116" i="27"/>
  <c r="BO116" i="27" s="1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BT116" i="27" s="1"/>
  <c r="V1085" i="23"/>
  <c r="G1118" i="23"/>
  <c r="AF149" i="27"/>
  <c r="BE149" i="27" s="1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BE116" i="27" s="1"/>
  <c r="G1085" i="23"/>
  <c r="AH116" i="27"/>
  <c r="I1085" i="23"/>
  <c r="M1085" i="23"/>
  <c r="AL116" i="27"/>
  <c r="BK116" i="27" s="1"/>
  <c r="Y1085" i="23"/>
  <c r="AX116" i="27"/>
  <c r="BW116" i="27" s="1"/>
  <c r="AC116" i="27"/>
  <c r="BB116" i="27" s="1"/>
  <c r="D1085" i="23"/>
  <c r="AV116" i="27"/>
  <c r="W1085" i="23"/>
  <c r="T104" i="28"/>
  <c r="S104" i="28"/>
  <c r="BQ104" i="28" s="1"/>
  <c r="I104" i="28"/>
  <c r="BG104" i="28" s="1"/>
  <c r="W137" i="28"/>
  <c r="Y137" i="28"/>
  <c r="N137" i="28"/>
  <c r="X137" i="28"/>
  <c r="O137" i="28"/>
  <c r="BM137" i="28" s="1"/>
  <c r="R137" i="28"/>
  <c r="O104" i="28"/>
  <c r="BM104" i="28" s="1"/>
  <c r="M104" i="28"/>
  <c r="D104" i="28"/>
  <c r="Q104" i="28"/>
  <c r="J104" i="28"/>
  <c r="P104" i="28"/>
  <c r="W104" i="28"/>
  <c r="J137" i="28"/>
  <c r="BH137" i="28" s="1"/>
  <c r="V137" i="28"/>
  <c r="BT137" i="28" s="1"/>
  <c r="L137" i="28"/>
  <c r="T137" i="28"/>
  <c r="P137" i="28"/>
  <c r="K137" i="28"/>
  <c r="H137" i="28"/>
  <c r="B104" i="28"/>
  <c r="H104" i="28"/>
  <c r="C104" i="28"/>
  <c r="BA104" i="28" s="1"/>
  <c r="Y104" i="28"/>
  <c r="R104" i="28"/>
  <c r="BP104" i="28" s="1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BE104" i="28" s="1"/>
  <c r="N104" i="28"/>
  <c r="U104" i="28"/>
  <c r="I137" i="28"/>
  <c r="B137" i="28"/>
  <c r="E137" i="28"/>
  <c r="Q137" i="28"/>
  <c r="C137" i="28"/>
  <c r="U137" i="28"/>
  <c r="BS137" i="28" s="1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BQ105" i="29" s="1"/>
  <c r="F105" i="29"/>
  <c r="O138" i="29"/>
  <c r="T138" i="29"/>
  <c r="X138" i="29"/>
  <c r="Y138" i="29"/>
  <c r="BW138" i="29" s="1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BE105" i="29" s="1"/>
  <c r="V105" i="29"/>
  <c r="D105" i="29"/>
  <c r="O105" i="29"/>
  <c r="P105" i="29"/>
  <c r="B138" i="29"/>
  <c r="C138" i="29"/>
  <c r="H138" i="29"/>
  <c r="N138" i="29"/>
  <c r="G138" i="29"/>
  <c r="BE138" i="29" s="1"/>
  <c r="D138" i="29"/>
  <c r="H105" i="29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BN150" i="27" s="1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AG103" i="29"/>
  <c r="AA103" i="29"/>
  <c r="AH103" i="29"/>
  <c r="AK136" i="29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BO104" i="28" s="1"/>
  <c r="AN104" i="28"/>
  <c r="AQ104" i="28"/>
  <c r="AO104" i="28"/>
  <c r="AD137" i="28"/>
  <c r="BC137" i="28" s="1"/>
  <c r="AR137" i="28"/>
  <c r="AV137" i="28"/>
  <c r="BU137" i="28" s="1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BH104" i="28" s="1"/>
  <c r="AR104" i="28"/>
  <c r="AK104" i="28"/>
  <c r="BJ104" i="28" s="1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BO137" i="28" s="1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BF137" i="28" s="1"/>
  <c r="AL137" i="28"/>
  <c r="AN137" i="28"/>
  <c r="AX137" i="28"/>
  <c r="BW137" i="28" s="1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BH150" i="27" s="1"/>
  <c r="R1119" i="23"/>
  <c r="AQ150" i="27"/>
  <c r="BP150" i="27" s="1"/>
  <c r="AO150" i="27"/>
  <c r="P1119" i="23"/>
  <c r="T1119" i="23"/>
  <c r="AS150" i="27"/>
  <c r="AV150" i="27"/>
  <c r="W1119" i="23"/>
  <c r="V1119" i="23"/>
  <c r="AU150" i="27"/>
  <c r="AI117" i="27"/>
  <c r="BH117" i="27"/>
  <c r="J1086" i="23"/>
  <c r="Y1086" i="23"/>
  <c r="AX117" i="27"/>
  <c r="BW117" i="27" s="1"/>
  <c r="H1086" i="23"/>
  <c r="AG117" i="27"/>
  <c r="AM117" i="27"/>
  <c r="N1086" i="23"/>
  <c r="AQ117" i="27"/>
  <c r="BP117" i="27" s="1"/>
  <c r="R1086" i="23"/>
  <c r="AO117" i="27"/>
  <c r="BN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BV150" i="27" s="1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BS150" i="27" s="1"/>
  <c r="U1119" i="23"/>
  <c r="AS117" i="27"/>
  <c r="T1086" i="23"/>
  <c r="AN117" i="27"/>
  <c r="BM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BC105" i="28" s="1"/>
  <c r="G138" i="28"/>
  <c r="L138" i="28"/>
  <c r="M138" i="28"/>
  <c r="F138" i="28"/>
  <c r="N138" i="28"/>
  <c r="H138" i="28"/>
  <c r="C138" i="28"/>
  <c r="S138" i="28"/>
  <c r="BQ138" i="28" s="1"/>
  <c r="S105" i="28"/>
  <c r="L105" i="28"/>
  <c r="V105" i="28"/>
  <c r="C105" i="28"/>
  <c r="J105" i="28"/>
  <c r="D105" i="28"/>
  <c r="D138" i="28"/>
  <c r="E138" i="28"/>
  <c r="BC138" i="28" s="1"/>
  <c r="W138" i="28"/>
  <c r="U138" i="28"/>
  <c r="F105" i="28"/>
  <c r="R105" i="28"/>
  <c r="P105" i="28"/>
  <c r="R138" i="28"/>
  <c r="K138" i="28"/>
  <c r="BI138" i="28" s="1"/>
  <c r="X138" i="28"/>
  <c r="BV138" i="28" s="1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BI106" i="29" s="1"/>
  <c r="M106" i="29"/>
  <c r="BK106" i="29" s="1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BU139" i="29" s="1"/>
  <c r="U139" i="29"/>
  <c r="Y139" i="29"/>
  <c r="O139" i="29"/>
  <c r="BM139" i="29" s="1"/>
  <c r="D139" i="29"/>
  <c r="C139" i="29"/>
  <c r="H106" i="29"/>
  <c r="J106" i="29"/>
  <c r="R106" i="29"/>
  <c r="D106" i="29"/>
  <c r="BB106" i="29" s="1"/>
  <c r="F106" i="29"/>
  <c r="B106" i="29"/>
  <c r="Q139" i="29"/>
  <c r="L139" i="29"/>
  <c r="M139" i="29"/>
  <c r="G139" i="29"/>
  <c r="J139" i="29"/>
  <c r="N139" i="29"/>
  <c r="Y106" i="29"/>
  <c r="O106" i="29"/>
  <c r="BM106" i="29" s="1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AO104" i="29"/>
  <c r="AM104" i="29"/>
  <c r="AI104" i="29"/>
  <c r="AB104" i="29"/>
  <c r="BA104" i="29" s="1"/>
  <c r="AU104" i="29"/>
  <c r="BT104" i="29" s="1"/>
  <c r="F151" i="27"/>
  <c r="F773" i="23"/>
  <c r="E151" i="27"/>
  <c r="S151" i="27"/>
  <c r="N151" i="27"/>
  <c r="BL151" i="27" s="1"/>
  <c r="U151" i="27"/>
  <c r="BS151" i="27" s="1"/>
  <c r="U773" i="23"/>
  <c r="V151" i="27"/>
  <c r="BT151" i="27" s="1"/>
  <c r="V773" i="23"/>
  <c r="AV137" i="29"/>
  <c r="AN137" i="29"/>
  <c r="AG137" i="29"/>
  <c r="AE137" i="29"/>
  <c r="BD137" i="29" s="1"/>
  <c r="AF137" i="29"/>
  <c r="BE137" i="29" s="1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BC104" i="29" s="1"/>
  <c r="AS104" i="29"/>
  <c r="AF104" i="29"/>
  <c r="BE104" i="29" s="1"/>
  <c r="L773" i="23"/>
  <c r="L151" i="27"/>
  <c r="D151" i="27"/>
  <c r="T151" i="27"/>
  <c r="R151" i="27"/>
  <c r="BP151" i="27" s="1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BE118" i="27" s="1"/>
  <c r="AE104" i="29"/>
  <c r="AV104" i="29"/>
  <c r="BU104" i="29" s="1"/>
  <c r="AG104" i="29"/>
  <c r="BF104" i="29" s="1"/>
  <c r="AC104" i="29"/>
  <c r="AN104" i="29"/>
  <c r="BM104" i="29" s="1"/>
  <c r="AW104" i="29"/>
  <c r="BV104" i="29" s="1"/>
  <c r="G151" i="27"/>
  <c r="G773" i="23"/>
  <c r="M151" i="27"/>
  <c r="M773" i="23"/>
  <c r="W151" i="27"/>
  <c r="Y151" i="27"/>
  <c r="Y773" i="23"/>
  <c r="X151" i="27"/>
  <c r="BV151" i="27" s="1"/>
  <c r="Q151" i="27"/>
  <c r="AL137" i="29"/>
  <c r="AO137" i="29"/>
  <c r="AK137" i="29"/>
  <c r="AU137" i="29"/>
  <c r="BT137" i="29" s="1"/>
  <c r="AA137" i="29"/>
  <c r="AZ137" i="29" s="1"/>
  <c r="AS137" i="29"/>
  <c r="Y387" i="23"/>
  <c r="Q118" i="27"/>
  <c r="Q740" i="23"/>
  <c r="I118" i="27"/>
  <c r="I740" i="23"/>
  <c r="N118" i="27"/>
  <c r="BL118" i="27" s="1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BG151" i="27" s="1"/>
  <c r="J151" i="27"/>
  <c r="K151" i="27"/>
  <c r="BI151" i="27" s="1"/>
  <c r="K773" i="23"/>
  <c r="O151" i="27"/>
  <c r="AP137" i="29"/>
  <c r="BO137" i="29" s="1"/>
  <c r="AD137" i="29"/>
  <c r="AM137" i="29"/>
  <c r="AX137" i="29"/>
  <c r="BW137" i="29" s="1"/>
  <c r="AB137" i="29"/>
  <c r="BA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AQ105" i="28"/>
  <c r="AP105" i="28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BK105" i="28" s="1"/>
  <c r="AF105" i="28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BM138" i="28" s="1"/>
  <c r="AP138" i="28"/>
  <c r="AT138" i="28"/>
  <c r="BS138" i="28" s="1"/>
  <c r="AE105" i="28"/>
  <c r="AT105" i="28"/>
  <c r="AW105" i="28"/>
  <c r="BV105" i="28" s="1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BG138" i="28" s="1"/>
  <c r="AV138" i="28"/>
  <c r="AJ138" i="28"/>
  <c r="AX138" i="28"/>
  <c r="AH105" i="28"/>
  <c r="AU105" i="28"/>
  <c r="BT105" i="28" s="1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BG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/>
  <c r="J1087" i="23"/>
  <c r="L1087" i="23"/>
  <c r="AK118" i="27"/>
  <c r="AB118" i="27"/>
  <c r="C1087" i="23"/>
  <c r="AX118" i="27"/>
  <c r="BW118" i="27" s="1"/>
  <c r="Y1087" i="23"/>
  <c r="AV118" i="27"/>
  <c r="BU118" i="27" s="1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BS139" i="28" s="1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BQ106" i="28" s="1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BV140" i="29" s="1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BW107" i="29" s="1"/>
  <c r="L107" i="29"/>
  <c r="BJ107" i="29" s="1"/>
  <c r="E107" i="29"/>
  <c r="X107" i="29"/>
  <c r="V107" i="29"/>
  <c r="K140" i="29"/>
  <c r="I140" i="29"/>
  <c r="W140" i="29"/>
  <c r="C140" i="29"/>
  <c r="F140" i="29"/>
  <c r="BD140" i="29" s="1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BV119" i="27" s="1"/>
  <c r="X741" i="23"/>
  <c r="AH138" i="29"/>
  <c r="W152" i="27"/>
  <c r="W774" i="23"/>
  <c r="R152" i="27"/>
  <c r="R774" i="23"/>
  <c r="D152" i="27"/>
  <c r="D774" i="23"/>
  <c r="AH105" i="29"/>
  <c r="BG105" i="29" s="1"/>
  <c r="AJ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AJ138" i="29"/>
  <c r="AC138" i="29"/>
  <c r="BB138" i="29" s="1"/>
  <c r="AR138" i="29"/>
  <c r="AT138" i="29"/>
  <c r="BS138" i="29" s="1"/>
  <c r="P152" i="27"/>
  <c r="BN152" i="27" s="1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BK152" i="27" s="1"/>
  <c r="M774" i="23"/>
  <c r="AE105" i="29"/>
  <c r="AF105" i="29"/>
  <c r="AL138" i="29"/>
  <c r="AX138" i="29"/>
  <c r="AX105" i="29"/>
  <c r="AI105" i="29"/>
  <c r="BH105" i="29" s="1"/>
  <c r="T119" i="27"/>
  <c r="T741" i="23"/>
  <c r="Y741" i="23"/>
  <c r="Y119" i="27"/>
  <c r="AQ138" i="29"/>
  <c r="AN138" i="29"/>
  <c r="BM138" i="29" s="1"/>
  <c r="O152" i="27"/>
  <c r="O774" i="23"/>
  <c r="X152" i="27"/>
  <c r="BV152" i="27" s="1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/>
  <c r="AE138" i="29"/>
  <c r="BD138" i="29" s="1"/>
  <c r="AB138" i="29"/>
  <c r="AU138" i="29"/>
  <c r="BT138" i="29"/>
  <c r="AP138" i="29"/>
  <c r="AV138" i="29"/>
  <c r="AS138" i="29"/>
  <c r="BR138" i="29" s="1"/>
  <c r="V152" i="27"/>
  <c r="V774" i="23"/>
  <c r="S152" i="27"/>
  <c r="BQ152" i="27" s="1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 s="1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BN139" i="28" s="1"/>
  <c r="AS139" i="28"/>
  <c r="AW139" i="28"/>
  <c r="AA139" i="28"/>
  <c r="AD139" i="28"/>
  <c r="Q1088" i="23"/>
  <c r="AP119" i="27"/>
  <c r="AV119" i="27"/>
  <c r="W1088" i="23"/>
  <c r="AA119" i="27"/>
  <c r="AZ119" i="27" s="1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G1088" i="23"/>
  <c r="K1088" i="23"/>
  <c r="AJ119" i="27"/>
  <c r="BI119" i="27"/>
  <c r="AK119" i="27"/>
  <c r="L1088" i="23"/>
  <c r="AN152" i="27"/>
  <c r="BM152" i="27" s="1"/>
  <c r="O1121" i="23"/>
  <c r="AW152" i="27"/>
  <c r="X1121" i="23"/>
  <c r="AM152" i="27"/>
  <c r="BL152" i="27" s="1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W1121" i="23"/>
  <c r="AH152" i="27"/>
  <c r="I1121" i="23"/>
  <c r="AX152" i="27"/>
  <c r="BW152" i="27" s="1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BW119" i="27" s="1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BA107" i="28" s="1"/>
  <c r="D107" i="28"/>
  <c r="K107" i="28"/>
  <c r="Q107" i="28"/>
  <c r="N107" i="28"/>
  <c r="W107" i="28"/>
  <c r="R107" i="28"/>
  <c r="U140" i="28"/>
  <c r="BS140" i="28" s="1"/>
  <c r="W140" i="28"/>
  <c r="N140" i="28"/>
  <c r="C140" i="28"/>
  <c r="S140" i="28"/>
  <c r="Q140" i="28"/>
  <c r="G107" i="28"/>
  <c r="M107" i="28"/>
  <c r="P107" i="28"/>
  <c r="T107" i="28"/>
  <c r="BR107" i="28" s="1"/>
  <c r="H107" i="28"/>
  <c r="U107" i="28"/>
  <c r="L140" i="28"/>
  <c r="O140" i="28"/>
  <c r="J140" i="28"/>
  <c r="BH140" i="28" s="1"/>
  <c r="X140" i="28"/>
  <c r="M140" i="28"/>
  <c r="F140" i="28"/>
  <c r="P140" i="28"/>
  <c r="L107" i="28"/>
  <c r="O107" i="28"/>
  <c r="X107" i="28"/>
  <c r="R140" i="28"/>
  <c r="BP140" i="28" s="1"/>
  <c r="H140" i="28"/>
  <c r="Y140" i="28"/>
  <c r="BW140" i="28" s="1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BG141" i="29" s="1"/>
  <c r="J141" i="29"/>
  <c r="F141" i="29"/>
  <c r="V141" i="29"/>
  <c r="P141" i="29"/>
  <c r="K141" i="29"/>
  <c r="W141" i="29"/>
  <c r="BU141" i="29" s="1"/>
  <c r="C141" i="29"/>
  <c r="BA141" i="29" s="1"/>
  <c r="S141" i="29"/>
  <c r="BQ141" i="29" s="1"/>
  <c r="H141" i="29"/>
  <c r="G141" i="29"/>
  <c r="X141" i="29"/>
  <c r="O141" i="29"/>
  <c r="BM141" i="29" s="1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BL153" i="27" s="1"/>
  <c r="N775" i="23"/>
  <c r="V153" i="27"/>
  <c r="BT153" i="27" s="1"/>
  <c r="V775" i="23"/>
  <c r="L153" i="27"/>
  <c r="L775" i="23"/>
  <c r="H153" i="27"/>
  <c r="BF153" i="27" s="1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AI106" i="29"/>
  <c r="BH106" i="29" s="1"/>
  <c r="AN106" i="29"/>
  <c r="AC106" i="29"/>
  <c r="Y455" i="23"/>
  <c r="AL139" i="29"/>
  <c r="BK139" i="29" s="1"/>
  <c r="AQ139" i="29"/>
  <c r="AK139" i="29"/>
  <c r="BJ139" i="29" s="1"/>
  <c r="AD139" i="29"/>
  <c r="BC139" i="29" s="1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BO153" i="27" s="1"/>
  <c r="Q775" i="23"/>
  <c r="J742" i="23"/>
  <c r="J120" i="27"/>
  <c r="G120" i="27"/>
  <c r="G742" i="23"/>
  <c r="B742" i="23"/>
  <c r="B120" i="27"/>
  <c r="AZ120" i="27" s="1"/>
  <c r="V120" i="27"/>
  <c r="V742" i="23"/>
  <c r="M120" i="27"/>
  <c r="M742" i="23"/>
  <c r="T120" i="27"/>
  <c r="AO106" i="29"/>
  <c r="AP106" i="29"/>
  <c r="BO106" i="29" s="1"/>
  <c r="AR106" i="29"/>
  <c r="AT106" i="29"/>
  <c r="BS106" i="29" s="1"/>
  <c r="AX106" i="29"/>
  <c r="AV106" i="29"/>
  <c r="BU106" i="29" s="1"/>
  <c r="AP139" i="29"/>
  <c r="AB139" i="29"/>
  <c r="BA139" i="29" s="1"/>
  <c r="AW139" i="29"/>
  <c r="BV139" i="29" s="1"/>
  <c r="AX139" i="29"/>
  <c r="BW139" i="29" s="1"/>
  <c r="AT139" i="29"/>
  <c r="BS139" i="29" s="1"/>
  <c r="AV139" i="29"/>
  <c r="AG106" i="29"/>
  <c r="AK106" i="29"/>
  <c r="AD106" i="29"/>
  <c r="BC106" i="29" s="1"/>
  <c r="AW106" i="29"/>
  <c r="BV106" i="29" s="1"/>
  <c r="AM106" i="29"/>
  <c r="AS106" i="29"/>
  <c r="BR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AH139" i="29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BU153" i="27" s="1"/>
  <c r="W775" i="23"/>
  <c r="I153" i="27"/>
  <c r="BG153" i="27" s="1"/>
  <c r="I775" i="23"/>
  <c r="D153" i="27"/>
  <c r="D775" i="23"/>
  <c r="M775" i="23"/>
  <c r="M153" i="27"/>
  <c r="BK153" i="27" s="1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BM120" i="27" s="1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BQ139" i="29" s="1"/>
  <c r="AU139" i="29"/>
  <c r="BT139" i="29" s="1"/>
  <c r="AR140" i="28"/>
  <c r="BQ140" i="28" s="1"/>
  <c r="AN140" i="28"/>
  <c r="AI140" i="28"/>
  <c r="AD140" i="28"/>
  <c r="AG140" i="28"/>
  <c r="AO140" i="28"/>
  <c r="BN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Z140" i="28" s="1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BG107" i="28" s="1"/>
  <c r="AI107" i="28"/>
  <c r="AF107" i="28"/>
  <c r="AV107" i="28"/>
  <c r="AN107" i="28"/>
  <c r="BA140" i="28"/>
  <c r="AJ140" i="28"/>
  <c r="AU140" i="28"/>
  <c r="AT140" i="28"/>
  <c r="AE140" i="28"/>
  <c r="AS140" i="28"/>
  <c r="AC140" i="28"/>
  <c r="BB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BV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BE153" i="27" s="1"/>
  <c r="G1122" i="23"/>
  <c r="Q1122" i="23"/>
  <c r="AP153" i="27"/>
  <c r="O1122" i="23"/>
  <c r="AN153" i="27"/>
  <c r="T1122" i="23"/>
  <c r="AS153" i="27"/>
  <c r="AJ153" i="27"/>
  <c r="BI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BQ120" i="27" s="1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BH120" i="27" s="1"/>
  <c r="AH120" i="27"/>
  <c r="AJ120" i="27"/>
  <c r="BI120" i="27" s="1"/>
  <c r="AP120" i="27"/>
  <c r="I141" i="28"/>
  <c r="P141" i="28"/>
  <c r="W141" i="28"/>
  <c r="N141" i="28"/>
  <c r="BL141" i="28" s="1"/>
  <c r="M141" i="28"/>
  <c r="L141" i="28"/>
  <c r="BJ141" i="28"/>
  <c r="R141" i="28"/>
  <c r="Y141" i="28"/>
  <c r="K141" i="28"/>
  <c r="F141" i="28"/>
  <c r="BD141" i="28" s="1"/>
  <c r="B141" i="28"/>
  <c r="U141" i="28"/>
  <c r="BS141" i="28" s="1"/>
  <c r="X141" i="28"/>
  <c r="BV141" i="28" s="1"/>
  <c r="T141" i="28"/>
  <c r="BR141" i="28" s="1"/>
  <c r="C141" i="28"/>
  <c r="V141" i="28"/>
  <c r="O141" i="28"/>
  <c r="E141" i="28"/>
  <c r="BC141" i="28" s="1"/>
  <c r="S141" i="28"/>
  <c r="G141" i="28"/>
  <c r="Q141" i="28"/>
  <c r="H141" i="28"/>
  <c r="J141" i="28"/>
  <c r="D141" i="28"/>
  <c r="AF140" i="29"/>
  <c r="AB140" i="29"/>
  <c r="AS107" i="29"/>
  <c r="AE107" i="29"/>
  <c r="BD107" i="29"/>
  <c r="AF107" i="29"/>
  <c r="BE107" i="29" s="1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BO140" i="29" s="1"/>
  <c r="AX140" i="29"/>
  <c r="AJ140" i="29"/>
  <c r="AQ140" i="29"/>
  <c r="AA140" i="29"/>
  <c r="AR140" i="29"/>
  <c r="BQ140" i="29" s="1"/>
  <c r="AP107" i="29"/>
  <c r="AX107" i="29"/>
  <c r="AO107" i="29"/>
  <c r="BN107" i="29" s="1"/>
  <c r="AI107" i="29"/>
  <c r="AN107" i="29"/>
  <c r="BM107" i="29" s="1"/>
  <c r="AA107" i="29"/>
  <c r="AZ107" i="29"/>
  <c r="T154" i="27"/>
  <c r="W154" i="27"/>
  <c r="J154" i="27"/>
  <c r="E154" i="27"/>
  <c r="BC154" i="27" s="1"/>
  <c r="F154" i="27"/>
  <c r="Y154" i="27"/>
  <c r="BW154" i="27" s="1"/>
  <c r="AL140" i="29"/>
  <c r="AU140" i="29"/>
  <c r="AM140" i="29"/>
  <c r="BL140" i="29"/>
  <c r="AS140" i="29"/>
  <c r="AH107" i="29"/>
  <c r="BG107" i="29" s="1"/>
  <c r="AQ107" i="29"/>
  <c r="AU107" i="29"/>
  <c r="AM107" i="29"/>
  <c r="BL107" i="29" s="1"/>
  <c r="AT107" i="29"/>
  <c r="Y742" i="23"/>
  <c r="V154" i="27"/>
  <c r="BT154" i="27"/>
  <c r="H154" i="27"/>
  <c r="H776" i="23"/>
  <c r="G154" i="27"/>
  <c r="R154" i="27"/>
  <c r="X154" i="27"/>
  <c r="Q154" i="27"/>
  <c r="AK140" i="29"/>
  <c r="BJ140" i="29"/>
  <c r="AG140" i="29"/>
  <c r="BF140" i="29"/>
  <c r="AN140" i="29"/>
  <c r="BM140" i="29" s="1"/>
  <c r="AD140" i="29"/>
  <c r="AC107" i="29"/>
  <c r="AT140" i="29"/>
  <c r="AO140" i="29"/>
  <c r="BN140" i="29" s="1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BI154" i="27" s="1"/>
  <c r="M154" i="27"/>
  <c r="P154" i="27"/>
  <c r="BN154" i="27" s="1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AK154" i="27"/>
  <c r="L1123" i="23"/>
  <c r="AQ154" i="27"/>
  <c r="BP154" i="27" s="1"/>
  <c r="R1123" i="23"/>
  <c r="AG154" i="27"/>
  <c r="T1123" i="23"/>
  <c r="AS154" i="27"/>
  <c r="BR154" i="27" s="1"/>
  <c r="P1123" i="23"/>
  <c r="AO154" i="27"/>
  <c r="AJ154" i="27"/>
  <c r="I1123" i="23"/>
  <c r="AH154" i="27"/>
  <c r="V1123" i="23"/>
  <c r="AU154" i="27"/>
  <c r="AW154" i="27"/>
  <c r="BV154" i="27"/>
  <c r="X1123" i="23"/>
  <c r="M1123" i="23"/>
  <c r="AL154" i="27"/>
  <c r="BK154" i="27"/>
  <c r="S1123" i="23"/>
  <c r="AR154" i="27"/>
  <c r="BQ154" i="27" s="1"/>
  <c r="AE154" i="27"/>
  <c r="BD154" i="27" s="1"/>
  <c r="F1123" i="23"/>
  <c r="N1123" i="23"/>
  <c r="AM154" i="27"/>
  <c r="AV154" i="27"/>
  <c r="W1123" i="23"/>
  <c r="J1123" i="23"/>
  <c r="AI154" i="27"/>
  <c r="BH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BB141" i="29"/>
  <c r="AR141" i="29"/>
  <c r="AV141" i="29"/>
  <c r="AA141" i="29"/>
  <c r="AP141" i="29"/>
  <c r="AW141" i="29"/>
  <c r="BV141" i="29"/>
  <c r="AE141" i="29"/>
  <c r="AI141" i="29"/>
  <c r="AM141" i="29"/>
  <c r="AU141" i="29"/>
  <c r="BT141" i="29" s="1"/>
  <c r="AF141" i="29"/>
  <c r="BE141" i="29" s="1"/>
  <c r="AO141" i="29"/>
  <c r="BN141" i="29"/>
  <c r="AL141" i="29"/>
  <c r="BK141" i="29" s="1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49" i="27"/>
  <c r="BP148" i="27"/>
  <c r="BF103" i="29"/>
  <c r="BB102" i="28"/>
  <c r="BK135" i="28"/>
  <c r="AZ135" i="28"/>
  <c r="BC139" i="28"/>
  <c r="BO139" i="28"/>
  <c r="BO138" i="28"/>
  <c r="BM149" i="27"/>
  <c r="BO149" i="27"/>
  <c r="BU136" i="28"/>
  <c r="AZ103" i="28"/>
  <c r="BR102" i="28"/>
  <c r="BN137" i="29"/>
  <c r="AZ153" i="27"/>
  <c r="BW150" i="27"/>
  <c r="BS105" i="29"/>
  <c r="BR104" i="28"/>
  <c r="BO104" i="29"/>
  <c r="BW103" i="28"/>
  <c r="BR115" i="27"/>
  <c r="BA148" i="27"/>
  <c r="BT136" i="29"/>
  <c r="BJ136" i="29"/>
  <c r="BH102" i="28"/>
  <c r="BW135" i="28"/>
  <c r="AZ73" i="29"/>
  <c r="BK114" i="27"/>
  <c r="BL114" i="27"/>
  <c r="AZ134" i="28"/>
  <c r="BV113" i="27"/>
  <c r="BI113" i="27"/>
  <c r="BM146" i="27"/>
  <c r="BP101" i="29"/>
  <c r="BE100" i="28"/>
  <c r="BO100" i="28"/>
  <c r="BS71" i="29"/>
  <c r="BU71" i="29"/>
  <c r="BD145" i="27"/>
  <c r="BN145" i="27"/>
  <c r="BN100" i="29"/>
  <c r="BR100" i="29"/>
  <c r="BP99" i="28"/>
  <c r="BT132" i="28"/>
  <c r="BT99" i="28"/>
  <c r="BV132" i="28"/>
  <c r="BC70" i="29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N147" i="27"/>
  <c r="BK147" i="27"/>
  <c r="BU147" i="27"/>
  <c r="BD114" i="27"/>
  <c r="BG135" i="29"/>
  <c r="BL135" i="29"/>
  <c r="BP113" i="27"/>
  <c r="BH113" i="27"/>
  <c r="BL146" i="27"/>
  <c r="BH134" i="29"/>
  <c r="BN100" i="28"/>
  <c r="BA133" i="28"/>
  <c r="BC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J134" i="28"/>
  <c r="BF101" i="28"/>
  <c r="BT101" i="28"/>
  <c r="BV72" i="29"/>
  <c r="BF113" i="27"/>
  <c r="BH146" i="27"/>
  <c r="BB133" i="28"/>
  <c r="BN133" i="28"/>
  <c r="BH71" i="29"/>
  <c r="BA145" i="27"/>
  <c r="BH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H101" i="28"/>
  <c r="BI72" i="29"/>
  <c r="BB72" i="29"/>
  <c r="BU113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J103" i="29"/>
  <c r="BN136" i="29"/>
  <c r="BV102" i="28"/>
  <c r="BO105" i="27"/>
  <c r="BH136" i="28"/>
  <c r="BS102" i="28"/>
  <c r="BK101" i="28"/>
  <c r="BB36" i="28"/>
  <c r="BH60" i="27"/>
  <c r="BD105" i="28"/>
  <c r="BD36" i="28"/>
  <c r="BM133" i="28"/>
  <c r="BI141" i="29"/>
  <c r="BI139" i="29"/>
  <c r="BB117" i="27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A105" i="29"/>
  <c r="BF104" i="28"/>
  <c r="BH104" i="29"/>
  <c r="BV148" i="27"/>
  <c r="BD85" i="27"/>
  <c r="BT70" i="28"/>
  <c r="BI28" i="29"/>
  <c r="BG127" i="28"/>
  <c r="BG78" i="27"/>
  <c r="BA154" i="27"/>
  <c r="BG141" i="28"/>
  <c r="AZ141" i="29"/>
  <c r="BO107" i="29"/>
  <c r="BQ107" i="29"/>
  <c r="BL106" i="28"/>
  <c r="BJ139" i="28"/>
  <c r="BO151" i="27"/>
  <c r="BN106" i="29"/>
  <c r="BB139" i="29"/>
  <c r="BI105" i="28"/>
  <c r="BR117" i="27"/>
  <c r="BW104" i="28"/>
  <c r="BU116" i="27"/>
  <c r="BA149" i="27"/>
  <c r="BJ137" i="29"/>
  <c r="BO103" i="28"/>
  <c r="BK148" i="27"/>
  <c r="BU136" i="29"/>
  <c r="BS103" i="29"/>
  <c r="BI135" i="28"/>
  <c r="BC73" i="29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U107" i="28"/>
  <c r="AZ152" i="27"/>
  <c r="BS119" i="27"/>
  <c r="BC118" i="27"/>
  <c r="BR151" i="27"/>
  <c r="AZ105" i="28"/>
  <c r="BK138" i="28"/>
  <c r="BW105" i="29"/>
  <c r="BA137" i="28"/>
  <c r="BV137" i="28"/>
  <c r="BK149" i="27"/>
  <c r="BW104" i="29"/>
  <c r="BB136" i="28"/>
  <c r="BL136" i="28"/>
  <c r="BF136" i="28"/>
  <c r="AZ148" i="27"/>
  <c r="BS148" i="27"/>
  <c r="BO36" i="29"/>
  <c r="BU115" i="27"/>
  <c r="BT135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BQ48" i="27"/>
  <c r="AZ48" i="27"/>
  <c r="BO48" i="27"/>
  <c r="BB33" i="29"/>
  <c r="BF33" i="29"/>
  <c r="BJ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R85" i="27"/>
  <c r="BC100" i="28"/>
  <c r="BL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M103" i="28"/>
  <c r="BJ115" i="27"/>
  <c r="BN115" i="27"/>
  <c r="BM147" i="27"/>
  <c r="BN106" i="28"/>
  <c r="J36" i="18"/>
  <c r="D14" i="18"/>
  <c r="BJ154" i="27"/>
  <c r="BO141" i="28"/>
  <c r="BR120" i="27"/>
  <c r="BS120" i="27"/>
  <c r="BM153" i="27"/>
  <c r="BD119" i="27"/>
  <c r="BP152" i="27"/>
  <c r="BC151" i="27"/>
  <c r="BQ106" i="29"/>
  <c r="BG154" i="27"/>
  <c r="BJ152" i="27"/>
  <c r="BA105" i="28"/>
  <c r="D13" i="18"/>
  <c r="BQ119" i="27"/>
  <c r="BK119" i="27"/>
  <c r="BH151" i="27"/>
  <c r="BR139" i="29"/>
  <c r="BA106" i="29"/>
  <c r="BC150" i="27"/>
  <c r="BV117" i="27"/>
  <c r="AZ117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9"/>
  <c r="BV138" i="29"/>
  <c r="BI116" i="27"/>
  <c r="BN36" i="29"/>
  <c r="BT148" i="27"/>
  <c r="BD148" i="27"/>
  <c r="BC135" i="28"/>
  <c r="BD102" i="28"/>
  <c r="BL147" i="27"/>
  <c r="BO102" i="29"/>
  <c r="BC144" i="27"/>
  <c r="BJ120" i="27"/>
  <c r="BV107" i="28"/>
  <c r="BB119" i="27"/>
  <c r="BO152" i="27"/>
  <c r="BT140" i="29"/>
  <c r="BV106" i="28"/>
  <c r="AZ139" i="28"/>
  <c r="BH106" i="28"/>
  <c r="BM105" i="28"/>
  <c r="BP105" i="28"/>
  <c r="BA117" i="27"/>
  <c r="BL138" i="29"/>
  <c r="BI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D48" i="27"/>
  <c r="BM33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K134" i="28"/>
  <c r="BN134" i="28"/>
  <c r="BN72" i="28"/>
  <c r="BE36" i="28"/>
  <c r="BT72" i="29"/>
  <c r="BS146" i="27"/>
  <c r="BV146" i="27"/>
  <c r="BV134" i="29"/>
  <c r="BO133" i="28"/>
  <c r="BN85" i="27"/>
  <c r="BJ33" i="29"/>
  <c r="BQ145" i="27"/>
  <c r="BC112" i="27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P141" i="29" l="1"/>
  <c r="BO117" i="27"/>
  <c r="BV73" i="29"/>
  <c r="BE141" i="28"/>
  <c r="BK141" i="28"/>
  <c r="BU120" i="27"/>
  <c r="BC153" i="27"/>
  <c r="BJ153" i="27"/>
  <c r="BW107" i="28"/>
  <c r="BT107" i="28"/>
  <c r="BB152" i="27"/>
  <c r="BW106" i="28"/>
  <c r="BB139" i="28"/>
  <c r="BU140" i="29"/>
  <c r="BD139" i="28"/>
  <c r="BQ139" i="28"/>
  <c r="BR118" i="27"/>
  <c r="BG139" i="29"/>
  <c r="BB105" i="28"/>
  <c r="BF138" i="28"/>
  <c r="BD104" i="28"/>
  <c r="BI115" i="27"/>
  <c r="BR140" i="29"/>
  <c r="BR107" i="29"/>
  <c r="BD140" i="28"/>
  <c r="BG120" i="27"/>
  <c r="BQ107" i="28"/>
  <c r="BE107" i="28"/>
  <c r="BP105" i="29"/>
  <c r="BL105" i="28"/>
  <c r="BP137" i="28"/>
  <c r="BU102" i="28"/>
  <c r="BA140" i="29"/>
  <c r="BH107" i="28"/>
  <c r="BV140" i="28"/>
  <c r="BE120" i="27"/>
  <c r="BR141" i="29"/>
  <c r="BR140" i="28"/>
  <c r="BM140" i="28"/>
  <c r="BW139" i="28"/>
  <c r="BA139" i="28"/>
  <c r="BV105" i="29"/>
  <c r="BA151" i="27"/>
  <c r="BN136" i="28"/>
  <c r="BQ135" i="28"/>
  <c r="BR113" i="27"/>
  <c r="BC152" i="27"/>
  <c r="BO141" i="29"/>
  <c r="BU154" i="27"/>
  <c r="BB154" i="27"/>
  <c r="BN120" i="27"/>
  <c r="BW153" i="27"/>
  <c r="BL107" i="28"/>
  <c r="BO140" i="28"/>
  <c r="BB107" i="28"/>
  <c r="BJ106" i="29"/>
  <c r="BM107" i="28"/>
  <c r="BO107" i="28"/>
  <c r="BA119" i="27"/>
  <c r="BH119" i="27"/>
  <c r="BT107" i="29"/>
  <c r="BM139" i="28"/>
  <c r="BD106" i="28"/>
  <c r="AZ118" i="27"/>
  <c r="BM151" i="27"/>
  <c r="BE151" i="27"/>
  <c r="BW138" i="28"/>
  <c r="BM118" i="27"/>
  <c r="BI118" i="27"/>
  <c r="BK151" i="27"/>
  <c r="BD104" i="29"/>
  <c r="BD118" i="27"/>
  <c r="BD150" i="27"/>
  <c r="AZ150" i="27"/>
  <c r="BF103" i="28"/>
  <c r="BE73" i="29"/>
  <c r="BL154" i="27"/>
  <c r="BF141" i="28"/>
  <c r="BB107" i="29"/>
  <c r="BI107" i="29"/>
  <c r="BT141" i="28"/>
  <c r="BC120" i="27"/>
  <c r="BN107" i="28"/>
  <c r="BD107" i="28"/>
  <c r="BH139" i="29"/>
  <c r="BJ107" i="28"/>
  <c r="BI107" i="28"/>
  <c r="BF152" i="27"/>
  <c r="BV118" i="27"/>
  <c r="BK118" i="27"/>
  <c r="AZ151" i="27"/>
  <c r="BF117" i="27"/>
  <c r="BG136" i="29"/>
  <c r="BU150" i="27"/>
  <c r="BF105" i="29"/>
  <c r="BP138" i="29"/>
  <c r="BO138" i="29"/>
  <c r="AZ136" i="28"/>
  <c r="BU36" i="29"/>
  <c r="BJ141" i="29"/>
  <c r="BK140" i="29"/>
  <c r="BK107" i="29"/>
  <c r="AZ154" i="27"/>
  <c r="BA141" i="28"/>
  <c r="BP120" i="27"/>
  <c r="BI140" i="28"/>
  <c r="BW106" i="29"/>
  <c r="BD120" i="27"/>
  <c r="BP153" i="27"/>
  <c r="BH141" i="29"/>
  <c r="BN119" i="27"/>
  <c r="BE119" i="27"/>
  <c r="BP106" i="28"/>
  <c r="BJ119" i="27"/>
  <c r="BP140" i="29"/>
  <c r="BB140" i="29"/>
  <c r="BG139" i="28"/>
  <c r="BJ151" i="27"/>
  <c r="BK117" i="27"/>
  <c r="BH149" i="27"/>
  <c r="BV136" i="28"/>
  <c r="BV115" i="27"/>
  <c r="BL103" i="29"/>
  <c r="BT117" i="27"/>
  <c r="AZ105" i="29"/>
  <c r="AZ138" i="29"/>
  <c r="BJ103" i="28"/>
  <c r="BT149" i="27"/>
  <c r="BJ148" i="27"/>
  <c r="BE135" i="28"/>
  <c r="BN102" i="28"/>
  <c r="BC115" i="27"/>
  <c r="BB49" i="27"/>
  <c r="BR73" i="29"/>
  <c r="BQ36" i="29"/>
  <c r="BL102" i="28"/>
  <c r="BC48" i="27"/>
  <c r="BE114" i="27"/>
  <c r="BC72" i="29"/>
  <c r="BA114" i="27"/>
  <c r="BO86" i="27"/>
  <c r="BL72" i="28"/>
  <c r="BA73" i="28"/>
  <c r="BU134" i="28"/>
  <c r="BV86" i="27"/>
  <c r="BC34" i="29"/>
  <c r="BA132" i="29"/>
  <c r="BA71" i="28"/>
  <c r="BI85" i="27"/>
  <c r="BQ112" i="27"/>
  <c r="BA99" i="28"/>
  <c r="BO70" i="28"/>
  <c r="BS84" i="27"/>
  <c r="BU84" i="27"/>
  <c r="BP130" i="29"/>
  <c r="BB45" i="27"/>
  <c r="BV69" i="28"/>
  <c r="BI69" i="29"/>
  <c r="BM68" i="29"/>
  <c r="AZ82" i="27"/>
  <c r="BT68" i="28"/>
  <c r="BK97" i="28"/>
  <c r="BC43" i="27"/>
  <c r="BT142" i="27"/>
  <c r="BM67" i="28"/>
  <c r="BD42" i="27"/>
  <c r="BC141" i="27"/>
  <c r="BJ141" i="27"/>
  <c r="BE29" i="29"/>
  <c r="BD127" i="29"/>
  <c r="BL127" i="28"/>
  <c r="BP105" i="27"/>
  <c r="BP103" i="29"/>
  <c r="BG115" i="27"/>
  <c r="BF73" i="28"/>
  <c r="BO36" i="28"/>
  <c r="AZ73" i="28"/>
  <c r="BJ147" i="27"/>
  <c r="BQ73" i="29"/>
  <c r="BJ114" i="27"/>
  <c r="BU86" i="27"/>
  <c r="BR101" i="28"/>
  <c r="BU72" i="28"/>
  <c r="BW134" i="28"/>
  <c r="BJ72" i="29"/>
  <c r="BW146" i="27"/>
  <c r="BU145" i="27"/>
  <c r="BV145" i="27"/>
  <c r="BE46" i="27"/>
  <c r="BL133" i="29"/>
  <c r="AZ100" i="29"/>
  <c r="BI83" i="27"/>
  <c r="BD83" i="27"/>
  <c r="BC98" i="28"/>
  <c r="BH131" i="28"/>
  <c r="BI34" i="28"/>
  <c r="BQ130" i="28"/>
  <c r="BO68" i="28"/>
  <c r="BU82" i="27"/>
  <c r="BA45" i="27"/>
  <c r="BG45" i="27"/>
  <c r="BF67" i="29"/>
  <c r="BJ95" i="29"/>
  <c r="BS129" i="28"/>
  <c r="BG129" i="28"/>
  <c r="AZ44" i="27"/>
  <c r="BK108" i="27"/>
  <c r="BT129" i="29"/>
  <c r="BH147" i="27"/>
  <c r="BW73" i="29"/>
  <c r="BI134" i="28"/>
  <c r="BN73" i="29"/>
  <c r="BB48" i="27"/>
  <c r="BG114" i="27"/>
  <c r="BQ72" i="28"/>
  <c r="AZ113" i="27"/>
  <c r="BR47" i="27"/>
  <c r="BR71" i="28"/>
  <c r="BC145" i="27"/>
  <c r="BI33" i="29"/>
  <c r="BJ112" i="27"/>
  <c r="AZ47" i="27"/>
  <c r="BT35" i="28"/>
  <c r="BC35" i="28"/>
  <c r="BW143" i="27"/>
  <c r="AZ95" i="29"/>
  <c r="BQ142" i="27"/>
  <c r="BA97" i="29"/>
  <c r="AZ32" i="28"/>
  <c r="BL80" i="27"/>
  <c r="BG107" i="27"/>
  <c r="BU28" i="28"/>
  <c r="BE103" i="29"/>
  <c r="BG103" i="28"/>
  <c r="BD116" i="27"/>
  <c r="BH116" i="27"/>
  <c r="BW149" i="27"/>
  <c r="BB148" i="27"/>
  <c r="BI102" i="28"/>
  <c r="BM73" i="29"/>
  <c r="BE101" i="29"/>
  <c r="BF49" i="27"/>
  <c r="BC36" i="29"/>
  <c r="BL136" i="29"/>
  <c r="BT103" i="29"/>
  <c r="AZ102" i="28"/>
  <c r="BU73" i="28"/>
  <c r="BS147" i="27"/>
  <c r="BD134" i="28"/>
  <c r="BE72" i="29"/>
  <c r="BA35" i="29"/>
  <c r="BN72" i="29"/>
  <c r="BD72" i="28"/>
  <c r="BO72" i="28"/>
  <c r="BR72" i="29"/>
  <c r="BJ100" i="28"/>
  <c r="BJ47" i="27"/>
  <c r="BP145" i="27"/>
  <c r="BW145" i="27"/>
  <c r="BH132" i="28"/>
  <c r="BP84" i="27"/>
  <c r="BK131" i="28"/>
  <c r="BH32" i="29"/>
  <c r="BV144" i="27"/>
  <c r="BQ111" i="27"/>
  <c r="BQ83" i="27"/>
  <c r="BP69" i="28"/>
  <c r="BC69" i="28"/>
  <c r="BK68" i="29"/>
  <c r="BA110" i="27"/>
  <c r="BP44" i="27"/>
  <c r="BR98" i="29"/>
  <c r="BG31" i="28"/>
  <c r="BE82" i="27"/>
  <c r="BP82" i="27"/>
  <c r="BO142" i="27"/>
  <c r="BQ109" i="27"/>
  <c r="BE142" i="27"/>
  <c r="BE43" i="27"/>
  <c r="BS96" i="28"/>
  <c r="BC108" i="27"/>
  <c r="BO42" i="27"/>
  <c r="BO80" i="27"/>
  <c r="BH140" i="27"/>
  <c r="BL66" i="28"/>
  <c r="BH137" i="27"/>
  <c r="BK113" i="27"/>
  <c r="BD100" i="28"/>
  <c r="BI99" i="28"/>
  <c r="BA70" i="28"/>
  <c r="BK69" i="29"/>
  <c r="BC33" i="29"/>
  <c r="BH68" i="28"/>
  <c r="BT43" i="27"/>
  <c r="BP128" i="29"/>
  <c r="BF44" i="27"/>
  <c r="BG67" i="29"/>
  <c r="BN68" i="29"/>
  <c r="BV141" i="27"/>
  <c r="BF80" i="27"/>
  <c r="BB41" i="27"/>
  <c r="AZ25" i="29"/>
  <c r="BG90" i="28"/>
  <c r="BT49" i="27"/>
  <c r="BT101" i="29"/>
  <c r="BR136" i="29"/>
  <c r="BU103" i="29"/>
  <c r="BM136" i="29"/>
  <c r="BW103" i="29"/>
  <c r="BE35" i="29"/>
  <c r="BQ114" i="27"/>
  <c r="BM49" i="27"/>
  <c r="BN146" i="27"/>
  <c r="BO99" i="28"/>
  <c r="BQ132" i="28"/>
  <c r="BD70" i="29"/>
  <c r="BB84" i="27"/>
  <c r="BP45" i="27"/>
  <c r="BD32" i="28"/>
  <c r="BQ131" i="28"/>
  <c r="BL98" i="28"/>
  <c r="BD143" i="27"/>
  <c r="AZ31" i="29"/>
  <c r="BH82" i="27"/>
  <c r="BW109" i="27"/>
  <c r="BT30" i="29"/>
  <c r="BO67" i="29"/>
  <c r="BK129" i="28"/>
  <c r="BH96" i="28"/>
  <c r="BA67" i="29"/>
  <c r="BS94" i="29"/>
  <c r="BM107" i="27"/>
  <c r="BQ140" i="27"/>
  <c r="BE85" i="27"/>
  <c r="BL111" i="27"/>
  <c r="BG98" i="28"/>
  <c r="BC136" i="29"/>
  <c r="BN104" i="28"/>
  <c r="BB102" i="29"/>
  <c r="BS104" i="29"/>
  <c r="BG137" i="29"/>
  <c r="BU137" i="29"/>
  <c r="BO136" i="28"/>
  <c r="BR148" i="27"/>
  <c r="BG36" i="29"/>
  <c r="BL73" i="28"/>
  <c r="BR73" i="28"/>
  <c r="BU73" i="29"/>
  <c r="BM114" i="27"/>
  <c r="BK72" i="29"/>
  <c r="BB72" i="28"/>
  <c r="BB34" i="29"/>
  <c r="BL47" i="27"/>
  <c r="BE134" i="29"/>
  <c r="BL133" i="28"/>
  <c r="BG71" i="28"/>
  <c r="BF132" i="28"/>
  <c r="BO131" i="29"/>
  <c r="BP132" i="28"/>
  <c r="BE84" i="27"/>
  <c r="BT84" i="27"/>
  <c r="BF71" i="28"/>
  <c r="BH47" i="27"/>
  <c r="BR84" i="27"/>
  <c r="BO70" i="29"/>
  <c r="BJ131" i="28"/>
  <c r="BW83" i="27"/>
  <c r="BT131" i="28"/>
  <c r="AZ83" i="27"/>
  <c r="BG110" i="27"/>
  <c r="BU130" i="28"/>
  <c r="BK33" i="29"/>
  <c r="BI68" i="28"/>
  <c r="BA97" i="28"/>
  <c r="BA109" i="27"/>
  <c r="BF109" i="27"/>
  <c r="BR130" i="29"/>
  <c r="BJ130" i="29"/>
  <c r="BQ67" i="28"/>
  <c r="BP96" i="28"/>
  <c r="BR42" i="27"/>
  <c r="BL141" i="27"/>
  <c r="BK29" i="29"/>
  <c r="BR95" i="28"/>
  <c r="BH80" i="27"/>
  <c r="BU41" i="27"/>
  <c r="BA91" i="29"/>
  <c r="BJ63" i="29"/>
  <c r="BH26" i="28"/>
  <c r="BG40" i="27"/>
  <c r="BC40" i="27"/>
  <c r="BC24" i="29"/>
  <c r="AZ124" i="29"/>
  <c r="BG36" i="27"/>
  <c r="BW59" i="29"/>
  <c r="BL120" i="29"/>
  <c r="BO87" i="28"/>
  <c r="BT86" i="28"/>
  <c r="BD56" i="28"/>
  <c r="BC116" i="29"/>
  <c r="BD84" i="28"/>
  <c r="BU84" i="28"/>
  <c r="BP55" i="28"/>
  <c r="BD69" i="27"/>
  <c r="BV81" i="28"/>
  <c r="BR11" i="28"/>
  <c r="BP139" i="27"/>
  <c r="BW27" i="29"/>
  <c r="BA65" i="28"/>
  <c r="BL78" i="27"/>
  <c r="BJ41" i="27"/>
  <c r="BK138" i="27"/>
  <c r="BG125" i="28"/>
  <c r="BR26" i="29"/>
  <c r="BA137" i="27"/>
  <c r="BM123" i="29"/>
  <c r="BS25" i="29"/>
  <c r="BP62" i="28"/>
  <c r="BT27" i="28"/>
  <c r="BQ90" i="28"/>
  <c r="BO24" i="29"/>
  <c r="BV23" i="29"/>
  <c r="BM74" i="27"/>
  <c r="BC74" i="27"/>
  <c r="BE89" i="28"/>
  <c r="BR88" i="28"/>
  <c r="BH120" i="28"/>
  <c r="BF87" i="28"/>
  <c r="BN86" i="28"/>
  <c r="BJ119" i="28"/>
  <c r="BP130" i="27"/>
  <c r="BJ17" i="28"/>
  <c r="BO54" i="29"/>
  <c r="BJ29" i="27"/>
  <c r="BL81" i="28"/>
  <c r="BB16" i="29"/>
  <c r="BL113" i="29"/>
  <c r="BO94" i="28"/>
  <c r="BD94" i="28"/>
  <c r="BA106" i="27"/>
  <c r="BJ125" i="29"/>
  <c r="BD27" i="29"/>
  <c r="BD94" i="29"/>
  <c r="BF125" i="28"/>
  <c r="BQ124" i="29"/>
  <c r="BO125" i="28"/>
  <c r="BQ92" i="28"/>
  <c r="BS91" i="28"/>
  <c r="BL104" i="27"/>
  <c r="BJ76" i="27"/>
  <c r="BN27" i="28"/>
  <c r="BK89" i="29"/>
  <c r="BB24" i="28"/>
  <c r="BE90" i="28"/>
  <c r="BK123" i="28"/>
  <c r="BT60" i="28"/>
  <c r="BJ61" i="28"/>
  <c r="BK120" i="29"/>
  <c r="BO59" i="29"/>
  <c r="BA22" i="29"/>
  <c r="BD122" i="29"/>
  <c r="BH88" i="28"/>
  <c r="BO59" i="28"/>
  <c r="BP121" i="28"/>
  <c r="BP73" i="27"/>
  <c r="BL100" i="27"/>
  <c r="BT88" i="29"/>
  <c r="BH120" i="29"/>
  <c r="BT98" i="27"/>
  <c r="BK131" i="27"/>
  <c r="BF32" i="27"/>
  <c r="BN130" i="27"/>
  <c r="BA97" i="27"/>
  <c r="BT117" i="28"/>
  <c r="BN69" i="27"/>
  <c r="BJ68" i="27"/>
  <c r="BQ93" i="27"/>
  <c r="BD127" i="28"/>
  <c r="BD28" i="28"/>
  <c r="BQ66" i="28"/>
  <c r="BV79" i="27"/>
  <c r="BP93" i="28"/>
  <c r="BQ27" i="29"/>
  <c r="BC92" i="29"/>
  <c r="BG126" i="28"/>
  <c r="BC78" i="27"/>
  <c r="BH126" i="28"/>
  <c r="BC64" i="28"/>
  <c r="BH138" i="27"/>
  <c r="BU26" i="29"/>
  <c r="BD91" i="28"/>
  <c r="BH63" i="28"/>
  <c r="BC123" i="28"/>
  <c r="BE61" i="28"/>
  <c r="BQ123" i="28"/>
  <c r="AZ90" i="28"/>
  <c r="BU62" i="28"/>
  <c r="BP90" i="28"/>
  <c r="BL26" i="28"/>
  <c r="BD25" i="29"/>
  <c r="BD122" i="28"/>
  <c r="BB23" i="28"/>
  <c r="BJ74" i="27"/>
  <c r="BJ25" i="28"/>
  <c r="BD60" i="29"/>
  <c r="AZ88" i="28"/>
  <c r="BJ73" i="27"/>
  <c r="BI133" i="27"/>
  <c r="BP24" i="28"/>
  <c r="BM23" i="29"/>
  <c r="BD88" i="29"/>
  <c r="BB87" i="28"/>
  <c r="AZ87" i="28"/>
  <c r="BU58" i="28"/>
  <c r="BR86" i="28"/>
  <c r="BG99" i="27"/>
  <c r="BG85" i="29"/>
  <c r="BQ87" i="29"/>
  <c r="BO20" i="28"/>
  <c r="BH131" i="27"/>
  <c r="BJ131" i="27"/>
  <c r="BW131" i="27"/>
  <c r="BN19" i="29"/>
  <c r="BF70" i="27"/>
  <c r="BD118" i="28"/>
  <c r="BB96" i="27"/>
  <c r="BL128" i="27"/>
  <c r="BA115" i="29"/>
  <c r="BO29" i="27"/>
  <c r="BH24" i="27"/>
  <c r="BM72" i="27"/>
  <c r="BC57" i="29"/>
  <c r="BR33" i="27"/>
  <c r="BA55" i="29"/>
  <c r="BS62" i="29"/>
  <c r="BM26" i="28"/>
  <c r="AZ23" i="29"/>
  <c r="BS123" i="29"/>
  <c r="AZ60" i="28"/>
  <c r="BP25" i="28"/>
  <c r="BI25" i="28"/>
  <c r="BU73" i="27"/>
  <c r="BI87" i="28"/>
  <c r="BF120" i="28"/>
  <c r="BN58" i="28"/>
  <c r="BB72" i="27"/>
  <c r="BU23" i="28"/>
  <c r="BI119" i="28"/>
  <c r="BT85" i="29"/>
  <c r="BN20" i="28"/>
  <c r="BV18" i="28"/>
  <c r="BC116" i="28"/>
  <c r="BA17" i="29"/>
  <c r="BC83" i="28"/>
  <c r="BT54" i="29"/>
  <c r="BO115" i="28"/>
  <c r="BT81" i="28"/>
  <c r="BC29" i="27"/>
  <c r="BF81" i="29"/>
  <c r="BB80" i="28"/>
  <c r="BG113" i="28"/>
  <c r="BA19" i="27"/>
  <c r="BC41" i="27"/>
  <c r="BT94" i="28"/>
  <c r="BQ106" i="27"/>
  <c r="BG64" i="29"/>
  <c r="BV93" i="28"/>
  <c r="BA126" i="28"/>
  <c r="BL138" i="27"/>
  <c r="BD138" i="27"/>
  <c r="BM91" i="29"/>
  <c r="BJ39" i="27"/>
  <c r="BW39" i="27"/>
  <c r="BH77" i="27"/>
  <c r="BD104" i="27"/>
  <c r="BI76" i="27"/>
  <c r="AZ76" i="27"/>
  <c r="BG62" i="29"/>
  <c r="AZ75" i="27"/>
  <c r="BE38" i="27"/>
  <c r="BU36" i="27"/>
  <c r="BP60" i="28"/>
  <c r="BR37" i="27"/>
  <c r="BQ37" i="27"/>
  <c r="BT35" i="27"/>
  <c r="BA36" i="27"/>
  <c r="BB100" i="27"/>
  <c r="BN21" i="29"/>
  <c r="BG72" i="27"/>
  <c r="BV57" i="29"/>
  <c r="BE71" i="27"/>
  <c r="BP85" i="28"/>
  <c r="BB32" i="27"/>
  <c r="BC98" i="27"/>
  <c r="BT130" i="27"/>
  <c r="BW83" i="29"/>
  <c r="BW69" i="27"/>
  <c r="BL83" i="28"/>
  <c r="BG55" i="29"/>
  <c r="BH96" i="27"/>
  <c r="BJ54" i="28"/>
  <c r="BP17" i="28"/>
  <c r="BD128" i="27"/>
  <c r="BH67" i="27"/>
  <c r="BR94" i="27"/>
  <c r="BU66" i="27"/>
  <c r="BU93" i="27"/>
  <c r="BO114" i="29"/>
  <c r="BM81" i="29"/>
  <c r="BA114" i="29"/>
  <c r="AZ125" i="27"/>
  <c r="BA14" i="28"/>
  <c r="BL11" i="28"/>
  <c r="BN77" i="29"/>
  <c r="BC126" i="29"/>
  <c r="BI93" i="29"/>
  <c r="BT65" i="29"/>
  <c r="BG65" i="28"/>
  <c r="BQ65" i="28"/>
  <c r="BH30" i="28"/>
  <c r="BR40" i="27"/>
  <c r="BA92" i="29"/>
  <c r="AZ64" i="28"/>
  <c r="BU78" i="27"/>
  <c r="BW105" i="27"/>
  <c r="BI77" i="27"/>
  <c r="BK91" i="28"/>
  <c r="BR137" i="27"/>
  <c r="BN76" i="27"/>
  <c r="BI75" i="27"/>
  <c r="BA75" i="27"/>
  <c r="BU61" i="28"/>
  <c r="BU38" i="27"/>
  <c r="BO23" i="29"/>
  <c r="BV60" i="28"/>
  <c r="BV59" i="28"/>
  <c r="BG73" i="27"/>
  <c r="BV58" i="28"/>
  <c r="BR20" i="29"/>
  <c r="BR132" i="27"/>
  <c r="BP99" i="27"/>
  <c r="BU99" i="27"/>
  <c r="BM71" i="27"/>
  <c r="BN119" i="28"/>
  <c r="BW85" i="28"/>
  <c r="BG97" i="27"/>
  <c r="BG129" i="27"/>
  <c r="BI68" i="27"/>
  <c r="BM95" i="27"/>
  <c r="BB29" i="27"/>
  <c r="BG67" i="27"/>
  <c r="BF30" i="27"/>
  <c r="BF66" i="27"/>
  <c r="BI13" i="28"/>
  <c r="BK27" i="27"/>
  <c r="BG111" i="29"/>
  <c r="BW126" i="27"/>
  <c r="BK51" i="29"/>
  <c r="BO65" i="27"/>
  <c r="AZ14" i="28"/>
  <c r="BJ28" i="27"/>
  <c r="BH28" i="27"/>
  <c r="BU16" i="28"/>
  <c r="AZ13" i="29"/>
  <c r="BO91" i="27"/>
  <c r="BM111" i="28"/>
  <c r="BD91" i="27"/>
  <c r="BS91" i="27"/>
  <c r="BS77" i="29"/>
  <c r="BI49" i="29"/>
  <c r="BJ49" i="28"/>
  <c r="BS111" i="28"/>
  <c r="BO12" i="28"/>
  <c r="BP47" i="29"/>
  <c r="BB12" i="28"/>
  <c r="BN12" i="28"/>
  <c r="AZ23" i="27"/>
  <c r="BW22" i="27"/>
  <c r="BG10" i="28"/>
  <c r="BI7" i="28"/>
  <c r="BN21" i="27"/>
  <c r="BA43" i="28"/>
  <c r="BM129" i="27"/>
  <c r="BD17" i="28"/>
  <c r="BO31" i="27"/>
  <c r="BQ31" i="27"/>
  <c r="BF31" i="27"/>
  <c r="BG31" i="27"/>
  <c r="BU54" i="29"/>
  <c r="AZ29" i="27"/>
  <c r="BV16" i="28"/>
  <c r="BV67" i="27"/>
  <c r="AZ53" i="28"/>
  <c r="BR115" i="28"/>
  <c r="BN94" i="27"/>
  <c r="BN53" i="29"/>
  <c r="BP17" i="29"/>
  <c r="BR127" i="27"/>
  <c r="BK113" i="29"/>
  <c r="BB15" i="29"/>
  <c r="BJ127" i="27"/>
  <c r="BD52" i="28"/>
  <c r="BM81" i="28"/>
  <c r="BH15" i="28"/>
  <c r="BT66" i="27"/>
  <c r="BC17" i="28"/>
  <c r="BE113" i="28"/>
  <c r="AZ14" i="29"/>
  <c r="BM14" i="29"/>
  <c r="BG112" i="29"/>
  <c r="BR79" i="29"/>
  <c r="BL65" i="27"/>
  <c r="BV65" i="27"/>
  <c r="BW65" i="27"/>
  <c r="BK14" i="28"/>
  <c r="BS13" i="29"/>
  <c r="BA125" i="27"/>
  <c r="AZ64" i="27"/>
  <c r="BS50" i="28"/>
  <c r="BO13" i="28"/>
  <c r="BB50" i="28"/>
  <c r="BT27" i="27"/>
  <c r="BC27" i="27"/>
  <c r="BI27" i="27"/>
  <c r="BS12" i="29"/>
  <c r="BG111" i="28"/>
  <c r="BN26" i="27"/>
  <c r="BB90" i="27"/>
  <c r="BK90" i="27"/>
  <c r="BE47" i="28"/>
  <c r="BN61" i="27"/>
  <c r="BJ61" i="27"/>
  <c r="BN24" i="27"/>
  <c r="BF9" i="29"/>
  <c r="AZ9" i="29"/>
  <c r="BE22" i="27"/>
  <c r="BD11" i="28"/>
  <c r="BK8" i="29"/>
  <c r="BG45" i="29"/>
  <c r="BR44" i="28"/>
  <c r="BC56" i="27"/>
  <c r="BB56" i="27"/>
  <c r="BC20" i="27"/>
  <c r="BV6" i="28"/>
  <c r="BA20" i="27"/>
  <c r="BU45" i="29"/>
  <c r="BL48" i="28"/>
  <c r="BQ10" i="29"/>
  <c r="BD9" i="28"/>
  <c r="BT9" i="28"/>
  <c r="BP60" i="27"/>
  <c r="BA23" i="27"/>
  <c r="BI21" i="27"/>
  <c r="BG8" i="29"/>
  <c r="BU21" i="27"/>
  <c r="BK59" i="27"/>
  <c r="BO58" i="27"/>
  <c r="BP45" i="29"/>
  <c r="BD43" i="28"/>
  <c r="BH19" i="27"/>
  <c r="BE6" i="28"/>
  <c r="BU7" i="28"/>
  <c r="BI63" i="27"/>
  <c r="BR23" i="27"/>
  <c r="BB10" i="29"/>
  <c r="BQ46" i="28"/>
  <c r="BG60" i="27"/>
  <c r="BK21" i="27"/>
  <c r="BC67" i="27"/>
  <c r="BS127" i="27"/>
  <c r="BQ53" i="29"/>
  <c r="BU15" i="29"/>
  <c r="BN52" i="28"/>
  <c r="BU52" i="28"/>
  <c r="BU14" i="29"/>
  <c r="BP14" i="29"/>
  <c r="BD27" i="27"/>
  <c r="BS27" i="27"/>
  <c r="BI125" i="27"/>
  <c r="BV13" i="29"/>
  <c r="BR26" i="27"/>
  <c r="BN13" i="29"/>
  <c r="BE64" i="27"/>
  <c r="BJ12" i="29"/>
  <c r="BE49" i="28"/>
  <c r="BQ26" i="27"/>
  <c r="AZ63" i="27"/>
  <c r="BD26" i="27"/>
  <c r="BR90" i="27"/>
  <c r="BI11" i="29"/>
  <c r="BF62" i="27"/>
  <c r="BT23" i="27"/>
  <c r="BI10" i="29"/>
  <c r="BF23" i="27"/>
  <c r="BI24" i="27"/>
  <c r="BK12" i="28"/>
  <c r="BE9" i="29"/>
  <c r="BO10" i="29"/>
  <c r="BC10" i="29"/>
  <c r="BB8" i="29"/>
  <c r="BU8" i="29"/>
  <c r="BM44" i="29"/>
  <c r="AZ7" i="28"/>
  <c r="BA57" i="27"/>
  <c r="BW21" i="27"/>
  <c r="BM43" i="28"/>
  <c r="BV7" i="28"/>
  <c r="BD20" i="27"/>
  <c r="BF6" i="29"/>
  <c r="BF6" i="28"/>
  <c r="BM65" i="27"/>
  <c r="BO51" i="28"/>
  <c r="BH51" i="28"/>
  <c r="AZ51" i="28"/>
  <c r="BA112" i="28"/>
  <c r="BQ111" i="29"/>
  <c r="BE50" i="28"/>
  <c r="BV50" i="28"/>
  <c r="BP50" i="29"/>
  <c r="AZ78" i="28"/>
  <c r="BF77" i="29"/>
  <c r="BF49" i="28"/>
  <c r="BE63" i="27"/>
  <c r="BO11" i="29"/>
  <c r="BC11" i="29"/>
  <c r="BH77" i="28"/>
  <c r="BT77" i="28"/>
  <c r="BV13" i="28"/>
  <c r="BW12" i="28"/>
  <c r="BN22" i="27"/>
  <c r="BW9" i="28"/>
  <c r="BO9" i="28"/>
  <c r="BT11" i="28"/>
  <c r="BJ8" i="29"/>
  <c r="BT46" i="28"/>
  <c r="BU44" i="29"/>
  <c r="BJ9" i="28"/>
  <c r="BS8" i="29"/>
  <c r="BK43" i="29"/>
  <c r="BM57" i="27"/>
  <c r="BG19" i="27"/>
  <c r="BE6" i="29"/>
  <c r="BQ6" i="29"/>
  <c r="BC6" i="28"/>
  <c r="BC17" i="29"/>
  <c r="BU68" i="27"/>
  <c r="BK17" i="28"/>
  <c r="BC95" i="27"/>
  <c r="BQ95" i="27"/>
  <c r="BB114" i="29"/>
  <c r="BO95" i="27"/>
  <c r="BQ67" i="27"/>
  <c r="BD16" i="28"/>
  <c r="BC81" i="28"/>
  <c r="BA28" i="27"/>
  <c r="BD28" i="27"/>
  <c r="BK15" i="28"/>
  <c r="BO52" i="28"/>
  <c r="BQ114" i="28"/>
  <c r="BQ15" i="28"/>
  <c r="BB126" i="27"/>
  <c r="BC14" i="29"/>
  <c r="BA14" i="29"/>
  <c r="BT51" i="29"/>
  <c r="BG65" i="27"/>
  <c r="BN112" i="28"/>
  <c r="BG125" i="27"/>
  <c r="BH13" i="29"/>
  <c r="BT26" i="27"/>
  <c r="AZ50" i="28"/>
  <c r="BM64" i="27"/>
  <c r="AZ12" i="29"/>
  <c r="BG91" i="27"/>
  <c r="BN78" i="28"/>
  <c r="BN111" i="28"/>
  <c r="BC63" i="27"/>
  <c r="BW24" i="27"/>
  <c r="BL48" i="29"/>
  <c r="BG11" i="28"/>
  <c r="BQ62" i="27"/>
  <c r="BH62" i="27"/>
  <c r="BV10" i="29"/>
  <c r="BT24" i="27"/>
  <c r="BO60" i="27"/>
  <c r="BC21" i="27"/>
  <c r="BB7" i="29"/>
  <c r="BV58" i="27"/>
  <c r="BS44" i="28"/>
  <c r="BB9" i="28"/>
  <c r="BW6" i="29"/>
  <c r="BV7" i="29"/>
  <c r="BQ6" i="28"/>
  <c r="BD6" i="29"/>
  <c r="BA107" i="29"/>
  <c r="BH140" i="29"/>
  <c r="BA120" i="27"/>
  <c r="BQ153" i="27"/>
  <c r="BU140" i="28"/>
  <c r="BL119" i="27"/>
  <c r="BC106" i="28"/>
  <c r="BQ116" i="27"/>
  <c r="BE49" i="27"/>
  <c r="BW141" i="29"/>
  <c r="BD141" i="29"/>
  <c r="BF107" i="29"/>
  <c r="BF154" i="27"/>
  <c r="BP107" i="29"/>
  <c r="BQ141" i="28"/>
  <c r="BC107" i="28"/>
  <c r="BE140" i="28"/>
  <c r="AZ106" i="29"/>
  <c r="BD153" i="27"/>
  <c r="BL141" i="29"/>
  <c r="BF140" i="28"/>
  <c r="BR152" i="27"/>
  <c r="BA152" i="27"/>
  <c r="BF119" i="27"/>
  <c r="BI105" i="29"/>
  <c r="BV107" i="29"/>
  <c r="BS106" i="28"/>
  <c r="BN105" i="28"/>
  <c r="BS117" i="27"/>
  <c r="BQ150" i="27"/>
  <c r="BE136" i="29"/>
  <c r="BD105" i="29"/>
  <c r="BB149" i="27"/>
  <c r="BK104" i="29"/>
  <c r="BQ49" i="27"/>
  <c r="BB101" i="28"/>
  <c r="BV35" i="28"/>
  <c r="BU107" i="29"/>
  <c r="BJ118" i="27"/>
  <c r="BS105" i="28"/>
  <c r="BS140" i="29"/>
  <c r="BH107" i="29"/>
  <c r="BE140" i="29"/>
  <c r="AZ141" i="28"/>
  <c r="BS153" i="27"/>
  <c r="BK140" i="28"/>
  <c r="BK107" i="28"/>
  <c r="BL139" i="29"/>
  <c r="BT120" i="27"/>
  <c r="BP139" i="28"/>
  <c r="BT119" i="27"/>
  <c r="BJ105" i="29"/>
  <c r="BT106" i="28"/>
  <c r="BT118" i="27"/>
  <c r="BU151" i="27"/>
  <c r="BG106" i="29"/>
  <c r="BG117" i="27"/>
  <c r="BB150" i="27"/>
  <c r="BA136" i="28"/>
  <c r="BH103" i="28"/>
  <c r="BK103" i="28"/>
  <c r="BM136" i="28"/>
  <c r="BF116" i="27"/>
  <c r="BF115" i="27"/>
  <c r="BL73" i="29"/>
  <c r="BR134" i="28"/>
  <c r="AZ49" i="27"/>
  <c r="BL113" i="27"/>
  <c r="BN141" i="28"/>
  <c r="BO154" i="27"/>
  <c r="BU141" i="28"/>
  <c r="BP107" i="28"/>
  <c r="BR153" i="27"/>
  <c r="BL106" i="29"/>
  <c r="BG140" i="28"/>
  <c r="BD152" i="27"/>
  <c r="BU152" i="27"/>
  <c r="BV139" i="28"/>
  <c r="BU106" i="28"/>
  <c r="BR106" i="28"/>
  <c r="BV137" i="29"/>
  <c r="BP138" i="28"/>
  <c r="BR103" i="29"/>
  <c r="BL104" i="29"/>
  <c r="BO102" i="28"/>
  <c r="BM48" i="27"/>
  <c r="BC107" i="29"/>
  <c r="BF141" i="29"/>
  <c r="BC140" i="28"/>
  <c r="BG106" i="28"/>
  <c r="BJ117" i="27"/>
  <c r="BR137" i="28"/>
  <c r="BJ149" i="27"/>
  <c r="BK73" i="29"/>
  <c r="BM154" i="27"/>
  <c r="BC140" i="29"/>
  <c r="BW140" i="29"/>
  <c r="BL120" i="27"/>
  <c r="BA153" i="27"/>
  <c r="BB120" i="27"/>
  <c r="BN153" i="27"/>
  <c r="BD106" i="29"/>
  <c r="BF120" i="27"/>
  <c r="BT152" i="27"/>
  <c r="BU119" i="27"/>
  <c r="BO105" i="29"/>
  <c r="BT105" i="29"/>
  <c r="BI152" i="27"/>
  <c r="BB151" i="27"/>
  <c r="BB138" i="28"/>
  <c r="BK137" i="29"/>
  <c r="BS104" i="28"/>
  <c r="BS103" i="28"/>
  <c r="BC135" i="29"/>
  <c r="BG116" i="27"/>
  <c r="AZ149" i="27"/>
  <c r="BR147" i="27"/>
  <c r="BT146" i="27"/>
  <c r="BS141" i="29"/>
  <c r="BM141" i="28"/>
  <c r="BS154" i="27"/>
  <c r="BE154" i="27"/>
  <c r="BP141" i="28"/>
  <c r="BO120" i="27"/>
  <c r="BW120" i="27"/>
  <c r="AZ107" i="28"/>
  <c r="BP106" i="29"/>
  <c r="BC141" i="29"/>
  <c r="BT140" i="28"/>
  <c r="BF107" i="28"/>
  <c r="BL140" i="28"/>
  <c r="BL139" i="28"/>
  <c r="BA106" i="28"/>
  <c r="BM106" i="28"/>
  <c r="BG152" i="27"/>
  <c r="BK138" i="29"/>
  <c r="BL138" i="28"/>
  <c r="BA138" i="28"/>
  <c r="BQ137" i="29"/>
  <c r="BQ104" i="29"/>
  <c r="BF106" i="29"/>
  <c r="BR105" i="28"/>
  <c r="BD103" i="29"/>
  <c r="BP116" i="27"/>
  <c r="AZ116" i="27"/>
  <c r="BR103" i="28"/>
  <c r="BH115" i="27"/>
  <c r="BW102" i="28"/>
  <c r="BI148" i="27"/>
  <c r="BT73" i="29"/>
  <c r="BO135" i="29"/>
  <c r="BJ86" i="27"/>
  <c r="BC49" i="27"/>
  <c r="BD146" i="27"/>
  <c r="BD113" i="27"/>
  <c r="BE146" i="27"/>
  <c r="BL84" i="27"/>
  <c r="AZ111" i="27"/>
  <c r="BR33" i="28"/>
  <c r="BU33" i="28"/>
  <c r="BM44" i="27"/>
  <c r="BJ32" i="28"/>
  <c r="BA138" i="29"/>
  <c r="BG119" i="27"/>
  <c r="BR119" i="27"/>
  <c r="BN138" i="29"/>
  <c r="BE106" i="28"/>
  <c r="BE105" i="28"/>
  <c r="BO105" i="28"/>
  <c r="BF151" i="27"/>
  <c r="BT138" i="28"/>
  <c r="BI137" i="28"/>
  <c r="BT104" i="28"/>
  <c r="BD136" i="29"/>
  <c r="BI103" i="29"/>
  <c r="BA116" i="27"/>
  <c r="BU103" i="28"/>
  <c r="BI135" i="29"/>
  <c r="BF148" i="27"/>
  <c r="BN135" i="28"/>
  <c r="BW36" i="29"/>
  <c r="BJ73" i="29"/>
  <c r="BF36" i="29"/>
  <c r="BI49" i="27"/>
  <c r="BS136" i="29"/>
  <c r="BP135" i="28"/>
  <c r="BC102" i="28"/>
  <c r="BH73" i="28"/>
  <c r="BO73" i="28"/>
  <c r="BD147" i="27"/>
  <c r="BV134" i="28"/>
  <c r="BR114" i="27"/>
  <c r="BC72" i="28"/>
  <c r="BV101" i="28"/>
  <c r="BN86" i="27"/>
  <c r="BP146" i="27"/>
  <c r="BA113" i="27"/>
  <c r="BU72" i="29"/>
  <c r="AZ34" i="29"/>
  <c r="BF146" i="27"/>
  <c r="BI132" i="29"/>
  <c r="BS70" i="28"/>
  <c r="AZ70" i="28"/>
  <c r="BF99" i="28"/>
  <c r="BI84" i="27"/>
  <c r="BU111" i="27"/>
  <c r="BS111" i="27"/>
  <c r="BF98" i="28"/>
  <c r="BP83" i="27"/>
  <c r="BE69" i="29"/>
  <c r="BC110" i="27"/>
  <c r="BV143" i="27"/>
  <c r="BL98" i="29"/>
  <c r="BN97" i="28"/>
  <c r="BT127" i="28"/>
  <c r="BH105" i="28"/>
  <c r="AZ104" i="29"/>
  <c r="BB118" i="27"/>
  <c r="BO139" i="29"/>
  <c r="BU138" i="28"/>
  <c r="BI117" i="27"/>
  <c r="BL117" i="27"/>
  <c r="BT150" i="27"/>
  <c r="BQ117" i="27"/>
  <c r="BO103" i="29"/>
  <c r="BH102" i="29"/>
  <c r="BI149" i="27"/>
  <c r="BJ102" i="28"/>
  <c r="BS36" i="29"/>
  <c r="BS115" i="27"/>
  <c r="BM115" i="27"/>
  <c r="BA115" i="27"/>
  <c r="BH49" i="27"/>
  <c r="BJ73" i="28"/>
  <c r="BL36" i="28"/>
  <c r="BQ36" i="28"/>
  <c r="BV36" i="28"/>
  <c r="BA73" i="29"/>
  <c r="BB134" i="28"/>
  <c r="BP114" i="27"/>
  <c r="BK102" i="29"/>
  <c r="BN101" i="28"/>
  <c r="BS134" i="28"/>
  <c r="BE86" i="27"/>
  <c r="BO101" i="28"/>
  <c r="BQ86" i="27"/>
  <c r="BW72" i="29"/>
  <c r="BQ146" i="27"/>
  <c r="BK99" i="29"/>
  <c r="BJ101" i="29"/>
  <c r="BK100" i="28"/>
  <c r="BB144" i="27"/>
  <c r="BS69" i="28"/>
  <c r="BF110" i="27"/>
  <c r="BW110" i="27"/>
  <c r="BH143" i="27"/>
  <c r="BH44" i="27"/>
  <c r="BU31" i="28"/>
  <c r="BK106" i="27"/>
  <c r="BF102" i="28"/>
  <c r="BF101" i="29"/>
  <c r="BL115" i="27"/>
  <c r="BU148" i="27"/>
  <c r="BT36" i="29"/>
  <c r="BM103" i="29"/>
  <c r="BG102" i="28"/>
  <c r="BG73" i="28"/>
  <c r="BE147" i="27"/>
  <c r="BO73" i="29"/>
  <c r="BP134" i="28"/>
  <c r="BC35" i="29"/>
  <c r="BH133" i="29"/>
  <c r="BF114" i="27"/>
  <c r="BT147" i="27"/>
  <c r="BF145" i="27"/>
  <c r="BH70" i="29"/>
  <c r="BV46" i="27"/>
  <c r="BN46" i="27"/>
  <c r="BC69" i="29"/>
  <c r="BV44" i="27"/>
  <c r="BQ41" i="27"/>
  <c r="BC148" i="27"/>
  <c r="BV36" i="29"/>
  <c r="BL134" i="29"/>
  <c r="BK102" i="28"/>
  <c r="BC36" i="28"/>
  <c r="BW73" i="28"/>
  <c r="BS73" i="29"/>
  <c r="BW101" i="28"/>
  <c r="BT35" i="29"/>
  <c r="BO147" i="27"/>
  <c r="BV102" i="29"/>
  <c r="BI34" i="29"/>
  <c r="BV70" i="28"/>
  <c r="BL70" i="29"/>
  <c r="BA46" i="27"/>
  <c r="BD98" i="29"/>
  <c r="BC98" i="29"/>
  <c r="BG142" i="27"/>
  <c r="BC81" i="27"/>
  <c r="AZ107" i="27"/>
  <c r="BN78" i="27"/>
  <c r="BK133" i="28"/>
  <c r="BI70" i="28"/>
  <c r="BP131" i="28"/>
  <c r="BI131" i="28"/>
  <c r="BN45" i="27"/>
  <c r="BQ96" i="28"/>
  <c r="BE152" i="27"/>
  <c r="BF139" i="28"/>
  <c r="BN151" i="27"/>
  <c r="BA118" i="27"/>
  <c r="BG105" i="28"/>
  <c r="BW105" i="28"/>
  <c r="BL137" i="29"/>
  <c r="BO118" i="27"/>
  <c r="BM137" i="29"/>
  <c r="BQ151" i="27"/>
  <c r="BE139" i="29"/>
  <c r="BB104" i="28"/>
  <c r="BL137" i="28"/>
  <c r="AZ103" i="29"/>
  <c r="BN103" i="29"/>
  <c r="BJ138" i="29"/>
  <c r="BE103" i="28"/>
  <c r="BS136" i="28"/>
  <c r="BD102" i="29"/>
  <c r="BA102" i="29"/>
  <c r="BR116" i="27"/>
  <c r="BV135" i="28"/>
  <c r="BG148" i="27"/>
  <c r="BG49" i="27"/>
  <c r="AZ134" i="29"/>
  <c r="BP36" i="29"/>
  <c r="BR36" i="29"/>
  <c r="BD49" i="27"/>
  <c r="BM135" i="28"/>
  <c r="BQ73" i="28"/>
  <c r="BA72" i="29"/>
  <c r="AZ101" i="28"/>
  <c r="BG72" i="28"/>
  <c r="BL134" i="28"/>
  <c r="BR86" i="27"/>
  <c r="BA86" i="27"/>
  <c r="BO35" i="28"/>
  <c r="BW113" i="27"/>
  <c r="BN36" i="28"/>
  <c r="BV132" i="29"/>
  <c r="BH34" i="29"/>
  <c r="BS85" i="27"/>
  <c r="BM132" i="28"/>
  <c r="BJ145" i="27"/>
  <c r="BM84" i="27"/>
  <c r="BD32" i="29"/>
  <c r="BN83" i="27"/>
  <c r="BO44" i="27"/>
  <c r="BM110" i="27"/>
  <c r="BJ98" i="29"/>
  <c r="BT71" i="28"/>
  <c r="BS100" i="28"/>
  <c r="BL71" i="28"/>
  <c r="BG34" i="28"/>
  <c r="BE99" i="28"/>
  <c r="BH46" i="27"/>
  <c r="BC70" i="28"/>
  <c r="AZ33" i="28"/>
  <c r="BG132" i="28"/>
  <c r="BW70" i="28"/>
  <c r="BE111" i="27"/>
  <c r="BU32" i="29"/>
  <c r="BP69" i="29"/>
  <c r="BT45" i="27"/>
  <c r="AZ32" i="29"/>
  <c r="BQ97" i="29"/>
  <c r="BU32" i="28"/>
  <c r="BL83" i="27"/>
  <c r="BR32" i="28"/>
  <c r="BM83" i="27"/>
  <c r="BV69" i="29"/>
  <c r="BA31" i="29"/>
  <c r="BN110" i="27"/>
  <c r="BK31" i="29"/>
  <c r="BF82" i="27"/>
  <c r="BB68" i="28"/>
  <c r="BF130" i="28"/>
  <c r="BU45" i="27"/>
  <c r="BR142" i="27"/>
  <c r="AZ96" i="28"/>
  <c r="BW129" i="28"/>
  <c r="BE67" i="28"/>
  <c r="BK81" i="27"/>
  <c r="BC44" i="27"/>
  <c r="BG44" i="27"/>
  <c r="AZ141" i="27"/>
  <c r="BV66" i="29"/>
  <c r="BK127" i="29"/>
  <c r="BI29" i="29"/>
  <c r="BT66" i="28"/>
  <c r="BA80" i="27"/>
  <c r="BC67" i="28"/>
  <c r="BK140" i="27"/>
  <c r="BV140" i="27"/>
  <c r="BK127" i="28"/>
  <c r="BS79" i="27"/>
  <c r="BS139" i="27"/>
  <c r="BT139" i="27"/>
  <c r="BR78" i="27"/>
  <c r="BI78" i="27"/>
  <c r="BV41" i="27"/>
  <c r="BL92" i="28"/>
  <c r="BD105" i="27"/>
  <c r="AZ91" i="28"/>
  <c r="BO62" i="29"/>
  <c r="BP75" i="27"/>
  <c r="BQ133" i="27"/>
  <c r="BL85" i="27"/>
  <c r="AZ85" i="27"/>
  <c r="BS71" i="28"/>
  <c r="BC71" i="28"/>
  <c r="BO132" i="28"/>
  <c r="BF71" i="29"/>
  <c r="BU98" i="29"/>
  <c r="BV33" i="28"/>
  <c r="BJ70" i="28"/>
  <c r="BE69" i="28"/>
  <c r="BU83" i="27"/>
  <c r="BJ98" i="28"/>
  <c r="BK32" i="28"/>
  <c r="BO130" i="28"/>
  <c r="BR68" i="29"/>
  <c r="BR96" i="29"/>
  <c r="BK110" i="27"/>
  <c r="BM131" i="29"/>
  <c r="BJ130" i="28"/>
  <c r="BF68" i="28"/>
  <c r="BH97" i="28"/>
  <c r="BN130" i="28"/>
  <c r="BE33" i="28"/>
  <c r="BI96" i="28"/>
  <c r="BC142" i="27"/>
  <c r="BD30" i="29"/>
  <c r="BS67" i="29"/>
  <c r="BR96" i="28"/>
  <c r="BK96" i="28"/>
  <c r="BD81" i="27"/>
  <c r="BF81" i="27"/>
  <c r="BN44" i="27"/>
  <c r="BR127" i="29"/>
  <c r="BK42" i="27"/>
  <c r="BN108" i="27"/>
  <c r="BJ140" i="27"/>
  <c r="BN28" i="29"/>
  <c r="BM127" i="28"/>
  <c r="BE79" i="27"/>
  <c r="BE93" i="28"/>
  <c r="BP40" i="27"/>
  <c r="BQ126" i="28"/>
  <c r="AZ93" i="28"/>
  <c r="BW126" i="28"/>
  <c r="BT78" i="27"/>
  <c r="BE126" i="28"/>
  <c r="BO64" i="29"/>
  <c r="BJ105" i="27"/>
  <c r="BB91" i="29"/>
  <c r="BT105" i="27"/>
  <c r="BR126" i="29"/>
  <c r="BK77" i="27"/>
  <c r="BL25" i="29"/>
  <c r="BU103" i="27"/>
  <c r="BG124" i="29"/>
  <c r="BT26" i="28"/>
  <c r="BR60" i="29"/>
  <c r="BW73" i="27"/>
  <c r="BH133" i="27"/>
  <c r="BG143" i="27"/>
  <c r="BB44" i="27"/>
  <c r="BS110" i="27"/>
  <c r="BO31" i="28"/>
  <c r="BU96" i="28"/>
  <c r="BD142" i="27"/>
  <c r="BE128" i="29"/>
  <c r="AZ108" i="27"/>
  <c r="BJ68" i="29"/>
  <c r="BJ108" i="27"/>
  <c r="BU141" i="27"/>
  <c r="BH96" i="29"/>
  <c r="BP140" i="27"/>
  <c r="BR107" i="27"/>
  <c r="BU65" i="28"/>
  <c r="BE106" i="27"/>
  <c r="BM139" i="27"/>
  <c r="BU40" i="27"/>
  <c r="BM125" i="29"/>
  <c r="BV139" i="27"/>
  <c r="BW64" i="29"/>
  <c r="BL139" i="27"/>
  <c r="BQ40" i="27"/>
  <c r="BF93" i="28"/>
  <c r="BV65" i="28"/>
  <c r="BE78" i="27"/>
  <c r="BM65" i="28"/>
  <c r="BD126" i="28"/>
  <c r="BI29" i="28"/>
  <c r="BT125" i="28"/>
  <c r="BG126" i="29"/>
  <c r="BO92" i="28"/>
  <c r="BD40" i="27"/>
  <c r="BG87" i="28"/>
  <c r="BW71" i="28"/>
  <c r="BH100" i="28"/>
  <c r="BH34" i="28"/>
  <c r="BF112" i="27"/>
  <c r="BW33" i="29"/>
  <c r="BE145" i="27"/>
  <c r="BK84" i="27"/>
  <c r="BA32" i="29"/>
  <c r="BJ144" i="27"/>
  <c r="BD130" i="29"/>
  <c r="BS98" i="28"/>
  <c r="BD69" i="28"/>
  <c r="BI69" i="28"/>
  <c r="BG96" i="29"/>
  <c r="BE110" i="27"/>
  <c r="BL44" i="27"/>
  <c r="BU143" i="27"/>
  <c r="BO110" i="27"/>
  <c r="BV98" i="29"/>
  <c r="BK68" i="28"/>
  <c r="BM130" i="28"/>
  <c r="BR97" i="28"/>
  <c r="BS82" i="27"/>
  <c r="BM129" i="28"/>
  <c r="BF96" i="28"/>
  <c r="BV109" i="27"/>
  <c r="BG130" i="29"/>
  <c r="BB30" i="28"/>
  <c r="BA129" i="28"/>
  <c r="BI128" i="28"/>
  <c r="BM138" i="27"/>
  <c r="BO25" i="29"/>
  <c r="BG92" i="29"/>
  <c r="BH66" i="29"/>
  <c r="BU66" i="28"/>
  <c r="BJ31" i="28"/>
  <c r="BR28" i="29"/>
  <c r="BF140" i="27"/>
  <c r="BA94" i="28"/>
  <c r="BL94" i="28"/>
  <c r="AZ42" i="27"/>
  <c r="BS106" i="27"/>
  <c r="BP126" i="28"/>
  <c r="BH65" i="29"/>
  <c r="BN106" i="27"/>
  <c r="BS126" i="28"/>
  <c r="BJ93" i="28"/>
  <c r="BP41" i="27"/>
  <c r="BT29" i="28"/>
  <c r="BJ64" i="29"/>
  <c r="BD124" i="29"/>
  <c r="BH105" i="27"/>
  <c r="BA77" i="27"/>
  <c r="BM28" i="28"/>
  <c r="BF91" i="28"/>
  <c r="BW60" i="29"/>
  <c r="BG59" i="29"/>
  <c r="BK87" i="29"/>
  <c r="BI146" i="27"/>
  <c r="BV85" i="27"/>
  <c r="BP34" i="28"/>
  <c r="BV71" i="29"/>
  <c r="BW70" i="29"/>
  <c r="BJ131" i="29"/>
  <c r="AZ112" i="27"/>
  <c r="BU46" i="27"/>
  <c r="BV33" i="29"/>
  <c r="AZ145" i="27"/>
  <c r="BB98" i="29"/>
  <c r="AZ132" i="28"/>
  <c r="BL70" i="28"/>
  <c r="BD70" i="28"/>
  <c r="BE32" i="29"/>
  <c r="BF144" i="27"/>
  <c r="BK144" i="27"/>
  <c r="BT144" i="27"/>
  <c r="BO131" i="28"/>
  <c r="BH32" i="28"/>
  <c r="BQ69" i="28"/>
  <c r="BO69" i="28"/>
  <c r="BT69" i="29"/>
  <c r="BK129" i="29"/>
  <c r="BF31" i="29"/>
  <c r="BT131" i="29"/>
  <c r="BW68" i="28"/>
  <c r="BC82" i="27"/>
  <c r="BL130" i="28"/>
  <c r="BI82" i="27"/>
  <c r="BC68" i="28"/>
  <c r="AZ45" i="27"/>
  <c r="BV45" i="27"/>
  <c r="BD109" i="27"/>
  <c r="BK33" i="28"/>
  <c r="BQ129" i="28"/>
  <c r="BC128" i="29"/>
  <c r="BM142" i="27"/>
  <c r="BR109" i="27"/>
  <c r="BM130" i="29"/>
  <c r="BS81" i="27"/>
  <c r="BN32" i="28"/>
  <c r="BJ66" i="28"/>
  <c r="BL29" i="28"/>
  <c r="BW140" i="27"/>
  <c r="BH94" i="28"/>
  <c r="BI65" i="29"/>
  <c r="BQ65" i="29"/>
  <c r="BH65" i="28"/>
  <c r="BN66" i="28"/>
  <c r="BI64" i="29"/>
  <c r="BU27" i="28"/>
  <c r="BJ78" i="27"/>
  <c r="BF41" i="27"/>
  <c r="BP78" i="27"/>
  <c r="BV29" i="28"/>
  <c r="BE138" i="27"/>
  <c r="BQ105" i="27"/>
  <c r="BJ126" i="29"/>
  <c r="BH28" i="28"/>
  <c r="BD39" i="27"/>
  <c r="BS89" i="29"/>
  <c r="BI122" i="29"/>
  <c r="BM37" i="27"/>
  <c r="BS29" i="28"/>
  <c r="BA140" i="27"/>
  <c r="BL41" i="27"/>
  <c r="BN64" i="29"/>
  <c r="BM41" i="27"/>
  <c r="BB92" i="28"/>
  <c r="BS125" i="28"/>
  <c r="BN63" i="29"/>
  <c r="BT123" i="29"/>
  <c r="BO85" i="29"/>
  <c r="BP104" i="27"/>
  <c r="BV63" i="29"/>
  <c r="BH123" i="29"/>
  <c r="BO90" i="29"/>
  <c r="BD137" i="27"/>
  <c r="BO104" i="27"/>
  <c r="BD124" i="28"/>
  <c r="BS25" i="28"/>
  <c r="BS39" i="27"/>
  <c r="BG39" i="27"/>
  <c r="BB136" i="27"/>
  <c r="BF24" i="28"/>
  <c r="BV88" i="29"/>
  <c r="BA123" i="29"/>
  <c r="BS88" i="28"/>
  <c r="BS22" i="29"/>
  <c r="BP134" i="27"/>
  <c r="BB35" i="27"/>
  <c r="BC35" i="27"/>
  <c r="BT22" i="29"/>
  <c r="BU59" i="29"/>
  <c r="BJ88" i="28"/>
  <c r="BQ22" i="28"/>
  <c r="BL73" i="27"/>
  <c r="BH73" i="27"/>
  <c r="BB120" i="28"/>
  <c r="BF58" i="29"/>
  <c r="BR58" i="29"/>
  <c r="BV20" i="29"/>
  <c r="BG71" i="27"/>
  <c r="BH34" i="27"/>
  <c r="BC56" i="28"/>
  <c r="BQ17" i="29"/>
  <c r="BQ19" i="28"/>
  <c r="BW54" i="29"/>
  <c r="BN128" i="27"/>
  <c r="BK64" i="28"/>
  <c r="BC28" i="28"/>
  <c r="AZ28" i="28"/>
  <c r="BI91" i="28"/>
  <c r="BT63" i="29"/>
  <c r="BP25" i="29"/>
  <c r="BH62" i="29"/>
  <c r="BE137" i="27"/>
  <c r="BB38" i="27"/>
  <c r="BI123" i="29"/>
  <c r="BD62" i="28"/>
  <c r="BQ27" i="28"/>
  <c r="BV62" i="29"/>
  <c r="BT24" i="29"/>
  <c r="BI124" i="29"/>
  <c r="BO75" i="27"/>
  <c r="BF122" i="28"/>
  <c r="BU61" i="29"/>
  <c r="BM36" i="27"/>
  <c r="BQ121" i="29"/>
  <c r="BS23" i="29"/>
  <c r="BU135" i="27"/>
  <c r="BI135" i="27"/>
  <c r="BP102" i="27"/>
  <c r="BI60" i="28"/>
  <c r="BI122" i="28"/>
  <c r="BB60" i="28"/>
  <c r="BH23" i="28"/>
  <c r="BN134" i="27"/>
  <c r="BW22" i="29"/>
  <c r="BF59" i="29"/>
  <c r="BR100" i="27"/>
  <c r="BE21" i="29"/>
  <c r="BV133" i="27"/>
  <c r="BD87" i="28"/>
  <c r="BD58" i="28"/>
  <c r="BT72" i="27"/>
  <c r="BO72" i="27"/>
  <c r="AZ35" i="27"/>
  <c r="BD35" i="27"/>
  <c r="BI86" i="28"/>
  <c r="BF85" i="29"/>
  <c r="BA99" i="27"/>
  <c r="BA57" i="28"/>
  <c r="BH71" i="27"/>
  <c r="BR85" i="28"/>
  <c r="BK56" i="29"/>
  <c r="BM70" i="27"/>
  <c r="BN70" i="27"/>
  <c r="BM55" i="29"/>
  <c r="BP30" i="27"/>
  <c r="BJ30" i="27"/>
  <c r="BC92" i="28"/>
  <c r="BF104" i="27"/>
  <c r="BU104" i="27"/>
  <c r="BK104" i="27"/>
  <c r="BW90" i="29"/>
  <c r="BT25" i="29"/>
  <c r="BI25" i="29"/>
  <c r="BC76" i="27"/>
  <c r="BP91" i="28"/>
  <c r="BQ25" i="28"/>
  <c r="BO76" i="27"/>
  <c r="BL27" i="28"/>
  <c r="BU90" i="28"/>
  <c r="BG61" i="29"/>
  <c r="BK24" i="29"/>
  <c r="BU37" i="27"/>
  <c r="BO123" i="28"/>
  <c r="BA89" i="28"/>
  <c r="BD121" i="29"/>
  <c r="AZ74" i="27"/>
  <c r="BK23" i="28"/>
  <c r="BS23" i="28"/>
  <c r="BJ89" i="28"/>
  <c r="BG121" i="28"/>
  <c r="BI59" i="28"/>
  <c r="BD59" i="29"/>
  <c r="BG119" i="29"/>
  <c r="BT119" i="29"/>
  <c r="BV72" i="27"/>
  <c r="BK87" i="28"/>
  <c r="BE35" i="27"/>
  <c r="BJ132" i="27"/>
  <c r="BS132" i="27"/>
  <c r="BC34" i="27"/>
  <c r="BP57" i="29"/>
  <c r="BD32" i="27"/>
  <c r="BT56" i="28"/>
  <c r="BA33" i="27"/>
  <c r="BC33" i="27"/>
  <c r="BB21" i="28"/>
  <c r="BB17" i="29"/>
  <c r="BE19" i="28"/>
  <c r="BN17" i="28"/>
  <c r="BN22" i="29"/>
  <c r="BK59" i="28"/>
  <c r="BS59" i="28"/>
  <c r="BM121" i="28"/>
  <c r="BT100" i="27"/>
  <c r="BC58" i="28"/>
  <c r="BA72" i="27"/>
  <c r="BB33" i="27"/>
  <c r="BU57" i="28"/>
  <c r="BT71" i="27"/>
  <c r="BC71" i="27"/>
  <c r="BI71" i="27"/>
  <c r="BK119" i="28"/>
  <c r="BG57" i="28"/>
  <c r="BF21" i="28"/>
  <c r="BJ117" i="28"/>
  <c r="BW26" i="28"/>
  <c r="BL40" i="27"/>
  <c r="BG25" i="29"/>
  <c r="BS137" i="27"/>
  <c r="AZ90" i="29"/>
  <c r="BP123" i="29"/>
  <c r="BG137" i="27"/>
  <c r="BM104" i="27"/>
  <c r="BI124" i="28"/>
  <c r="BQ91" i="28"/>
  <c r="BF76" i="27"/>
  <c r="BK39" i="27"/>
  <c r="BP39" i="27"/>
  <c r="BQ39" i="27"/>
  <c r="AZ103" i="27"/>
  <c r="BF27" i="28"/>
  <c r="BW90" i="28"/>
  <c r="BM136" i="27"/>
  <c r="BA136" i="27"/>
  <c r="BR24" i="29"/>
  <c r="BF123" i="28"/>
  <c r="BV61" i="28"/>
  <c r="BD75" i="27"/>
  <c r="BB61" i="28"/>
  <c r="BK24" i="28"/>
  <c r="BH38" i="27"/>
  <c r="BP38" i="27"/>
  <c r="BL122" i="28"/>
  <c r="BM89" i="28"/>
  <c r="BH61" i="29"/>
  <c r="BG89" i="28"/>
  <c r="BN60" i="29"/>
  <c r="BI121" i="29"/>
  <c r="BK123" i="29"/>
  <c r="BG90" i="29"/>
  <c r="BK74" i="27"/>
  <c r="BB88" i="28"/>
  <c r="BR35" i="27"/>
  <c r="BG134" i="27"/>
  <c r="BP22" i="28"/>
  <c r="BB59" i="28"/>
  <c r="BT73" i="27"/>
  <c r="BC59" i="28"/>
  <c r="BM88" i="28"/>
  <c r="BF133" i="27"/>
  <c r="BQ72" i="27"/>
  <c r="BT120" i="28"/>
  <c r="BB20" i="29"/>
  <c r="BD99" i="27"/>
  <c r="BM99" i="27"/>
  <c r="BI85" i="28"/>
  <c r="BL56" i="28"/>
  <c r="BA117" i="28"/>
  <c r="BN83" i="28"/>
  <c r="BR68" i="27"/>
  <c r="BM31" i="27"/>
  <c r="BH40" i="27"/>
  <c r="BP77" i="27"/>
  <c r="BD38" i="27"/>
  <c r="BB92" i="29"/>
  <c r="BK62" i="29"/>
  <c r="BF103" i="27"/>
  <c r="BR91" i="29"/>
  <c r="BB75" i="27"/>
  <c r="BE36" i="27"/>
  <c r="BB36" i="27"/>
  <c r="BF74" i="27"/>
  <c r="BF101" i="27"/>
  <c r="BA134" i="27"/>
  <c r="BL60" i="29"/>
  <c r="AZ22" i="29"/>
  <c r="BL59" i="29"/>
  <c r="BN35" i="27"/>
  <c r="BC22" i="29"/>
  <c r="BQ101" i="27"/>
  <c r="BC73" i="27"/>
  <c r="BH59" i="28"/>
  <c r="BG59" i="28"/>
  <c r="BU22" i="28"/>
  <c r="BH87" i="28"/>
  <c r="BT34" i="27"/>
  <c r="BO58" i="29"/>
  <c r="BJ87" i="28"/>
  <c r="BC72" i="27"/>
  <c r="BR120" i="28"/>
  <c r="BJ72" i="27"/>
  <c r="AZ21" i="28"/>
  <c r="BA58" i="28"/>
  <c r="BE72" i="27"/>
  <c r="BK57" i="29"/>
  <c r="BI33" i="27"/>
  <c r="BK99" i="27"/>
  <c r="BW99" i="27"/>
  <c r="BD71" i="27"/>
  <c r="BS119" i="28"/>
  <c r="BP119" i="28"/>
  <c r="BN22" i="28"/>
  <c r="BW118" i="28"/>
  <c r="BJ86" i="29"/>
  <c r="BQ33" i="27"/>
  <c r="BE84" i="28"/>
  <c r="BE69" i="27"/>
  <c r="BS83" i="28"/>
  <c r="BU71" i="27"/>
  <c r="BD86" i="28"/>
  <c r="BU119" i="28"/>
  <c r="BP34" i="27"/>
  <c r="BS34" i="27"/>
  <c r="BL34" i="27"/>
  <c r="BE98" i="27"/>
  <c r="BL98" i="27"/>
  <c r="BU84" i="29"/>
  <c r="BC86" i="29"/>
  <c r="BA70" i="27"/>
  <c r="BN118" i="28"/>
  <c r="BG33" i="27"/>
  <c r="BN33" i="27"/>
  <c r="BQ97" i="27"/>
  <c r="BR97" i="27"/>
  <c r="BT21" i="28"/>
  <c r="BI31" i="27"/>
  <c r="BR31" i="27"/>
  <c r="BT55" i="29"/>
  <c r="BE116" i="28"/>
  <c r="BR83" i="28"/>
  <c r="BE55" i="28"/>
  <c r="BW128" i="27"/>
  <c r="BG115" i="28"/>
  <c r="BP29" i="27"/>
  <c r="BM53" i="28"/>
  <c r="BO127" i="27"/>
  <c r="BE94" i="27"/>
  <c r="AZ114" i="28"/>
  <c r="BN126" i="27"/>
  <c r="BF126" i="27"/>
  <c r="BL80" i="28"/>
  <c r="BG51" i="28"/>
  <c r="BR15" i="28"/>
  <c r="BD47" i="29"/>
  <c r="BP7" i="28"/>
  <c r="BD21" i="28"/>
  <c r="BQ21" i="28"/>
  <c r="BJ56" i="29"/>
  <c r="BI56" i="29"/>
  <c r="BT31" i="27"/>
  <c r="BJ69" i="27"/>
  <c r="BN30" i="27"/>
  <c r="BO116" i="28"/>
  <c r="BN54" i="29"/>
  <c r="BB81" i="29"/>
  <c r="BW67" i="27"/>
  <c r="BC53" i="28"/>
  <c r="BV82" i="29"/>
  <c r="BJ126" i="27"/>
  <c r="BO126" i="27"/>
  <c r="BU113" i="29"/>
  <c r="BT77" i="29"/>
  <c r="BH8" i="28"/>
  <c r="BF131" i="27"/>
  <c r="BI19" i="29"/>
  <c r="BI70" i="27"/>
  <c r="BT70" i="27"/>
  <c r="BV85" i="28"/>
  <c r="BS70" i="27"/>
  <c r="BL33" i="27"/>
  <c r="BI18" i="29"/>
  <c r="AZ84" i="28"/>
  <c r="BM69" i="27"/>
  <c r="BT30" i="27"/>
  <c r="BS54" i="28"/>
  <c r="BM17" i="28"/>
  <c r="BK31" i="27"/>
  <c r="BF82" i="28"/>
  <c r="BO16" i="29"/>
  <c r="BV53" i="29"/>
  <c r="AZ67" i="27"/>
  <c r="BD81" i="28"/>
  <c r="BR17" i="29"/>
  <c r="BJ94" i="27"/>
  <c r="BD66" i="27"/>
  <c r="BM66" i="27"/>
  <c r="BD29" i="27"/>
  <c r="BF27" i="27"/>
  <c r="BU24" i="27"/>
  <c r="BB13" i="28"/>
  <c r="BS10" i="29"/>
  <c r="BU11" i="28"/>
  <c r="BQ55" i="28"/>
  <c r="BA84" i="29"/>
  <c r="BF54" i="28"/>
  <c r="BA95" i="27"/>
  <c r="BJ95" i="27"/>
  <c r="BS67" i="27"/>
  <c r="BO67" i="27"/>
  <c r="BK67" i="27"/>
  <c r="BS18" i="28"/>
  <c r="BG127" i="27"/>
  <c r="BW94" i="27"/>
  <c r="BS66" i="27"/>
  <c r="BN29" i="27"/>
  <c r="BJ80" i="28"/>
  <c r="BT113" i="28"/>
  <c r="BA126" i="27"/>
  <c r="BQ14" i="29"/>
  <c r="BW46" i="28"/>
  <c r="BK44" i="28"/>
  <c r="BC44" i="28"/>
  <c r="BT21" i="27"/>
  <c r="BH9" i="28"/>
  <c r="BT131" i="27"/>
  <c r="BN57" i="29"/>
  <c r="BA56" i="29"/>
  <c r="BM98" i="27"/>
  <c r="BF84" i="29"/>
  <c r="BA131" i="27"/>
  <c r="BD98" i="27"/>
  <c r="BL86" i="29"/>
  <c r="BF85" i="28"/>
  <c r="BJ118" i="28"/>
  <c r="BD33" i="27"/>
  <c r="BC130" i="27"/>
  <c r="BI130" i="27"/>
  <c r="BO21" i="28"/>
  <c r="BO130" i="27"/>
  <c r="AZ18" i="29"/>
  <c r="BR18" i="28"/>
  <c r="BG116" i="28"/>
  <c r="BA68" i="27"/>
  <c r="BU31" i="27"/>
  <c r="BI95" i="27"/>
  <c r="BG53" i="29"/>
  <c r="BK53" i="28"/>
  <c r="BF67" i="27"/>
  <c r="BO53" i="28"/>
  <c r="BB66" i="27"/>
  <c r="BL66" i="27"/>
  <c r="BQ66" i="27"/>
  <c r="BP93" i="27"/>
  <c r="BN51" i="28"/>
  <c r="BB51" i="29"/>
  <c r="BW27" i="27"/>
  <c r="BG34" i="27"/>
  <c r="BN34" i="27"/>
  <c r="BR98" i="27"/>
  <c r="BC85" i="28"/>
  <c r="BD84" i="29"/>
  <c r="AZ32" i="27"/>
  <c r="BR131" i="27"/>
  <c r="BC70" i="27"/>
  <c r="BP70" i="27"/>
  <c r="BA116" i="29"/>
  <c r="BN31" i="27"/>
  <c r="BW55" i="28"/>
  <c r="BV55" i="29"/>
  <c r="BH54" i="28"/>
  <c r="BK83" i="28"/>
  <c r="BG68" i="27"/>
  <c r="BA54" i="28"/>
  <c r="BJ19" i="28"/>
  <c r="BF128" i="27"/>
  <c r="BO54" i="28"/>
  <c r="AZ82" i="28"/>
  <c r="BS30" i="27"/>
  <c r="BT53" i="29"/>
  <c r="BP94" i="27"/>
  <c r="BA66" i="27"/>
  <c r="BN66" i="27"/>
  <c r="BG114" i="28"/>
  <c r="BC52" i="28"/>
  <c r="BS51" i="28"/>
  <c r="BE113" i="29"/>
  <c r="BK43" i="28"/>
  <c r="BB53" i="28"/>
  <c r="BV66" i="27"/>
  <c r="BV78" i="28"/>
  <c r="BO9" i="29"/>
  <c r="BN58" i="27"/>
  <c r="BG56" i="27"/>
  <c r="BW43" i="28"/>
  <c r="BQ57" i="27"/>
  <c r="BI20" i="27"/>
  <c r="BM52" i="28"/>
  <c r="BT65" i="27"/>
  <c r="BP14" i="28"/>
  <c r="BS65" i="27"/>
  <c r="BS92" i="27"/>
  <c r="BU26" i="27"/>
  <c r="BL15" i="28"/>
  <c r="BV125" i="27"/>
  <c r="BF26" i="27"/>
  <c r="BP11" i="29"/>
  <c r="BM48" i="28"/>
  <c r="BT62" i="27"/>
  <c r="BF77" i="28"/>
  <c r="BK24" i="27"/>
  <c r="BG9" i="29"/>
  <c r="BR60" i="27"/>
  <c r="BE46" i="29"/>
  <c r="BJ46" i="29"/>
  <c r="BH8" i="29"/>
  <c r="BQ45" i="28"/>
  <c r="BQ10" i="28"/>
  <c r="BG7" i="29"/>
  <c r="BI44" i="28"/>
  <c r="BB7" i="28"/>
  <c r="BQ9" i="28"/>
  <c r="BB43" i="29"/>
  <c r="BI58" i="27"/>
  <c r="BG6" i="28"/>
  <c r="BN8" i="28"/>
  <c r="BM19" i="27"/>
  <c r="BS6" i="29"/>
  <c r="BO6" i="29"/>
  <c r="BM6" i="28"/>
  <c r="BQ52" i="28"/>
  <c r="BB14" i="28"/>
  <c r="BU65" i="27"/>
  <c r="BH51" i="29"/>
  <c r="BA51" i="29"/>
  <c r="BD13" i="29"/>
  <c r="BI26" i="27"/>
  <c r="BQ64" i="27"/>
  <c r="BK63" i="27"/>
  <c r="BF25" i="27"/>
  <c r="BF48" i="28"/>
  <c r="BR10" i="28"/>
  <c r="BO24" i="27"/>
  <c r="BQ47" i="29"/>
  <c r="BV11" i="29"/>
  <c r="BB22" i="27"/>
  <c r="BO46" i="28"/>
  <c r="BV8" i="29"/>
  <c r="BP22" i="27"/>
  <c r="BP7" i="29"/>
  <c r="BO44" i="28"/>
  <c r="BD44" i="28"/>
  <c r="BH43" i="29"/>
  <c r="BE57" i="27"/>
  <c r="BN20" i="27"/>
  <c r="BJ44" i="29"/>
  <c r="BW7" i="28"/>
  <c r="BA56" i="27"/>
  <c r="BS7" i="28"/>
  <c r="BA6" i="29"/>
  <c r="BN6" i="29"/>
  <c r="BI80" i="28"/>
  <c r="BV79" i="28"/>
  <c r="BO111" i="29"/>
  <c r="BT80" i="29"/>
  <c r="BE13" i="28"/>
  <c r="BS112" i="28"/>
  <c r="BQ112" i="28"/>
  <c r="BL91" i="27"/>
  <c r="BQ63" i="27"/>
  <c r="BM78" i="28"/>
  <c r="BU12" i="28"/>
  <c r="BC111" i="28"/>
  <c r="BG11" i="29"/>
  <c r="BP111" i="28"/>
  <c r="BQ11" i="28"/>
  <c r="AZ47" i="28"/>
  <c r="BV61" i="27"/>
  <c r="BD24" i="27"/>
  <c r="BG24" i="27"/>
  <c r="BR12" i="28"/>
  <c r="BL47" i="28"/>
  <c r="BK47" i="28"/>
  <c r="BQ23" i="27"/>
  <c r="AZ10" i="29"/>
  <c r="AZ46" i="29"/>
  <c r="BF8" i="28"/>
  <c r="BM59" i="27"/>
  <c r="BP10" i="28"/>
  <c r="BW10" i="28"/>
  <c r="BA9" i="28"/>
  <c r="BW20" i="27"/>
  <c r="BV8" i="28"/>
  <c r="BI43" i="28"/>
  <c r="BK6" i="28"/>
  <c r="BD56" i="27"/>
  <c r="BD7" i="28"/>
  <c r="BC7" i="28"/>
  <c r="BJ19" i="27"/>
  <c r="BE28" i="27"/>
  <c r="BH78" i="29"/>
  <c r="BS64" i="27"/>
  <c r="BQ27" i="27"/>
  <c r="BU27" i="27"/>
  <c r="AZ27" i="27"/>
  <c r="BI124" i="27"/>
  <c r="BO49" i="29"/>
  <c r="BH63" i="27"/>
  <c r="BD77" i="28"/>
  <c r="BI49" i="28"/>
  <c r="BU49" i="28"/>
  <c r="BW10" i="29"/>
  <c r="BV9" i="28"/>
  <c r="BO23" i="27"/>
  <c r="BR20" i="27"/>
  <c r="BV45" i="28"/>
  <c r="BJ21" i="27"/>
  <c r="BO21" i="27"/>
  <c r="BR9" i="28"/>
  <c r="BG20" i="27"/>
  <c r="BH20" i="27"/>
  <c r="BU43" i="28"/>
  <c r="BJ6" i="29"/>
  <c r="BU6" i="29"/>
  <c r="BB51" i="28"/>
  <c r="BC65" i="27"/>
  <c r="AZ113" i="28"/>
  <c r="BW16" i="28"/>
  <c r="BC51" i="29"/>
  <c r="BI51" i="29"/>
  <c r="BB13" i="29"/>
  <c r="BQ50" i="28"/>
  <c r="BU50" i="28"/>
  <c r="BL13" i="28"/>
  <c r="BH79" i="28"/>
  <c r="BW12" i="29"/>
  <c r="BL63" i="27"/>
  <c r="BC13" i="29"/>
  <c r="BS11" i="29"/>
  <c r="BV24" i="27"/>
  <c r="BM11" i="29"/>
  <c r="BV62" i="27"/>
  <c r="BN77" i="28"/>
  <c r="BC48" i="28"/>
  <c r="BB10" i="28"/>
  <c r="BS60" i="27"/>
  <c r="BG23" i="27"/>
  <c r="BP46" i="29"/>
  <c r="BS45" i="28"/>
  <c r="BC45" i="28"/>
  <c r="BA22" i="27"/>
  <c r="BF22" i="27"/>
  <c r="BV10" i="28"/>
  <c r="BM7" i="28"/>
  <c r="BL21" i="27"/>
  <c r="BP9" i="28"/>
  <c r="BE8" i="29"/>
  <c r="BT20" i="27"/>
  <c r="BH45" i="29"/>
  <c r="BC45" i="29"/>
  <c r="BL43" i="29"/>
  <c r="BK19" i="27"/>
  <c r="BT7" i="28"/>
  <c r="BL6" i="28"/>
  <c r="BJ7" i="28"/>
  <c r="BB6" i="29"/>
  <c r="BI19" i="27"/>
  <c r="BP28" i="27"/>
  <c r="BT64" i="27"/>
  <c r="BJ64" i="27"/>
  <c r="BA63" i="27"/>
  <c r="BC26" i="27"/>
  <c r="BV49" i="29"/>
  <c r="BD111" i="28"/>
  <c r="BU77" i="28"/>
  <c r="BG13" i="28"/>
  <c r="BD48" i="29"/>
  <c r="BR48" i="28"/>
  <c r="BH11" i="29"/>
  <c r="BM23" i="27"/>
  <c r="BR46" i="29"/>
  <c r="BD21" i="27"/>
  <c r="BF8" i="29"/>
  <c r="BK10" i="28"/>
  <c r="BV21" i="27"/>
  <c r="BL9" i="28"/>
  <c r="BB19" i="27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45" i="26" l="1"/>
  <c r="BA145" i="26" s="1"/>
  <c r="R142" i="26"/>
  <c r="BP142" i="26" s="1"/>
  <c r="O90" i="26"/>
  <c r="BM90" i="26" s="1"/>
  <c r="C109" i="26"/>
  <c r="BA109" i="26" s="1"/>
  <c r="F36" i="18"/>
  <c r="M36" i="18"/>
  <c r="G36" i="18" s="1"/>
  <c r="G14" i="18"/>
  <c r="K36" i="18"/>
  <c r="E36" i="18" s="1"/>
  <c r="E14" i="18"/>
  <c r="S111" i="26"/>
  <c r="BQ111" i="26" s="1"/>
  <c r="I93" i="26"/>
  <c r="BG93" i="26" s="1"/>
  <c r="J149" i="26"/>
  <c r="BH149" i="26" s="1"/>
  <c r="K140" i="26"/>
  <c r="BI140" i="26" s="1"/>
  <c r="R146" i="26"/>
  <c r="BP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H90" i="26"/>
  <c r="BF90" i="26" s="1"/>
  <c r="E94" i="26"/>
  <c r="BC94" i="26" s="1"/>
  <c r="K109" i="26"/>
  <c r="BI109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W125" i="26"/>
  <c r="BU125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G94" i="26"/>
  <c r="BE94" i="26" s="1"/>
  <c r="W136" i="26"/>
  <c r="BU136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X137" i="26"/>
  <c r="BV137" i="26" s="1"/>
  <c r="X140" i="26"/>
  <c r="BV140" i="26" s="1"/>
  <c r="Q111" i="26"/>
  <c r="BO111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X94" i="26" l="1"/>
  <c r="BV94" i="26" s="1"/>
  <c r="F140" i="26"/>
  <c r="BD140" i="26" s="1"/>
  <c r="T109" i="26"/>
  <c r="BR109" i="26" s="1"/>
  <c r="I149" i="26"/>
  <c r="BG149" i="26" s="1"/>
  <c r="S108" i="26"/>
  <c r="BQ108" i="26" s="1"/>
  <c r="P107" i="26"/>
  <c r="BN107" i="26" s="1"/>
  <c r="L140" i="26"/>
  <c r="BJ140" i="26" s="1"/>
  <c r="J140" i="26"/>
  <c r="BH140" i="26" s="1"/>
  <c r="G120" i="26"/>
  <c r="BE120" i="26" s="1"/>
  <c r="B142" i="26"/>
  <c r="AZ142" i="26" s="1"/>
  <c r="C153" i="26"/>
  <c r="BA153" i="26" s="1"/>
  <c r="G153" i="26"/>
  <c r="BE153" i="26" s="1"/>
  <c r="I97" i="26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8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<sst xmlns="http://schemas.openxmlformats.org/spreadsheetml/2006/main" count="4581" uniqueCount="329">
  <si>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</si>
  <si>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</si>
  <si>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</si>
  <si>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</si>
  <si>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</si>
  <si>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</si>
  <si>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</si>
  <si>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</si>
  <si>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</si>
  <si>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</si>
  <si>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</si>
  <si>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</si>
  <si>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</si>
  <si>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</si>
  <si>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</si>
  <si>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</si>
  <si>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</si>
  <si>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</si>
  <si>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</si>
  <si>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</si>
  <si>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</si>
  <si>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</si>
  <si>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</si>
  <si>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</si>
  <si>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</si>
  <si>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</si>
  <si>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</si>
  <si>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</si>
  <si>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</si>
  <si>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</si>
  <si>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</si>
  <si>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</si>
  <si>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</si>
  <si>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</si>
  <si>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</si>
  <si>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</si>
  <si>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</si>
  <si>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</si>
  <si>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</si>
  <si>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</si>
  <si>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</si>
  <si>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</si>
  <si>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</si>
  <si>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</si>
  <si>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</si>
  <si>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</si>
  <si>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</si>
  <si>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</si>
  <si>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</si>
  <si>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</si>
  <si>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</si>
  <si>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</si>
  <si>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</si>
  <si>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</si>
  <si>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</si>
  <si>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</si>
  <si>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</si>
  <si>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</si>
  <si>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</si>
  <si>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</si>
  <si>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</si>
  <si>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</si>
  <si>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</si>
  <si>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</si>
  <si>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</si>
  <si>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</si>
  <si>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</si>
  <si>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</si>
  <si>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</si>
  <si>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</si>
  <si>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</si>
  <si>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</si>
  <si>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</si>
  <si>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</si>
  <si>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</si>
  <si>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</si>
  <si>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</si>
  <si>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</si>
  <si>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</si>
  <si>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</si>
  <si>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</si>
  <si>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</si>
  <si>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</si>
  <si>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</si>
  <si>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</si>
  <si>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</si>
  <si>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</si>
  <si>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</si>
  <si>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</si>
  <si>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</si>
  <si>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</si>
  <si>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</si>
  <si>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</si>
  <si>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</si>
  <si>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</si>
  <si>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</si>
  <si>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</si>
  <si>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</si>
  <si>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</si>
  <si>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</si>
  <si>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</si>
  <si>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</si>
  <si>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</si>
  <si>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</si>
  <si>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</si>
  <si>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</si>
  <si>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</si>
  <si>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</si>
  <si>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</si>
  <si>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</si>
  <si>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</si>
  <si>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</si>
  <si>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</si>
  <si>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</si>
  <si>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</si>
  <si>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</si>
  <si>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</si>
  <si>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</si>
  <si>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</si>
  <si>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</si>
  <si>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</si>
  <si>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</si>
  <si>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</si>
  <si>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</si>
  <si>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</si>
  <si>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</si>
  <si>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</si>
  <si>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</si>
  <si>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</si>
  <si>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</si>
  <si>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</si>
  <si>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</si>
  <si>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</si>
  <si>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</si>
  <si>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</si>
  <si>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</si>
  <si>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</si>
  <si>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</si>
  <si>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</si>
  <si>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</si>
  <si>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</si>
  <si>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</si>
  <si>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</si>
  <si>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</si>
  <si>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</si>
  <si>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</si>
  <si>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</si>
  <si>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</si>
  <si>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</si>
  <si>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</si>
  <si>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</si>
  <si>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</si>
  <si>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</si>
  <si>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</si>
  <si>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</si>
  <si>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</si>
  <si>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</si>
  <si>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</si>
  <si>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</si>
  <si>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</si>
  <si>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</si>
  <si>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</si>
  <si>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</si>
  <si>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</si>
  <si>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</si>
  <si>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</si>
  <si>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</si>
  <si>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</si>
  <si>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</si>
  <si>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</si>
  <si>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</si>
  <si>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</si>
  <si>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</si>
  <si>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</si>
  <si>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</si>
  <si>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</si>
  <si>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</si>
  <si>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</si>
  <si>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</si>
  <si>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</si>
  <si>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</si>
  <si>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</si>
  <si>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</si>
  <si>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</si>
  <si>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</si>
  <si>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</si>
  <si>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</si>
  <si>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</si>
  <si>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</si>
  <si>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</si>
  <si>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</si>
  <si>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</si>
  <si>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</si>
  <si>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</si>
  <si>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</si>
  <si>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</si>
  <si>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</si>
  <si>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</si>
  <si>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</si>
  <si>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</si>
  <si>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</si>
  <si>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</si>
  <si>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</si>
  <si>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</si>
  <si>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</si>
  <si>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</si>
  <si>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</si>
  <si>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</si>
  <si>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</si>
  <si>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</si>
  <si>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</si>
  <si>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</si>
  <si>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</si>
  <si>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</si>
  <si>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</si>
  <si>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</si>
  <si>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</si>
  <si>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</si>
  <si>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</si>
  <si>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</si>
  <si>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</si>
  <si>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</si>
  <si>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</si>
  <si>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</si>
  <si>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</si>
  <si>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</si>
  <si>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</si>
  <si>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</si>
  <si>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</si>
  <si>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</si>
  <si>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</si>
  <si>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</si>
  <si>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</si>
  <si>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</si>
  <si>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</si>
  <si>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</si>
  <si>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</si>
  <si>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</si>
  <si>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</si>
  <si>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</si>
  <si>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</si>
  <si>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</si>
  <si>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</si>
  <si>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</si>
  <si>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</si>
  <si>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</si>
  <si>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</si>
  <si>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</si>
  <si>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</si>
  <si>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</si>
  <si>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</si>
  <si>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</si>
  <si>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</si>
  <si>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</si>
  <si>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</si>
  <si>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</si>
  <si>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</si>
  <si>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</si>
  <si>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</si>
  <si>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</si>
  <si>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</si>
  <si>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</si>
  <si>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</si>
  <si>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</si>
  <si>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</si>
  <si>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</si>
  <si>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</si>
  <si>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</si>
  <si>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</si>
  <si>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</si>
  <si>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</si>
  <si>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</si>
  <si>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</si>
  <si>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</si>
  <si>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</si>
  <si>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</si>
  <si>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</si>
  <si>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</si>
  <si>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</si>
  <si>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</si>
  <si>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</si>
  <si>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</si>
  <si>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</si>
  <si>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</si>
  <si>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</si>
  <si>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</si>
  <si>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</si>
  <si>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</si>
  <si>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</si>
  <si>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</si>
  <si>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</si>
  <si>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</si>
  <si>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</si>
  <si>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</si>
  <si>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</si>
  <si>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</si>
  <si>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</si>
  <si>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</si>
  <si>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</si>
  <si>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</si>
  <si>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</si>
  <si>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</si>
  <si>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</si>
  <si>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</si>
  <si>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</si>
  <si>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</si>
  <si>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</si>
  <si>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</si>
  <si>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</si>
  <si>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</si>
  <si>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</si>
  <si>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</si>
  <si>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</si>
  <si>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</si>
  <si>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</si>
  <si>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</si>
  <si>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</si>
  <si>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</si>
  <si>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</si>
  <si>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</si>
  <si>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</si>
  <si>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</si>
  <si>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</si>
  <si>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</si>
  <si>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</si>
  <si>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</si>
  <si>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</si>
  <si>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</si>
  <si>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декабре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</si>
</sst>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  <sheetName val="28"/>
      <sheetName val="29"/>
      <sheetName val="20"/>
      <sheetName val="21"/>
      <sheetName val="25"/>
      <sheetName val="26"/>
      <sheetName val="27"/>
      <sheetName val="19"/>
      <sheetName val="22"/>
      <sheetName val="24"/>
      <sheetName val="#REF"/>
      <sheetName val="бддс декабрь12"/>
      <sheetName val="4 Fin &amp; Publ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  <sheetName val="0"/>
      <sheetName val="13"/>
      <sheetName val="17"/>
      <sheetName val="19"/>
      <sheetName val="21"/>
      <sheetName val="4.1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3"/>
      <sheetName val="4.1"/>
      <sheetName val="21.3"/>
      <sheetName val="18.2"/>
      <sheetName val="2.3"/>
      <sheetName val="P2.1"/>
      <sheetName val="P2.2"/>
      <sheetName val="лист"/>
      <sheetName val="Организации"/>
      <sheetName val="Настройка"/>
      <sheetName val="вводные данные систем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8">
          <cell r="D8">
            <v>15739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  <sheetName val="FST5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6" t="s">
        <v>307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</row>
    <row r="2" spans="1:75">
      <c r="A2" s="533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185"/>
    </row>
    <row r="3" spans="1:75" ht="30" customHeight="1">
      <c r="A3" s="526" t="s">
        <v>290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75" ht="45.75" customHeight="1">
      <c r="A4" s="534" t="s">
        <v>293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7" t="s">
        <v>280</v>
      </c>
      <c r="B38" s="537"/>
      <c r="C38" s="537"/>
      <c r="D38" s="537"/>
      <c r="E38" s="537"/>
      <c r="F38" s="537"/>
      <c r="G38" s="537"/>
      <c r="H38" s="537"/>
      <c r="I38" s="522" t="s">
        <v>281</v>
      </c>
      <c r="J38" s="522"/>
      <c r="K38" s="522"/>
      <c r="L38" s="538" t="e">
        <f>#REF!</f>
        <v>#REF!</v>
      </c>
      <c r="M38" s="539"/>
      <c r="N38" s="539"/>
      <c r="O38" s="539"/>
      <c r="P38" s="54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6" t="s">
        <v>292</v>
      </c>
      <c r="B40" s="526"/>
      <c r="C40" s="526"/>
      <c r="D40" s="526"/>
      <c r="E40" s="526"/>
      <c r="F40" s="526"/>
      <c r="G40" s="526"/>
      <c r="H40" s="526"/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6"/>
      <c r="T40" s="526"/>
      <c r="U40" s="526"/>
      <c r="V40" s="526"/>
      <c r="W40" s="526"/>
      <c r="X40" s="526"/>
      <c r="Y40" s="52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4" t="s">
        <v>294</v>
      </c>
      <c r="B41" s="535"/>
      <c r="C41" s="535"/>
      <c r="D41" s="535"/>
      <c r="E41" s="535"/>
      <c r="F41" s="535"/>
      <c r="G41" s="535"/>
      <c r="H41" s="535"/>
      <c r="I41" s="535"/>
      <c r="J41" s="535"/>
      <c r="K41" s="535"/>
      <c r="L41" s="535"/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7" t="s">
        <v>295</v>
      </c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7" t="s">
        <v>296</v>
      </c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9"/>
      <c r="B143" s="529"/>
      <c r="C143" s="529"/>
      <c r="D143" s="529"/>
      <c r="E143" s="529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185"/>
    </row>
    <row r="144" spans="1:75" ht="47.25" customHeight="1">
      <c r="A144" s="530" t="s">
        <v>283</v>
      </c>
      <c r="B144" s="531"/>
      <c r="C144" s="531"/>
      <c r="D144" s="531"/>
      <c r="E144" s="531"/>
      <c r="F144" s="531"/>
      <c r="G144" s="531"/>
      <c r="H144" s="531"/>
      <c r="I144" s="531"/>
      <c r="J144" s="531"/>
      <c r="K144" s="532"/>
      <c r="L144" s="523" t="e">
        <f>#REF!</f>
        <v>#REF!</v>
      </c>
      <c r="M144" s="524"/>
      <c r="N144" s="524"/>
      <c r="O144" s="524"/>
      <c r="P144" s="525"/>
      <c r="Q144" s="185"/>
    </row>
    <row r="145" spans="1:18" ht="48.75" customHeight="1">
      <c r="A145" s="530" t="s">
        <v>284</v>
      </c>
      <c r="B145" s="531"/>
      <c r="C145" s="531"/>
      <c r="D145" s="531"/>
      <c r="E145" s="531"/>
      <c r="F145" s="531"/>
      <c r="G145" s="531"/>
      <c r="H145" s="531"/>
      <c r="I145" s="531"/>
      <c r="J145" s="531"/>
      <c r="K145" s="532"/>
      <c r="L145" s="523" t="e">
        <f>#REF!</f>
        <v>#REF!</v>
      </c>
      <c r="M145" s="524"/>
      <c r="N145" s="524"/>
      <c r="O145" s="524"/>
      <c r="P145" s="52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9" t="s">
        <v>280</v>
      </c>
      <c r="B147" s="520"/>
      <c r="C147" s="520"/>
      <c r="D147" s="520"/>
      <c r="E147" s="520"/>
      <c r="F147" s="520"/>
      <c r="G147" s="520"/>
      <c r="H147" s="521"/>
      <c r="I147" s="522" t="s">
        <v>281</v>
      </c>
      <c r="J147" s="522"/>
      <c r="K147" s="522"/>
      <c r="L147" s="523" t="e">
        <f>#REF!</f>
        <v>#REF!</v>
      </c>
      <c r="M147" s="524"/>
      <c r="N147" s="524"/>
      <c r="O147" s="524"/>
      <c r="P147" s="52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8" t="s">
        <v>315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75">
      <c r="A2" s="507"/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224"/>
    </row>
    <row r="3" spans="1:75" ht="30" customHeight="1">
      <c r="A3" s="490" t="s">
        <v>290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75" ht="45.75" customHeight="1">
      <c r="A4" s="501" t="s">
        <v>293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7" t="s">
        <v>280</v>
      </c>
      <c r="B38" s="497"/>
      <c r="C38" s="497"/>
      <c r="D38" s="497"/>
      <c r="E38" s="497"/>
      <c r="F38" s="497"/>
      <c r="G38" s="497"/>
      <c r="H38" s="497"/>
      <c r="I38" s="484" t="s">
        <v>281</v>
      </c>
      <c r="J38" s="484"/>
      <c r="K38" s="484"/>
      <c r="L38" s="541" t="e">
        <f>#REF!</f>
        <v>#REF!</v>
      </c>
      <c r="M38" s="541"/>
      <c r="N38" s="541"/>
      <c r="O38" s="541"/>
      <c r="P38" s="54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0" t="s">
        <v>291</v>
      </c>
      <c r="B40" s="490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1" t="s">
        <v>294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2" t="s">
        <v>295</v>
      </c>
      <c r="B75" s="543"/>
      <c r="C75" s="543"/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1" t="s">
        <v>282</v>
      </c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1"/>
      <c r="X109" s="491"/>
      <c r="Y109" s="491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224"/>
    </row>
    <row r="144" spans="1:75" ht="47.25" customHeight="1">
      <c r="A144" s="494" t="s">
        <v>283</v>
      </c>
      <c r="B144" s="495"/>
      <c r="C144" s="495"/>
      <c r="D144" s="495"/>
      <c r="E144" s="495"/>
      <c r="F144" s="495"/>
      <c r="G144" s="495"/>
      <c r="H144" s="495"/>
      <c r="I144" s="495"/>
      <c r="J144" s="495"/>
      <c r="K144" s="496"/>
      <c r="L144" s="485" t="e">
        <f>#REF!</f>
        <v>#REF!</v>
      </c>
      <c r="M144" s="486"/>
      <c r="N144" s="486"/>
      <c r="O144" s="486"/>
      <c r="P144" s="487"/>
      <c r="Q144" s="224"/>
    </row>
    <row r="145" spans="1:18" ht="48.75" customHeight="1">
      <c r="A145" s="494" t="s">
        <v>284</v>
      </c>
      <c r="B145" s="495"/>
      <c r="C145" s="495"/>
      <c r="D145" s="495"/>
      <c r="E145" s="495"/>
      <c r="F145" s="495"/>
      <c r="G145" s="495"/>
      <c r="H145" s="495"/>
      <c r="I145" s="495"/>
      <c r="J145" s="495"/>
      <c r="K145" s="496"/>
      <c r="L145" s="485" t="e">
        <f>#REF!</f>
        <v>#REF!</v>
      </c>
      <c r="M145" s="486"/>
      <c r="N145" s="486"/>
      <c r="O145" s="486"/>
      <c r="P145" s="48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1" t="s">
        <v>280</v>
      </c>
      <c r="B147" s="482"/>
      <c r="C147" s="482"/>
      <c r="D147" s="482"/>
      <c r="E147" s="482"/>
      <c r="F147" s="482"/>
      <c r="G147" s="482"/>
      <c r="H147" s="483"/>
      <c r="I147" s="484" t="s">
        <v>281</v>
      </c>
      <c r="J147" s="484"/>
      <c r="K147" s="484"/>
      <c r="L147" s="485" t="e">
        <f>#REF!</f>
        <v>#REF!</v>
      </c>
      <c r="M147" s="486"/>
      <c r="N147" s="486"/>
      <c r="O147" s="486"/>
      <c r="P147" s="48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8" t="s">
        <v>118</v>
      </c>
      <c r="B2" s="548"/>
      <c r="C2" s="548"/>
      <c r="D2" s="548"/>
      <c r="E2" s="548"/>
      <c r="F2" s="548"/>
      <c r="G2" s="548"/>
      <c r="H2" s="548"/>
    </row>
    <row r="4" spans="1:9" ht="51" customHeight="1">
      <c r="A4" s="549" t="s">
        <v>119</v>
      </c>
      <c r="B4" s="549" t="s">
        <v>30</v>
      </c>
      <c r="C4" s="549" t="s">
        <v>120</v>
      </c>
      <c r="D4" s="551" t="s">
        <v>121</v>
      </c>
      <c r="E4" s="551"/>
      <c r="F4" s="551"/>
      <c r="G4" s="551"/>
    </row>
    <row r="5" spans="1:9" ht="25.5">
      <c r="A5" s="550"/>
      <c r="B5" s="550"/>
      <c r="C5" s="550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4" t="s">
        <v>137</v>
      </c>
      <c r="C27" s="545"/>
      <c r="D27" s="546" t="s">
        <v>138</v>
      </c>
      <c r="E27" s="547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75" zoomScaleNormal="75" zoomScaleSheetLayoutView="82" workbookViewId="0">
      <selection activeCell="Q34" sqref="Q34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3411.96</v>
      </c>
      <c r="N24" s="267">
        <v>4877.33</v>
      </c>
      <c r="O24" s="267">
        <v>5642</v>
      </c>
      <c r="P24" s="267">
        <v>5966.85</v>
      </c>
      <c r="Q24" s="403">
        <v>2818.1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8" t="s">
        <v>81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27" t="s">
        <v>82</v>
      </c>
      <c r="L26" s="427"/>
      <c r="M26" s="268">
        <v>2203.77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9" t="s">
        <v>83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6" t="s">
        <v>35</v>
      </c>
      <c r="L28" s="426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7" t="s">
        <v>84</v>
      </c>
      <c r="L29" s="427"/>
      <c r="M29" s="275">
        <v>1066.42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7" t="s">
        <v>85</v>
      </c>
      <c r="L30" s="427"/>
      <c r="M30" s="275">
        <v>781407.95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7" t="s">
        <v>54</v>
      </c>
      <c r="L31" s="427"/>
      <c r="M31" s="276">
        <v>1.45551124E-3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7" t="s">
        <v>36</v>
      </c>
      <c r="L32" s="427"/>
      <c r="M32" s="275">
        <v>611.86400000000003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7" t="s">
        <v>36</v>
      </c>
      <c r="L33" s="427"/>
      <c r="M33" s="275">
        <v>9.548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7" t="s">
        <v>36</v>
      </c>
      <c r="L34" s="427"/>
      <c r="M34" s="275">
        <v>156.262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7" t="s">
        <v>36</v>
      </c>
      <c r="L35" s="427"/>
      <c r="M35" s="275">
        <v>0.39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7" t="s">
        <v>36</v>
      </c>
      <c r="L36" s="427"/>
      <c r="M36" s="275">
        <v>85.430999999999997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7" t="s">
        <v>36</v>
      </c>
      <c r="L37" s="427"/>
      <c r="M37" s="275">
        <v>70.441000000000003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7" t="s">
        <v>36</v>
      </c>
      <c r="L38" s="42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7" t="s">
        <v>36</v>
      </c>
      <c r="L39" s="42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7" t="s">
        <v>36</v>
      </c>
      <c r="L40" s="427"/>
      <c r="M40" s="275">
        <v>149.33199999999999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7" t="s">
        <v>44</v>
      </c>
      <c r="L41" s="427"/>
      <c r="M41" s="275">
        <v>166.6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7" t="s">
        <v>44</v>
      </c>
      <c r="L42" s="427"/>
      <c r="M42" s="275">
        <v>132.98699999999999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7" t="s">
        <v>44</v>
      </c>
      <c r="L43" s="427"/>
      <c r="M43" s="275">
        <v>54.280999999999999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7" t="s">
        <v>44</v>
      </c>
      <c r="L44" s="427"/>
      <c r="M44" s="275">
        <v>43.612000000000002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7" t="s">
        <v>44</v>
      </c>
      <c r="L45" s="427"/>
      <c r="M45" s="275">
        <v>35.094000000000001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5" t="s">
        <v>47</v>
      </c>
      <c r="C46" s="425"/>
      <c r="D46" s="425"/>
      <c r="E46" s="425"/>
      <c r="F46" s="425"/>
      <c r="G46" s="425"/>
      <c r="H46" s="425"/>
      <c r="I46" s="425"/>
      <c r="J46" s="425"/>
      <c r="K46" s="427" t="s">
        <v>44</v>
      </c>
      <c r="L46" s="427"/>
      <c r="M46" s="275">
        <v>33.613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7" t="s">
        <v>44</v>
      </c>
      <c r="L47" s="427"/>
      <c r="M47" s="275">
        <v>14.468999999999999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7" t="s">
        <v>44</v>
      </c>
      <c r="L48" s="427"/>
      <c r="M48" s="275">
        <v>19.143999999999998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7" t="s">
        <v>44</v>
      </c>
      <c r="L49" s="427"/>
      <c r="M49" s="275">
        <v>408046.38900000002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7" t="s">
        <v>44</v>
      </c>
      <c r="L50" s="427"/>
      <c r="M50" s="275">
        <v>7342.5709999999999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430" t="s">
        <v>320</v>
      </c>
      <c r="C51" s="431"/>
      <c r="D51" s="431"/>
      <c r="E51" s="431"/>
      <c r="F51" s="431"/>
      <c r="G51" s="431"/>
      <c r="H51" s="431"/>
      <c r="I51" s="431"/>
      <c r="J51" s="432"/>
      <c r="K51" s="433" t="s">
        <v>44</v>
      </c>
      <c r="L51" s="433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7" t="s">
        <v>44</v>
      </c>
      <c r="L52" s="427"/>
      <c r="M52" s="275">
        <v>108696.955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7" t="s">
        <v>44</v>
      </c>
      <c r="L53" s="427"/>
      <c r="M53" s="275">
        <v>166.6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7" t="s">
        <v>44</v>
      </c>
      <c r="L54" s="427"/>
      <c r="M54" s="275">
        <v>58357.51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7" t="s">
        <v>44</v>
      </c>
      <c r="L55" s="427"/>
      <c r="M55" s="275">
        <v>50172.845000000001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7" t="s">
        <v>44</v>
      </c>
      <c r="L56" s="42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7" t="s">
        <v>44</v>
      </c>
      <c r="L57" s="42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7" t="s">
        <v>44</v>
      </c>
      <c r="L58" s="427"/>
      <c r="M58" s="275">
        <v>89711.200000000012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7" t="s">
        <v>84</v>
      </c>
      <c r="L59" s="42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4"/>
      <c r="C60" s="434"/>
      <c r="D60" s="434"/>
      <c r="E60" s="434"/>
      <c r="F60" s="434"/>
      <c r="G60" s="434"/>
      <c r="H60" s="434"/>
      <c r="I60" s="434"/>
      <c r="J60" s="434"/>
      <c r="K60" s="434"/>
      <c r="L60" s="434"/>
      <c r="M60" s="434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1964.75</v>
      </c>
      <c r="N68" s="319">
        <v>3430.12</v>
      </c>
      <c r="O68" s="319">
        <v>4194.79</v>
      </c>
      <c r="P68" s="319">
        <v>4519.6400000000003</v>
      </c>
      <c r="Q68" s="390">
        <v>1370.89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3524.72</v>
      </c>
      <c r="N69" s="320">
        <v>4990.09</v>
      </c>
      <c r="O69" s="320">
        <v>5754.76</v>
      </c>
      <c r="P69" s="320">
        <v>6079.61</v>
      </c>
      <c r="Q69" s="391">
        <v>2930.86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8049.51</v>
      </c>
      <c r="N70" s="320">
        <v>9514.8799999999992</v>
      </c>
      <c r="O70" s="320">
        <v>10279.549999999999</v>
      </c>
      <c r="P70" s="320">
        <v>10604.4</v>
      </c>
      <c r="Q70" s="391">
        <v>7455.65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1964.75</v>
      </c>
      <c r="N76" s="319">
        <v>3430.12</v>
      </c>
      <c r="O76" s="319">
        <v>4194.79</v>
      </c>
      <c r="P76" s="319">
        <v>4519.6400000000003</v>
      </c>
      <c r="Q76" s="390">
        <v>1370.89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5518.06</v>
      </c>
      <c r="N77" s="320">
        <v>6983.43</v>
      </c>
      <c r="O77" s="320">
        <v>7748.1</v>
      </c>
      <c r="P77" s="320">
        <v>8072.95</v>
      </c>
      <c r="Q77" s="391">
        <v>4924.2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3" t="s">
        <v>208</v>
      </c>
      <c r="B81" s="424" t="s">
        <v>92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</row>
    <row r="82" spans="1:25" ht="30">
      <c r="A82" s="423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1505.67</v>
      </c>
      <c r="C83" s="279">
        <v>1433.64</v>
      </c>
      <c r="D83" s="279">
        <v>1399.9</v>
      </c>
      <c r="E83" s="279">
        <v>1378.18</v>
      </c>
      <c r="F83" s="279">
        <v>1422.23</v>
      </c>
      <c r="G83" s="279">
        <v>1515.1</v>
      </c>
      <c r="H83" s="279">
        <v>1639.7</v>
      </c>
      <c r="I83" s="279">
        <v>1805.64</v>
      </c>
      <c r="J83" s="279">
        <v>1918.79</v>
      </c>
      <c r="K83" s="279">
        <v>1928.13</v>
      </c>
      <c r="L83" s="279">
        <v>1956.39</v>
      </c>
      <c r="M83" s="279">
        <v>1939.72</v>
      </c>
      <c r="N83" s="279">
        <v>1971.67</v>
      </c>
      <c r="O83" s="279">
        <v>1901.62</v>
      </c>
      <c r="P83" s="279">
        <v>1892.98</v>
      </c>
      <c r="Q83" s="279">
        <v>1005.08</v>
      </c>
      <c r="R83" s="279">
        <v>631.6</v>
      </c>
      <c r="S83" s="279">
        <v>1004.29</v>
      </c>
      <c r="T83" s="279">
        <v>1962.57</v>
      </c>
      <c r="U83" s="279">
        <v>1985.95</v>
      </c>
      <c r="V83" s="279">
        <v>1917.83</v>
      </c>
      <c r="W83" s="279">
        <v>1843.63</v>
      </c>
      <c r="X83" s="279">
        <v>1697.34</v>
      </c>
      <c r="Y83" s="279">
        <v>1618.05</v>
      </c>
    </row>
    <row r="84" spans="1:25">
      <c r="A84" s="316">
        <v>2</v>
      </c>
      <c r="B84" s="279">
        <v>1511.36</v>
      </c>
      <c r="C84" s="279">
        <v>1435.71</v>
      </c>
      <c r="D84" s="279">
        <v>1392.47</v>
      </c>
      <c r="E84" s="279">
        <v>1379.25</v>
      </c>
      <c r="F84" s="279">
        <v>1385.52</v>
      </c>
      <c r="G84" s="279">
        <v>1472.79</v>
      </c>
      <c r="H84" s="279">
        <v>1525.97</v>
      </c>
      <c r="I84" s="279">
        <v>1655.18</v>
      </c>
      <c r="J84" s="279">
        <v>1791.05</v>
      </c>
      <c r="K84" s="279">
        <v>1902.54</v>
      </c>
      <c r="L84" s="279">
        <v>1980.47</v>
      </c>
      <c r="M84" s="279">
        <v>1998.88</v>
      </c>
      <c r="N84" s="279">
        <v>2013.25</v>
      </c>
      <c r="O84" s="279">
        <v>2024.85</v>
      </c>
      <c r="P84" s="279">
        <v>1979.75</v>
      </c>
      <c r="Q84" s="279">
        <v>1951.54</v>
      </c>
      <c r="R84" s="279">
        <v>1970.23</v>
      </c>
      <c r="S84" s="279">
        <v>1994.39</v>
      </c>
      <c r="T84" s="279">
        <v>1964.8</v>
      </c>
      <c r="U84" s="279">
        <v>1938.66</v>
      </c>
      <c r="V84" s="279">
        <v>1914.09</v>
      </c>
      <c r="W84" s="279">
        <v>1829.23</v>
      </c>
      <c r="X84" s="279">
        <v>1673.68</v>
      </c>
      <c r="Y84" s="279">
        <v>1593.26</v>
      </c>
    </row>
    <row r="85" spans="1:25">
      <c r="A85" s="316">
        <v>3</v>
      </c>
      <c r="B85" s="279">
        <v>1501.82</v>
      </c>
      <c r="C85" s="279">
        <v>1455.18</v>
      </c>
      <c r="D85" s="279">
        <v>1396.47</v>
      </c>
      <c r="E85" s="279">
        <v>1379.57</v>
      </c>
      <c r="F85" s="279">
        <v>1374.38</v>
      </c>
      <c r="G85" s="279">
        <v>1422.97</v>
      </c>
      <c r="H85" s="279">
        <v>1449.63</v>
      </c>
      <c r="I85" s="279">
        <v>1570.67</v>
      </c>
      <c r="J85" s="279">
        <v>1702.99</v>
      </c>
      <c r="K85" s="279">
        <v>1805.22</v>
      </c>
      <c r="L85" s="279">
        <v>1857.69</v>
      </c>
      <c r="M85" s="279">
        <v>1863.39</v>
      </c>
      <c r="N85" s="279">
        <v>1869.55</v>
      </c>
      <c r="O85" s="279">
        <v>1886.04</v>
      </c>
      <c r="P85" s="279">
        <v>1884.93</v>
      </c>
      <c r="Q85" s="279">
        <v>1885.38</v>
      </c>
      <c r="R85" s="279">
        <v>1901.76</v>
      </c>
      <c r="S85" s="279">
        <v>1916.14</v>
      </c>
      <c r="T85" s="279">
        <v>1905.67</v>
      </c>
      <c r="U85" s="279">
        <v>1895.39</v>
      </c>
      <c r="V85" s="279">
        <v>1864.88</v>
      </c>
      <c r="W85" s="279">
        <v>1847.87</v>
      </c>
      <c r="X85" s="279">
        <v>1681</v>
      </c>
      <c r="Y85" s="279">
        <v>1546.25</v>
      </c>
    </row>
    <row r="86" spans="1:25">
      <c r="A86" s="316">
        <v>4</v>
      </c>
      <c r="B86" s="279">
        <v>1461.32</v>
      </c>
      <c r="C86" s="279">
        <v>1408.77</v>
      </c>
      <c r="D86" s="279">
        <v>1367.88</v>
      </c>
      <c r="E86" s="279">
        <v>1358.16</v>
      </c>
      <c r="F86" s="279">
        <v>1378.41</v>
      </c>
      <c r="G86" s="279">
        <v>1470.17</v>
      </c>
      <c r="H86" s="279">
        <v>1635.49</v>
      </c>
      <c r="I86" s="279">
        <v>1408.61</v>
      </c>
      <c r="J86" s="279">
        <v>631.53</v>
      </c>
      <c r="K86" s="279">
        <v>1875.82</v>
      </c>
      <c r="L86" s="279">
        <v>1806.75</v>
      </c>
      <c r="M86" s="279">
        <v>1924.64</v>
      </c>
      <c r="N86" s="279">
        <v>1913.36</v>
      </c>
      <c r="O86" s="279">
        <v>1929.33</v>
      </c>
      <c r="P86" s="279">
        <v>1907.35</v>
      </c>
      <c r="Q86" s="279">
        <v>1776.79</v>
      </c>
      <c r="R86" s="279">
        <v>1434.74</v>
      </c>
      <c r="S86" s="279">
        <v>1704.64</v>
      </c>
      <c r="T86" s="279">
        <v>1702.07</v>
      </c>
      <c r="U86" s="279">
        <v>1763.33</v>
      </c>
      <c r="V86" s="279">
        <v>1804.83</v>
      </c>
      <c r="W86" s="279">
        <v>1410.32</v>
      </c>
      <c r="X86" s="279">
        <v>1616.6</v>
      </c>
      <c r="Y86" s="279">
        <v>1508.72</v>
      </c>
    </row>
    <row r="87" spans="1:25">
      <c r="A87" s="316">
        <v>5</v>
      </c>
      <c r="B87" s="279">
        <v>1424.36</v>
      </c>
      <c r="C87" s="279">
        <v>1346.63</v>
      </c>
      <c r="D87" s="279">
        <v>1306.82</v>
      </c>
      <c r="E87" s="279">
        <v>1305.92</v>
      </c>
      <c r="F87" s="279">
        <v>1335.25</v>
      </c>
      <c r="G87" s="279">
        <v>1417.13</v>
      </c>
      <c r="H87" s="279">
        <v>1563.31</v>
      </c>
      <c r="I87" s="279">
        <v>1751.18</v>
      </c>
      <c r="J87" s="279">
        <v>1817.38</v>
      </c>
      <c r="K87" s="279">
        <v>1860.08</v>
      </c>
      <c r="L87" s="279">
        <v>1887.65</v>
      </c>
      <c r="M87" s="279">
        <v>1778.25</v>
      </c>
      <c r="N87" s="279">
        <v>1888.51</v>
      </c>
      <c r="O87" s="279">
        <v>1783.74</v>
      </c>
      <c r="P87" s="279">
        <v>1875.48</v>
      </c>
      <c r="Q87" s="279">
        <v>1864.45</v>
      </c>
      <c r="R87" s="279">
        <v>1763.15</v>
      </c>
      <c r="S87" s="279">
        <v>1775.49</v>
      </c>
      <c r="T87" s="279">
        <v>1777.21</v>
      </c>
      <c r="U87" s="279">
        <v>1774.13</v>
      </c>
      <c r="V87" s="279">
        <v>1837.08</v>
      </c>
      <c r="W87" s="279">
        <v>1787.7</v>
      </c>
      <c r="X87" s="279">
        <v>1616.69</v>
      </c>
      <c r="Y87" s="279">
        <v>1487.21</v>
      </c>
    </row>
    <row r="88" spans="1:25">
      <c r="A88" s="316">
        <v>6</v>
      </c>
      <c r="B88" s="279">
        <v>1370.29</v>
      </c>
      <c r="C88" s="279">
        <v>1313.67</v>
      </c>
      <c r="D88" s="279">
        <v>1279.28</v>
      </c>
      <c r="E88" s="279">
        <v>1266.82</v>
      </c>
      <c r="F88" s="279">
        <v>1321.42</v>
      </c>
      <c r="G88" s="279">
        <v>1398.88</v>
      </c>
      <c r="H88" s="279">
        <v>1543.55</v>
      </c>
      <c r="I88" s="279">
        <v>1782.49</v>
      </c>
      <c r="J88" s="279">
        <v>1849.66</v>
      </c>
      <c r="K88" s="279">
        <v>1870.58</v>
      </c>
      <c r="L88" s="279">
        <v>1918.88</v>
      </c>
      <c r="M88" s="279">
        <v>1914.77</v>
      </c>
      <c r="N88" s="279">
        <v>1939.14</v>
      </c>
      <c r="O88" s="279">
        <v>1934.37</v>
      </c>
      <c r="P88" s="279">
        <v>1909.81</v>
      </c>
      <c r="Q88" s="279">
        <v>1868.83</v>
      </c>
      <c r="R88" s="279">
        <v>1864.09</v>
      </c>
      <c r="S88" s="279">
        <v>1881.52</v>
      </c>
      <c r="T88" s="279">
        <v>1883.95</v>
      </c>
      <c r="U88" s="279">
        <v>1886.54</v>
      </c>
      <c r="V88" s="279">
        <v>1820.23</v>
      </c>
      <c r="W88" s="279">
        <v>1807.26</v>
      </c>
      <c r="X88" s="279">
        <v>1617.04</v>
      </c>
      <c r="Y88" s="279">
        <v>1483.07</v>
      </c>
    </row>
    <row r="89" spans="1:25">
      <c r="A89" s="316">
        <v>7</v>
      </c>
      <c r="B89" s="279">
        <v>1310.33</v>
      </c>
      <c r="C89" s="279">
        <v>1223.8499999999999</v>
      </c>
      <c r="D89" s="279">
        <v>1170.42</v>
      </c>
      <c r="E89" s="279">
        <v>1151.7</v>
      </c>
      <c r="F89" s="279">
        <v>1219.6300000000001</v>
      </c>
      <c r="G89" s="279">
        <v>1324.15</v>
      </c>
      <c r="H89" s="279">
        <v>1489.27</v>
      </c>
      <c r="I89" s="279">
        <v>1717.2</v>
      </c>
      <c r="J89" s="279">
        <v>1808.55</v>
      </c>
      <c r="K89" s="279">
        <v>1925.43</v>
      </c>
      <c r="L89" s="279">
        <v>1958.73</v>
      </c>
      <c r="M89" s="279">
        <v>1913.88</v>
      </c>
      <c r="N89" s="279">
        <v>1911.79</v>
      </c>
      <c r="O89" s="279">
        <v>1895.49</v>
      </c>
      <c r="P89" s="279">
        <v>1874.22</v>
      </c>
      <c r="Q89" s="279">
        <v>1857.97</v>
      </c>
      <c r="R89" s="279">
        <v>1861.59</v>
      </c>
      <c r="S89" s="279">
        <v>1864.4</v>
      </c>
      <c r="T89" s="279">
        <v>1870.74</v>
      </c>
      <c r="U89" s="279">
        <v>1870.53</v>
      </c>
      <c r="V89" s="279">
        <v>1806.28</v>
      </c>
      <c r="W89" s="279">
        <v>1738.55</v>
      </c>
      <c r="X89" s="279">
        <v>1579.04</v>
      </c>
      <c r="Y89" s="279">
        <v>1459.65</v>
      </c>
    </row>
    <row r="90" spans="1:25">
      <c r="A90" s="316">
        <v>8</v>
      </c>
      <c r="B90" s="279">
        <v>1308.1199999999999</v>
      </c>
      <c r="C90" s="279">
        <v>1192.68</v>
      </c>
      <c r="D90" s="279">
        <v>649.66</v>
      </c>
      <c r="E90" s="279">
        <v>649.51</v>
      </c>
      <c r="F90" s="279">
        <v>651.54999999999995</v>
      </c>
      <c r="G90" s="279">
        <v>1314.38</v>
      </c>
      <c r="H90" s="279">
        <v>1478.82</v>
      </c>
      <c r="I90" s="279">
        <v>1682.51</v>
      </c>
      <c r="J90" s="279">
        <v>1811.91</v>
      </c>
      <c r="K90" s="279">
        <v>1850.32</v>
      </c>
      <c r="L90" s="279">
        <v>1870.48</v>
      </c>
      <c r="M90" s="279">
        <v>1883.92</v>
      </c>
      <c r="N90" s="279">
        <v>1879.56</v>
      </c>
      <c r="O90" s="279">
        <v>1876.46</v>
      </c>
      <c r="P90" s="279">
        <v>1877.18</v>
      </c>
      <c r="Q90" s="279">
        <v>1832.43</v>
      </c>
      <c r="R90" s="279">
        <v>1852.42</v>
      </c>
      <c r="S90" s="279">
        <v>1862.68</v>
      </c>
      <c r="T90" s="279">
        <v>1861.75</v>
      </c>
      <c r="U90" s="279">
        <v>1863.36</v>
      </c>
      <c r="V90" s="279">
        <v>1820.39</v>
      </c>
      <c r="W90" s="279">
        <v>1714.41</v>
      </c>
      <c r="X90" s="279">
        <v>1528.2</v>
      </c>
      <c r="Y90" s="279">
        <v>1460.62</v>
      </c>
    </row>
    <row r="91" spans="1:25">
      <c r="A91" s="316">
        <v>9</v>
      </c>
      <c r="B91" s="279">
        <v>1355.78</v>
      </c>
      <c r="C91" s="279">
        <v>1276.6600000000001</v>
      </c>
      <c r="D91" s="279">
        <v>1202.17</v>
      </c>
      <c r="E91" s="279">
        <v>1170.27</v>
      </c>
      <c r="F91" s="279">
        <v>1196.75</v>
      </c>
      <c r="G91" s="279">
        <v>1274.3499999999999</v>
      </c>
      <c r="H91" s="279">
        <v>1340.24</v>
      </c>
      <c r="I91" s="279">
        <v>632.1</v>
      </c>
      <c r="J91" s="279">
        <v>632.12</v>
      </c>
      <c r="K91" s="279">
        <v>1724.55</v>
      </c>
      <c r="L91" s="279">
        <v>1742.36</v>
      </c>
      <c r="M91" s="279">
        <v>1762.76</v>
      </c>
      <c r="N91" s="279">
        <v>1742.94</v>
      </c>
      <c r="O91" s="279">
        <v>1755.61</v>
      </c>
      <c r="P91" s="279">
        <v>1751.29</v>
      </c>
      <c r="Q91" s="279">
        <v>1748.6</v>
      </c>
      <c r="R91" s="279">
        <v>1749.9</v>
      </c>
      <c r="S91" s="279">
        <v>1760.03</v>
      </c>
      <c r="T91" s="279">
        <v>648.13</v>
      </c>
      <c r="U91" s="279">
        <v>632.19000000000005</v>
      </c>
      <c r="V91" s="279">
        <v>632.20000000000005</v>
      </c>
      <c r="W91" s="279">
        <v>1003.12</v>
      </c>
      <c r="X91" s="279">
        <v>1399.54</v>
      </c>
      <c r="Y91" s="279">
        <v>1412.36</v>
      </c>
    </row>
    <row r="92" spans="1:25">
      <c r="A92" s="316">
        <v>10</v>
      </c>
      <c r="B92" s="279">
        <v>1316.97</v>
      </c>
      <c r="C92" s="279">
        <v>1207.8800000000001</v>
      </c>
      <c r="D92" s="279">
        <v>1138.52</v>
      </c>
      <c r="E92" s="279">
        <v>1098.77</v>
      </c>
      <c r="F92" s="279">
        <v>649.04</v>
      </c>
      <c r="G92" s="279">
        <v>631.99</v>
      </c>
      <c r="H92" s="279">
        <v>1000.42</v>
      </c>
      <c r="I92" s="279">
        <v>1001.68</v>
      </c>
      <c r="J92" s="279">
        <v>632.14</v>
      </c>
      <c r="K92" s="279">
        <v>1002.74</v>
      </c>
      <c r="L92" s="279">
        <v>1770.22</v>
      </c>
      <c r="M92" s="279">
        <v>1789.88</v>
      </c>
      <c r="N92" s="279">
        <v>1786.65</v>
      </c>
      <c r="O92" s="279">
        <v>1794.31</v>
      </c>
      <c r="P92" s="279">
        <v>1778.73</v>
      </c>
      <c r="Q92" s="279">
        <v>1774.33</v>
      </c>
      <c r="R92" s="279">
        <v>1804.96</v>
      </c>
      <c r="S92" s="279">
        <v>632.30999999999995</v>
      </c>
      <c r="T92" s="279">
        <v>1803.97</v>
      </c>
      <c r="U92" s="279">
        <v>1799.22</v>
      </c>
      <c r="V92" s="279">
        <v>1753.03</v>
      </c>
      <c r="W92" s="279">
        <v>1663.32</v>
      </c>
      <c r="X92" s="279">
        <v>1497.12</v>
      </c>
      <c r="Y92" s="279">
        <v>1384.4</v>
      </c>
    </row>
    <row r="93" spans="1:25">
      <c r="A93" s="316">
        <v>11</v>
      </c>
      <c r="B93" s="279">
        <v>1329.86</v>
      </c>
      <c r="C93" s="279">
        <v>1267.8699999999999</v>
      </c>
      <c r="D93" s="279">
        <v>1211.1300000000001</v>
      </c>
      <c r="E93" s="279">
        <v>1179.9000000000001</v>
      </c>
      <c r="F93" s="279">
        <v>1241.1400000000001</v>
      </c>
      <c r="G93" s="279">
        <v>1321.68</v>
      </c>
      <c r="H93" s="279">
        <v>1467.24</v>
      </c>
      <c r="I93" s="279">
        <v>1770.14</v>
      </c>
      <c r="J93" s="279">
        <v>1426.89</v>
      </c>
      <c r="K93" s="279">
        <v>1860.69</v>
      </c>
      <c r="L93" s="279">
        <v>1887.12</v>
      </c>
      <c r="M93" s="279">
        <v>1892.48</v>
      </c>
      <c r="N93" s="279">
        <v>1870.34</v>
      </c>
      <c r="O93" s="279">
        <v>1877.17</v>
      </c>
      <c r="P93" s="279">
        <v>1852.04</v>
      </c>
      <c r="Q93" s="279">
        <v>1852.09</v>
      </c>
      <c r="R93" s="279">
        <v>1853.84</v>
      </c>
      <c r="S93" s="279">
        <v>1872.35</v>
      </c>
      <c r="T93" s="279">
        <v>1851.22</v>
      </c>
      <c r="U93" s="279">
        <v>1840.1</v>
      </c>
      <c r="V93" s="279">
        <v>1001.94</v>
      </c>
      <c r="W93" s="279">
        <v>1680.13</v>
      </c>
      <c r="X93" s="279">
        <v>1508.65</v>
      </c>
      <c r="Y93" s="279">
        <v>1420.35</v>
      </c>
    </row>
    <row r="94" spans="1:25">
      <c r="A94" s="316">
        <v>12</v>
      </c>
      <c r="B94" s="279">
        <v>1324.14</v>
      </c>
      <c r="C94" s="279">
        <v>1262.57</v>
      </c>
      <c r="D94" s="279">
        <v>1190</v>
      </c>
      <c r="E94" s="279">
        <v>1175.78</v>
      </c>
      <c r="F94" s="279">
        <v>1246.8</v>
      </c>
      <c r="G94" s="279">
        <v>1315.72</v>
      </c>
      <c r="H94" s="279">
        <v>1448.13</v>
      </c>
      <c r="I94" s="279">
        <v>1642.68</v>
      </c>
      <c r="J94" s="279">
        <v>1782.82</v>
      </c>
      <c r="K94" s="279">
        <v>1836.38</v>
      </c>
      <c r="L94" s="279">
        <v>1846.64</v>
      </c>
      <c r="M94" s="279">
        <v>1895.55</v>
      </c>
      <c r="N94" s="279">
        <v>1852.82</v>
      </c>
      <c r="O94" s="279">
        <v>1843.96</v>
      </c>
      <c r="P94" s="279">
        <v>1863.36</v>
      </c>
      <c r="Q94" s="279">
        <v>1830.06</v>
      </c>
      <c r="R94" s="279">
        <v>1858.36</v>
      </c>
      <c r="S94" s="279">
        <v>1885.75</v>
      </c>
      <c r="T94" s="279">
        <v>1886.72</v>
      </c>
      <c r="U94" s="279">
        <v>1858.36</v>
      </c>
      <c r="V94" s="279">
        <v>1814.03</v>
      </c>
      <c r="W94" s="279">
        <v>1699.62</v>
      </c>
      <c r="X94" s="279">
        <v>1504.44</v>
      </c>
      <c r="Y94" s="279">
        <v>1425.19</v>
      </c>
    </row>
    <row r="95" spans="1:25">
      <c r="A95" s="316">
        <v>13</v>
      </c>
      <c r="B95" s="279">
        <v>1357.52</v>
      </c>
      <c r="C95" s="279">
        <v>1290.1400000000001</v>
      </c>
      <c r="D95" s="279">
        <v>1265.93</v>
      </c>
      <c r="E95" s="279">
        <v>1252.07</v>
      </c>
      <c r="F95" s="279">
        <v>1274.48</v>
      </c>
      <c r="G95" s="279">
        <v>1369.91</v>
      </c>
      <c r="H95" s="279">
        <v>1507.09</v>
      </c>
      <c r="I95" s="279">
        <v>1721.9</v>
      </c>
      <c r="J95" s="279">
        <v>1852.44</v>
      </c>
      <c r="K95" s="279">
        <v>1901.87</v>
      </c>
      <c r="L95" s="279">
        <v>1941.24</v>
      </c>
      <c r="M95" s="279">
        <v>1980.29</v>
      </c>
      <c r="N95" s="279">
        <v>1975.22</v>
      </c>
      <c r="O95" s="279">
        <v>1986.07</v>
      </c>
      <c r="P95" s="279">
        <v>1952.73</v>
      </c>
      <c r="Q95" s="279">
        <v>1905.55</v>
      </c>
      <c r="R95" s="279">
        <v>1838.58</v>
      </c>
      <c r="S95" s="279">
        <v>1848.12</v>
      </c>
      <c r="T95" s="279">
        <v>1829.7</v>
      </c>
      <c r="U95" s="279">
        <v>1807.9</v>
      </c>
      <c r="V95" s="279">
        <v>1786.75</v>
      </c>
      <c r="W95" s="279">
        <v>1751.37</v>
      </c>
      <c r="X95" s="279">
        <v>1605.64</v>
      </c>
      <c r="Y95" s="279">
        <v>1484.75</v>
      </c>
    </row>
    <row r="96" spans="1:25">
      <c r="A96" s="316">
        <v>14</v>
      </c>
      <c r="B96" s="279">
        <v>1398.86</v>
      </c>
      <c r="C96" s="279">
        <v>1341.13</v>
      </c>
      <c r="D96" s="279">
        <v>1272.9100000000001</v>
      </c>
      <c r="E96" s="279">
        <v>741.32</v>
      </c>
      <c r="F96" s="279">
        <v>745.49</v>
      </c>
      <c r="G96" s="279">
        <v>754.89</v>
      </c>
      <c r="H96" s="279">
        <v>1451.27</v>
      </c>
      <c r="I96" s="279">
        <v>1610.38</v>
      </c>
      <c r="J96" s="279">
        <v>1816.07</v>
      </c>
      <c r="K96" s="279">
        <v>1860.71</v>
      </c>
      <c r="L96" s="279">
        <v>1879.65</v>
      </c>
      <c r="M96" s="279">
        <v>1910.31</v>
      </c>
      <c r="N96" s="279">
        <v>1888.17</v>
      </c>
      <c r="O96" s="279">
        <v>1905.07</v>
      </c>
      <c r="P96" s="279">
        <v>1903.12</v>
      </c>
      <c r="Q96" s="279">
        <v>1845.37</v>
      </c>
      <c r="R96" s="279">
        <v>1847.62</v>
      </c>
      <c r="S96" s="279">
        <v>1854.47</v>
      </c>
      <c r="T96" s="279">
        <v>1855.8</v>
      </c>
      <c r="U96" s="279">
        <v>1856.63</v>
      </c>
      <c r="V96" s="279">
        <v>1834.1</v>
      </c>
      <c r="W96" s="279">
        <v>1756.6</v>
      </c>
      <c r="X96" s="279">
        <v>1624.85</v>
      </c>
      <c r="Y96" s="279">
        <v>1512.68</v>
      </c>
    </row>
    <row r="97" spans="1:25">
      <c r="A97" s="316">
        <v>15</v>
      </c>
      <c r="B97" s="279">
        <v>1428.86</v>
      </c>
      <c r="C97" s="279">
        <v>1382.17</v>
      </c>
      <c r="D97" s="279">
        <v>1339.01</v>
      </c>
      <c r="E97" s="279">
        <v>1283.78</v>
      </c>
      <c r="F97" s="279">
        <v>754.34</v>
      </c>
      <c r="G97" s="279">
        <v>768.67</v>
      </c>
      <c r="H97" s="279">
        <v>783.6</v>
      </c>
      <c r="I97" s="279">
        <v>1635.08</v>
      </c>
      <c r="J97" s="279">
        <v>1755.16</v>
      </c>
      <c r="K97" s="279">
        <v>2006.8</v>
      </c>
      <c r="L97" s="279">
        <v>2046.79</v>
      </c>
      <c r="M97" s="279">
        <v>2056.69</v>
      </c>
      <c r="N97" s="279">
        <v>2073.37</v>
      </c>
      <c r="O97" s="279">
        <v>2114.9</v>
      </c>
      <c r="P97" s="279">
        <v>2092.58</v>
      </c>
      <c r="Q97" s="279">
        <v>2047.8</v>
      </c>
      <c r="R97" s="279">
        <v>2042.81</v>
      </c>
      <c r="S97" s="279">
        <v>2023.58</v>
      </c>
      <c r="T97" s="279">
        <v>2051.0500000000002</v>
      </c>
      <c r="U97" s="279">
        <v>2019.39</v>
      </c>
      <c r="V97" s="279">
        <v>1885.3</v>
      </c>
      <c r="W97" s="279">
        <v>1811.87</v>
      </c>
      <c r="X97" s="279">
        <v>1651.99</v>
      </c>
      <c r="Y97" s="279">
        <v>1516.65</v>
      </c>
    </row>
    <row r="98" spans="1:25">
      <c r="A98" s="316">
        <v>16</v>
      </c>
      <c r="B98" s="279">
        <v>1507.56</v>
      </c>
      <c r="C98" s="279">
        <v>1467.06</v>
      </c>
      <c r="D98" s="279">
        <v>1447.59</v>
      </c>
      <c r="E98" s="279">
        <v>1414.75</v>
      </c>
      <c r="F98" s="279">
        <v>1431.27</v>
      </c>
      <c r="G98" s="279">
        <v>1466.22</v>
      </c>
      <c r="H98" s="279">
        <v>1473.44</v>
      </c>
      <c r="I98" s="279">
        <v>1470.17</v>
      </c>
      <c r="J98" s="279">
        <v>1637.82</v>
      </c>
      <c r="K98" s="279">
        <v>1794.29</v>
      </c>
      <c r="L98" s="279">
        <v>1839.33</v>
      </c>
      <c r="M98" s="279">
        <v>1899.46</v>
      </c>
      <c r="N98" s="279">
        <v>1825.56</v>
      </c>
      <c r="O98" s="279">
        <v>1826.4</v>
      </c>
      <c r="P98" s="279">
        <v>1860.97</v>
      </c>
      <c r="Q98" s="279">
        <v>1870.3</v>
      </c>
      <c r="R98" s="279">
        <v>1934.63</v>
      </c>
      <c r="S98" s="279">
        <v>1934.56</v>
      </c>
      <c r="T98" s="279">
        <v>1929.79</v>
      </c>
      <c r="U98" s="279">
        <v>1864.16</v>
      </c>
      <c r="V98" s="279">
        <v>1830.62</v>
      </c>
      <c r="W98" s="279">
        <v>1795.67</v>
      </c>
      <c r="X98" s="279">
        <v>1616.81</v>
      </c>
      <c r="Y98" s="279">
        <v>1534.69</v>
      </c>
    </row>
    <row r="99" spans="1:25">
      <c r="A99" s="316">
        <v>17</v>
      </c>
      <c r="B99" s="279">
        <v>1500.69</v>
      </c>
      <c r="C99" s="279">
        <v>1467.76</v>
      </c>
      <c r="D99" s="279">
        <v>1439.06</v>
      </c>
      <c r="E99" s="279">
        <v>1409.81</v>
      </c>
      <c r="F99" s="279">
        <v>1408.05</v>
      </c>
      <c r="G99" s="279">
        <v>1434.21</v>
      </c>
      <c r="H99" s="279">
        <v>1464.59</v>
      </c>
      <c r="I99" s="279">
        <v>1461.18</v>
      </c>
      <c r="J99" s="279">
        <v>1446.77</v>
      </c>
      <c r="K99" s="279">
        <v>1004.02</v>
      </c>
      <c r="L99" s="279">
        <v>1878.14</v>
      </c>
      <c r="M99" s="279">
        <v>1886.54</v>
      </c>
      <c r="N99" s="279">
        <v>1874.76</v>
      </c>
      <c r="O99" s="279">
        <v>1903.35</v>
      </c>
      <c r="P99" s="279">
        <v>1887.74</v>
      </c>
      <c r="Q99" s="279">
        <v>1880.53</v>
      </c>
      <c r="R99" s="279">
        <v>1899.71</v>
      </c>
      <c r="S99" s="279">
        <v>1924.14</v>
      </c>
      <c r="T99" s="279">
        <v>1843.78</v>
      </c>
      <c r="U99" s="279">
        <v>1901.23</v>
      </c>
      <c r="V99" s="279">
        <v>1852.81</v>
      </c>
      <c r="W99" s="279">
        <v>1807.46</v>
      </c>
      <c r="X99" s="279">
        <v>1635.01</v>
      </c>
      <c r="Y99" s="279">
        <v>1490.14</v>
      </c>
    </row>
    <row r="100" spans="1:25">
      <c r="A100" s="316">
        <v>18</v>
      </c>
      <c r="B100" s="279">
        <v>1479.91</v>
      </c>
      <c r="C100" s="279">
        <v>1406.74</v>
      </c>
      <c r="D100" s="279">
        <v>1351.73</v>
      </c>
      <c r="E100" s="279">
        <v>1342.58</v>
      </c>
      <c r="F100" s="279">
        <v>1359.93</v>
      </c>
      <c r="G100" s="279">
        <v>1461.97</v>
      </c>
      <c r="H100" s="279">
        <v>1640.05</v>
      </c>
      <c r="I100" s="279">
        <v>1842.78</v>
      </c>
      <c r="J100" s="279">
        <v>1974.63</v>
      </c>
      <c r="K100" s="279">
        <v>2022.01</v>
      </c>
      <c r="L100" s="279">
        <v>2057.5700000000002</v>
      </c>
      <c r="M100" s="279">
        <v>2076.25</v>
      </c>
      <c r="N100" s="279">
        <v>2084.14</v>
      </c>
      <c r="O100" s="279">
        <v>2091.48</v>
      </c>
      <c r="P100" s="279">
        <v>2077.27</v>
      </c>
      <c r="Q100" s="279">
        <v>2043.25</v>
      </c>
      <c r="R100" s="279">
        <v>1951.02</v>
      </c>
      <c r="S100" s="279">
        <v>1904.72</v>
      </c>
      <c r="T100" s="279">
        <v>1955.52</v>
      </c>
      <c r="U100" s="279">
        <v>2036.93</v>
      </c>
      <c r="V100" s="279">
        <v>1971.2</v>
      </c>
      <c r="W100" s="279">
        <v>1849.23</v>
      </c>
      <c r="X100" s="279">
        <v>1657.58</v>
      </c>
      <c r="Y100" s="279">
        <v>1501.38</v>
      </c>
    </row>
    <row r="101" spans="1:25">
      <c r="A101" s="316">
        <v>19</v>
      </c>
      <c r="B101" s="279">
        <v>1499.96</v>
      </c>
      <c r="C101" s="279">
        <v>1440.08</v>
      </c>
      <c r="D101" s="279">
        <v>1403.39</v>
      </c>
      <c r="E101" s="279">
        <v>1404.72</v>
      </c>
      <c r="F101" s="279">
        <v>1410.13</v>
      </c>
      <c r="G101" s="279">
        <v>1506.38</v>
      </c>
      <c r="H101" s="279">
        <v>1662.9</v>
      </c>
      <c r="I101" s="279">
        <v>1806.04</v>
      </c>
      <c r="J101" s="279">
        <v>1946.51</v>
      </c>
      <c r="K101" s="279">
        <v>2004.58</v>
      </c>
      <c r="L101" s="279">
        <v>2042.31</v>
      </c>
      <c r="M101" s="279">
        <v>2061.85</v>
      </c>
      <c r="N101" s="279">
        <v>2070.0300000000002</v>
      </c>
      <c r="O101" s="279">
        <v>2073.81</v>
      </c>
      <c r="P101" s="279">
        <v>2058.6999999999998</v>
      </c>
      <c r="Q101" s="279">
        <v>2034.44</v>
      </c>
      <c r="R101" s="279">
        <v>2008.54</v>
      </c>
      <c r="S101" s="279">
        <v>2079.88</v>
      </c>
      <c r="T101" s="279">
        <v>2052.9699999999998</v>
      </c>
      <c r="U101" s="279">
        <v>2036.81</v>
      </c>
      <c r="V101" s="279">
        <v>1951.62</v>
      </c>
      <c r="W101" s="279">
        <v>1854.88</v>
      </c>
      <c r="X101" s="279">
        <v>1694.66</v>
      </c>
      <c r="Y101" s="279">
        <v>1515.85</v>
      </c>
    </row>
    <row r="102" spans="1:25">
      <c r="A102" s="316">
        <v>20</v>
      </c>
      <c r="B102" s="279">
        <v>1499.21</v>
      </c>
      <c r="C102" s="279">
        <v>1457.98</v>
      </c>
      <c r="D102" s="279">
        <v>1409.66</v>
      </c>
      <c r="E102" s="279">
        <v>1409.8</v>
      </c>
      <c r="F102" s="279">
        <v>1450.85</v>
      </c>
      <c r="G102" s="279">
        <v>1489.66</v>
      </c>
      <c r="H102" s="279">
        <v>1615.8</v>
      </c>
      <c r="I102" s="279">
        <v>1756.9</v>
      </c>
      <c r="J102" s="279">
        <v>1914.14</v>
      </c>
      <c r="K102" s="279">
        <v>1975.77</v>
      </c>
      <c r="L102" s="279">
        <v>2009.22</v>
      </c>
      <c r="M102" s="279">
        <v>2059.2199999999998</v>
      </c>
      <c r="N102" s="279">
        <v>2030.9</v>
      </c>
      <c r="O102" s="279">
        <v>2041.48</v>
      </c>
      <c r="P102" s="279">
        <v>1985.39</v>
      </c>
      <c r="Q102" s="279">
        <v>1963.76</v>
      </c>
      <c r="R102" s="279">
        <v>1961.47</v>
      </c>
      <c r="S102" s="279">
        <v>1962.11</v>
      </c>
      <c r="T102" s="279">
        <v>1963.41</v>
      </c>
      <c r="U102" s="279">
        <v>1926.52</v>
      </c>
      <c r="V102" s="279">
        <v>1814.48</v>
      </c>
      <c r="W102" s="279">
        <v>1754.46</v>
      </c>
      <c r="X102" s="279">
        <v>1653.19</v>
      </c>
      <c r="Y102" s="279">
        <v>1486.05</v>
      </c>
    </row>
    <row r="103" spans="1:25">
      <c r="A103" s="316">
        <v>21</v>
      </c>
      <c r="B103" s="279">
        <v>1466.18</v>
      </c>
      <c r="C103" s="279">
        <v>1427.43</v>
      </c>
      <c r="D103" s="279">
        <v>1394.24</v>
      </c>
      <c r="E103" s="279">
        <v>1395.17</v>
      </c>
      <c r="F103" s="279">
        <v>1424.19</v>
      </c>
      <c r="G103" s="279">
        <v>1476.22</v>
      </c>
      <c r="H103" s="279">
        <v>1563.76</v>
      </c>
      <c r="I103" s="279">
        <v>1730.23</v>
      </c>
      <c r="J103" s="279">
        <v>1858.28</v>
      </c>
      <c r="K103" s="279">
        <v>1948.34</v>
      </c>
      <c r="L103" s="279">
        <v>1983.75</v>
      </c>
      <c r="M103" s="279">
        <v>2006.96</v>
      </c>
      <c r="N103" s="279">
        <v>1994.25</v>
      </c>
      <c r="O103" s="279">
        <v>2004.54</v>
      </c>
      <c r="P103" s="279">
        <v>1995.85</v>
      </c>
      <c r="Q103" s="279">
        <v>1954.21</v>
      </c>
      <c r="R103" s="279">
        <v>1967.42</v>
      </c>
      <c r="S103" s="279">
        <v>1996.43</v>
      </c>
      <c r="T103" s="279">
        <v>1963.94</v>
      </c>
      <c r="U103" s="279">
        <v>1931.66</v>
      </c>
      <c r="V103" s="279">
        <v>1867.1</v>
      </c>
      <c r="W103" s="279">
        <v>1775.11</v>
      </c>
      <c r="X103" s="279">
        <v>1665.88</v>
      </c>
      <c r="Y103" s="279">
        <v>1524.43</v>
      </c>
    </row>
    <row r="104" spans="1:25">
      <c r="A104" s="316">
        <v>22</v>
      </c>
      <c r="B104" s="279">
        <v>1504.48</v>
      </c>
      <c r="C104" s="279">
        <v>1450.28</v>
      </c>
      <c r="D104" s="279">
        <v>1417.79</v>
      </c>
      <c r="E104" s="279">
        <v>1434.03</v>
      </c>
      <c r="F104" s="279">
        <v>1452.16</v>
      </c>
      <c r="G104" s="279">
        <v>1501.46</v>
      </c>
      <c r="H104" s="279">
        <v>1626.44</v>
      </c>
      <c r="I104" s="279">
        <v>1860.4</v>
      </c>
      <c r="J104" s="279">
        <v>1939.06</v>
      </c>
      <c r="K104" s="279">
        <v>2022.72</v>
      </c>
      <c r="L104" s="279">
        <v>2079.0300000000002</v>
      </c>
      <c r="M104" s="279">
        <v>2082.39</v>
      </c>
      <c r="N104" s="279">
        <v>2086.21</v>
      </c>
      <c r="O104" s="279">
        <v>2105.3000000000002</v>
      </c>
      <c r="P104" s="279">
        <v>2084.79</v>
      </c>
      <c r="Q104" s="279">
        <v>2035.58</v>
      </c>
      <c r="R104" s="279">
        <v>1472.85</v>
      </c>
      <c r="S104" s="279">
        <v>2040.52</v>
      </c>
      <c r="T104" s="279">
        <v>2035.91</v>
      </c>
      <c r="U104" s="279">
        <v>2024.36</v>
      </c>
      <c r="V104" s="279">
        <v>1927.26</v>
      </c>
      <c r="W104" s="279">
        <v>1896.14</v>
      </c>
      <c r="X104" s="279">
        <v>1738.05</v>
      </c>
      <c r="Y104" s="279">
        <v>1559.93</v>
      </c>
    </row>
    <row r="105" spans="1:25">
      <c r="A105" s="316">
        <v>23</v>
      </c>
      <c r="B105" s="279">
        <v>1551.47</v>
      </c>
      <c r="C105" s="279">
        <v>1485.14</v>
      </c>
      <c r="D105" s="279">
        <v>1459.97</v>
      </c>
      <c r="E105" s="279">
        <v>1441.92</v>
      </c>
      <c r="F105" s="279">
        <v>1439.51</v>
      </c>
      <c r="G105" s="279">
        <v>1456.61</v>
      </c>
      <c r="H105" s="279">
        <v>1478.61</v>
      </c>
      <c r="I105" s="279">
        <v>1458.8</v>
      </c>
      <c r="J105" s="279">
        <v>1823.9</v>
      </c>
      <c r="K105" s="279">
        <v>1956.08</v>
      </c>
      <c r="L105" s="279">
        <v>2002.51</v>
      </c>
      <c r="M105" s="279">
        <v>2012.78</v>
      </c>
      <c r="N105" s="279">
        <v>2001.6</v>
      </c>
      <c r="O105" s="279">
        <v>2009.3</v>
      </c>
      <c r="P105" s="279">
        <v>2011.13</v>
      </c>
      <c r="Q105" s="279">
        <v>1996.69</v>
      </c>
      <c r="R105" s="279">
        <v>2026.89</v>
      </c>
      <c r="S105" s="279">
        <v>2048.89</v>
      </c>
      <c r="T105" s="279">
        <v>2009.1</v>
      </c>
      <c r="U105" s="279">
        <v>1961.44</v>
      </c>
      <c r="V105" s="279">
        <v>1911.6</v>
      </c>
      <c r="W105" s="279">
        <v>1799.04</v>
      </c>
      <c r="X105" s="279">
        <v>1675.01</v>
      </c>
      <c r="Y105" s="279">
        <v>1544.8</v>
      </c>
    </row>
    <row r="106" spans="1:25">
      <c r="A106" s="316">
        <v>24</v>
      </c>
      <c r="B106" s="279">
        <v>1528.2</v>
      </c>
      <c r="C106" s="279">
        <v>1471.23</v>
      </c>
      <c r="D106" s="279">
        <v>1431.59</v>
      </c>
      <c r="E106" s="279">
        <v>1391.08</v>
      </c>
      <c r="F106" s="279">
        <v>1254.23</v>
      </c>
      <c r="G106" s="279">
        <v>1417.94</v>
      </c>
      <c r="H106" s="279">
        <v>1441.31</v>
      </c>
      <c r="I106" s="279">
        <v>1509.98</v>
      </c>
      <c r="J106" s="279">
        <v>1644.39</v>
      </c>
      <c r="K106" s="279">
        <v>1819.14</v>
      </c>
      <c r="L106" s="279">
        <v>1911.66</v>
      </c>
      <c r="M106" s="279">
        <v>1940.72</v>
      </c>
      <c r="N106" s="279">
        <v>1932.48</v>
      </c>
      <c r="O106" s="279">
        <v>1952.76</v>
      </c>
      <c r="P106" s="279">
        <v>1942.75</v>
      </c>
      <c r="Q106" s="279">
        <v>1957.84</v>
      </c>
      <c r="R106" s="279">
        <v>2004.08</v>
      </c>
      <c r="S106" s="279">
        <v>2017.54</v>
      </c>
      <c r="T106" s="279">
        <v>2014.05</v>
      </c>
      <c r="U106" s="279">
        <v>1996.86</v>
      </c>
      <c r="V106" s="279">
        <v>1946.66</v>
      </c>
      <c r="W106" s="279">
        <v>1809.13</v>
      </c>
      <c r="X106" s="279">
        <v>1658.74</v>
      </c>
      <c r="Y106" s="279">
        <v>1490.97</v>
      </c>
    </row>
    <row r="107" spans="1:25">
      <c r="A107" s="316">
        <v>25</v>
      </c>
      <c r="B107" s="279">
        <v>1429.84</v>
      </c>
      <c r="C107" s="279">
        <v>1384.06</v>
      </c>
      <c r="D107" s="279">
        <v>1323.58</v>
      </c>
      <c r="E107" s="279">
        <v>1321.81</v>
      </c>
      <c r="F107" s="279">
        <v>1354.58</v>
      </c>
      <c r="G107" s="279">
        <v>1436.33</v>
      </c>
      <c r="H107" s="279">
        <v>1565.11</v>
      </c>
      <c r="I107" s="279">
        <v>1807.5</v>
      </c>
      <c r="J107" s="279">
        <v>1983.6</v>
      </c>
      <c r="K107" s="279">
        <v>2023.1</v>
      </c>
      <c r="L107" s="279">
        <v>2030.47</v>
      </c>
      <c r="M107" s="279">
        <v>2088.6799999999998</v>
      </c>
      <c r="N107" s="279">
        <v>2025.55</v>
      </c>
      <c r="O107" s="279">
        <v>2068.71</v>
      </c>
      <c r="P107" s="279">
        <v>2079.71</v>
      </c>
      <c r="Q107" s="279">
        <v>1997.84</v>
      </c>
      <c r="R107" s="279">
        <v>2011.45</v>
      </c>
      <c r="S107" s="279">
        <v>2019.36</v>
      </c>
      <c r="T107" s="279">
        <v>2019.78</v>
      </c>
      <c r="U107" s="279">
        <v>2015.48</v>
      </c>
      <c r="V107" s="279">
        <v>1885.94</v>
      </c>
      <c r="W107" s="279">
        <v>1783.65</v>
      </c>
      <c r="X107" s="279">
        <v>1621.92</v>
      </c>
      <c r="Y107" s="279">
        <v>1453.21</v>
      </c>
    </row>
    <row r="108" spans="1:25">
      <c r="A108" s="316">
        <v>26</v>
      </c>
      <c r="B108" s="279">
        <v>1442.78</v>
      </c>
      <c r="C108" s="279">
        <v>1388.29</v>
      </c>
      <c r="D108" s="279">
        <v>1324.54</v>
      </c>
      <c r="E108" s="279">
        <v>1303.1500000000001</v>
      </c>
      <c r="F108" s="279">
        <v>1350.46</v>
      </c>
      <c r="G108" s="279">
        <v>1435.76</v>
      </c>
      <c r="H108" s="279">
        <v>1514.37</v>
      </c>
      <c r="I108" s="279">
        <v>1685.36</v>
      </c>
      <c r="J108" s="279">
        <v>1881.36</v>
      </c>
      <c r="K108" s="279">
        <v>1951.07</v>
      </c>
      <c r="L108" s="279">
        <v>1954.95</v>
      </c>
      <c r="M108" s="279">
        <v>1983.22</v>
      </c>
      <c r="N108" s="279">
        <v>1955.43</v>
      </c>
      <c r="O108" s="279">
        <v>1955.63</v>
      </c>
      <c r="P108" s="279">
        <v>1984.36</v>
      </c>
      <c r="Q108" s="279">
        <v>1939.75</v>
      </c>
      <c r="R108" s="279">
        <v>1947.53</v>
      </c>
      <c r="S108" s="279">
        <v>1959.37</v>
      </c>
      <c r="T108" s="279">
        <v>1937.13</v>
      </c>
      <c r="U108" s="279">
        <v>1945.96</v>
      </c>
      <c r="V108" s="279">
        <v>1881.93</v>
      </c>
      <c r="W108" s="279">
        <v>1789.79</v>
      </c>
      <c r="X108" s="279">
        <v>1608.71</v>
      </c>
      <c r="Y108" s="279">
        <v>1461.63</v>
      </c>
    </row>
    <row r="109" spans="1:25">
      <c r="A109" s="316">
        <v>27</v>
      </c>
      <c r="B109" s="279">
        <v>1439.87</v>
      </c>
      <c r="C109" s="279">
        <v>1394.87</v>
      </c>
      <c r="D109" s="279">
        <v>1367.2</v>
      </c>
      <c r="E109" s="279">
        <v>1355.84</v>
      </c>
      <c r="F109" s="279">
        <v>1372.2</v>
      </c>
      <c r="G109" s="279">
        <v>1433.61</v>
      </c>
      <c r="H109" s="279">
        <v>1540.02</v>
      </c>
      <c r="I109" s="279">
        <v>1479.25</v>
      </c>
      <c r="J109" s="279">
        <v>1479.9</v>
      </c>
      <c r="K109" s="279">
        <v>1989.93</v>
      </c>
      <c r="L109" s="279">
        <v>2056.48</v>
      </c>
      <c r="M109" s="279">
        <v>2080.38</v>
      </c>
      <c r="N109" s="279">
        <v>2081.9899999999998</v>
      </c>
      <c r="O109" s="279">
        <v>2069.1999999999998</v>
      </c>
      <c r="P109" s="279">
        <v>2063.71</v>
      </c>
      <c r="Q109" s="279">
        <v>2023.48</v>
      </c>
      <c r="R109" s="279">
        <v>2031.95</v>
      </c>
      <c r="S109" s="279">
        <v>1481.77</v>
      </c>
      <c r="T109" s="279">
        <v>2012.91</v>
      </c>
      <c r="U109" s="279">
        <v>2002.91</v>
      </c>
      <c r="V109" s="279">
        <v>1480.49</v>
      </c>
      <c r="W109" s="279">
        <v>1756.74</v>
      </c>
      <c r="X109" s="279">
        <v>1557.31</v>
      </c>
      <c r="Y109" s="279">
        <v>1439.81</v>
      </c>
    </row>
    <row r="110" spans="1:25">
      <c r="A110" s="316">
        <v>28</v>
      </c>
      <c r="B110" s="279">
        <v>1377.25</v>
      </c>
      <c r="C110" s="279">
        <v>1326.79</v>
      </c>
      <c r="D110" s="279">
        <v>1298.56</v>
      </c>
      <c r="E110" s="279">
        <v>1263.3</v>
      </c>
      <c r="F110" s="279">
        <v>1317.11</v>
      </c>
      <c r="G110" s="279">
        <v>1366.55</v>
      </c>
      <c r="H110" s="279">
        <v>1484</v>
      </c>
      <c r="I110" s="279">
        <v>1651.99</v>
      </c>
      <c r="J110" s="279">
        <v>1890.2</v>
      </c>
      <c r="K110" s="279">
        <v>1939.55</v>
      </c>
      <c r="L110" s="279">
        <v>1975.47</v>
      </c>
      <c r="M110" s="279">
        <v>1962.78</v>
      </c>
      <c r="N110" s="279">
        <v>1971.32</v>
      </c>
      <c r="O110" s="279">
        <v>1959.63</v>
      </c>
      <c r="P110" s="279">
        <v>1942.65</v>
      </c>
      <c r="Q110" s="279">
        <v>1925.14</v>
      </c>
      <c r="R110" s="279">
        <v>1962.35</v>
      </c>
      <c r="S110" s="279">
        <v>1994.46</v>
      </c>
      <c r="T110" s="279">
        <v>1954.54</v>
      </c>
      <c r="U110" s="279">
        <v>1949.88</v>
      </c>
      <c r="V110" s="279">
        <v>1845.8</v>
      </c>
      <c r="W110" s="279">
        <v>1727.8</v>
      </c>
      <c r="X110" s="279">
        <v>1599.88</v>
      </c>
      <c r="Y110" s="279">
        <v>1451.33</v>
      </c>
    </row>
    <row r="111" spans="1:25">
      <c r="A111" s="316">
        <v>29</v>
      </c>
      <c r="B111" s="279">
        <v>1405.97</v>
      </c>
      <c r="C111" s="279">
        <v>1369.78</v>
      </c>
      <c r="D111" s="279">
        <v>1353.3</v>
      </c>
      <c r="E111" s="279">
        <v>1339.92</v>
      </c>
      <c r="F111" s="279">
        <v>1357.21</v>
      </c>
      <c r="G111" s="279">
        <v>1401.51</v>
      </c>
      <c r="H111" s="279">
        <v>1493.32</v>
      </c>
      <c r="I111" s="279">
        <v>1698.51</v>
      </c>
      <c r="J111" s="279">
        <v>1844.69</v>
      </c>
      <c r="K111" s="279">
        <v>1868.44</v>
      </c>
      <c r="L111" s="279">
        <v>1876.23</v>
      </c>
      <c r="M111" s="279">
        <v>1898.58</v>
      </c>
      <c r="N111" s="279">
        <v>1906.66</v>
      </c>
      <c r="O111" s="279">
        <v>1922.92</v>
      </c>
      <c r="P111" s="279">
        <v>1908.49</v>
      </c>
      <c r="Q111" s="279">
        <v>1900.96</v>
      </c>
      <c r="R111" s="279">
        <v>1935.93</v>
      </c>
      <c r="S111" s="279">
        <v>1954.61</v>
      </c>
      <c r="T111" s="279">
        <v>1931.17</v>
      </c>
      <c r="U111" s="279">
        <v>1924.06</v>
      </c>
      <c r="V111" s="279">
        <v>1883.19</v>
      </c>
      <c r="W111" s="279">
        <v>1816.48</v>
      </c>
      <c r="X111" s="279">
        <v>1617.03</v>
      </c>
      <c r="Y111" s="279">
        <v>1449.85</v>
      </c>
    </row>
    <row r="112" spans="1:25">
      <c r="A112" s="316">
        <v>30</v>
      </c>
      <c r="B112" s="279">
        <v>1435.28</v>
      </c>
      <c r="C112" s="279">
        <v>1396.84</v>
      </c>
      <c r="D112" s="279">
        <v>1372.1</v>
      </c>
      <c r="E112" s="279">
        <v>1353.56</v>
      </c>
      <c r="F112" s="279">
        <v>1366.6</v>
      </c>
      <c r="G112" s="279">
        <v>1368.93</v>
      </c>
      <c r="H112" s="279">
        <v>1406.18</v>
      </c>
      <c r="I112" s="279">
        <v>1455.04</v>
      </c>
      <c r="J112" s="279">
        <v>1625.99</v>
      </c>
      <c r="K112" s="279">
        <v>1741.43</v>
      </c>
      <c r="L112" s="279">
        <v>1802.48</v>
      </c>
      <c r="M112" s="279">
        <v>1815.01</v>
      </c>
      <c r="N112" s="279">
        <v>1798.72</v>
      </c>
      <c r="O112" s="279">
        <v>1818.96</v>
      </c>
      <c r="P112" s="279">
        <v>1796.36</v>
      </c>
      <c r="Q112" s="279">
        <v>1784.11</v>
      </c>
      <c r="R112" s="279">
        <v>1837.81</v>
      </c>
      <c r="S112" s="279">
        <v>1871.26</v>
      </c>
      <c r="T112" s="279">
        <v>1837.38</v>
      </c>
      <c r="U112" s="279">
        <v>1797.68</v>
      </c>
      <c r="V112" s="279">
        <v>1773.6</v>
      </c>
      <c r="W112" s="279">
        <v>1706.29</v>
      </c>
      <c r="X112" s="279">
        <v>1556.07</v>
      </c>
      <c r="Y112" s="279">
        <v>1452.16</v>
      </c>
    </row>
    <row r="113" spans="1:25">
      <c r="A113" s="316">
        <v>31</v>
      </c>
      <c r="B113" s="279">
        <v>1452.4</v>
      </c>
      <c r="C113" s="279">
        <v>1412.38</v>
      </c>
      <c r="D113" s="279">
        <v>1357.55</v>
      </c>
      <c r="E113" s="279">
        <v>1296.69</v>
      </c>
      <c r="F113" s="279">
        <v>1310.4000000000001</v>
      </c>
      <c r="G113" s="279">
        <v>1349.12</v>
      </c>
      <c r="H113" s="279">
        <v>1357.42</v>
      </c>
      <c r="I113" s="279">
        <v>1424.42</v>
      </c>
      <c r="J113" s="279">
        <v>1498.59</v>
      </c>
      <c r="K113" s="279">
        <v>1647.37</v>
      </c>
      <c r="L113" s="279">
        <v>1708.1</v>
      </c>
      <c r="M113" s="279">
        <v>1714.13</v>
      </c>
      <c r="N113" s="279">
        <v>1702.59</v>
      </c>
      <c r="O113" s="279">
        <v>1723.95</v>
      </c>
      <c r="P113" s="279">
        <v>1709.19</v>
      </c>
      <c r="Q113" s="279">
        <v>1704.03</v>
      </c>
      <c r="R113" s="279">
        <v>1742.14</v>
      </c>
      <c r="S113" s="279">
        <v>1785.67</v>
      </c>
      <c r="T113" s="279">
        <v>1751.79</v>
      </c>
      <c r="U113" s="279">
        <v>1734.91</v>
      </c>
      <c r="V113" s="279">
        <v>1722.71</v>
      </c>
      <c r="W113" s="279">
        <v>1704.25</v>
      </c>
      <c r="X113" s="279">
        <v>1540.78</v>
      </c>
      <c r="Y113" s="279">
        <v>1460.7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2099.5300000000002</v>
      </c>
      <c r="C117" s="279">
        <v>2027.5</v>
      </c>
      <c r="D117" s="279">
        <v>1993.76</v>
      </c>
      <c r="E117" s="279">
        <v>1972.04</v>
      </c>
      <c r="F117" s="279">
        <v>2016.09</v>
      </c>
      <c r="G117" s="279">
        <v>2108.96</v>
      </c>
      <c r="H117" s="279">
        <v>2233.56</v>
      </c>
      <c r="I117" s="279">
        <v>2399.5</v>
      </c>
      <c r="J117" s="279">
        <v>2512.65</v>
      </c>
      <c r="K117" s="279">
        <v>2521.9899999999998</v>
      </c>
      <c r="L117" s="279">
        <v>2550.25</v>
      </c>
      <c r="M117" s="279">
        <v>2533.58</v>
      </c>
      <c r="N117" s="279">
        <v>2565.5300000000002</v>
      </c>
      <c r="O117" s="279">
        <v>2495.48</v>
      </c>
      <c r="P117" s="279">
        <v>2486.84</v>
      </c>
      <c r="Q117" s="279">
        <v>1598.94</v>
      </c>
      <c r="R117" s="279">
        <v>1225.46</v>
      </c>
      <c r="S117" s="279">
        <v>1598.15</v>
      </c>
      <c r="T117" s="279">
        <v>2556.4299999999998</v>
      </c>
      <c r="U117" s="279">
        <v>2579.81</v>
      </c>
      <c r="V117" s="279">
        <v>2511.69</v>
      </c>
      <c r="W117" s="279">
        <v>2437.4899999999998</v>
      </c>
      <c r="X117" s="279">
        <v>2291.1999999999998</v>
      </c>
      <c r="Y117" s="279">
        <v>2211.91</v>
      </c>
    </row>
    <row r="118" spans="1:25">
      <c r="A118" s="316">
        <v>2</v>
      </c>
      <c r="B118" s="279">
        <v>2105.2199999999998</v>
      </c>
      <c r="C118" s="279">
        <v>2029.57</v>
      </c>
      <c r="D118" s="279">
        <v>1986.33</v>
      </c>
      <c r="E118" s="279">
        <v>1973.11</v>
      </c>
      <c r="F118" s="279">
        <v>1979.38</v>
      </c>
      <c r="G118" s="279">
        <v>2066.65</v>
      </c>
      <c r="H118" s="279">
        <v>2119.83</v>
      </c>
      <c r="I118" s="279">
        <v>2249.04</v>
      </c>
      <c r="J118" s="279">
        <v>2384.91</v>
      </c>
      <c r="K118" s="279">
        <v>2496.4</v>
      </c>
      <c r="L118" s="279">
        <v>2574.33</v>
      </c>
      <c r="M118" s="279">
        <v>2592.7399999999998</v>
      </c>
      <c r="N118" s="279">
        <v>2607.11</v>
      </c>
      <c r="O118" s="279">
        <v>2618.71</v>
      </c>
      <c r="P118" s="279">
        <v>2573.61</v>
      </c>
      <c r="Q118" s="279">
        <v>2545.4</v>
      </c>
      <c r="R118" s="279">
        <v>2564.09</v>
      </c>
      <c r="S118" s="279">
        <v>2588.25</v>
      </c>
      <c r="T118" s="279">
        <v>2558.66</v>
      </c>
      <c r="U118" s="279">
        <v>2532.52</v>
      </c>
      <c r="V118" s="279">
        <v>2507.9499999999998</v>
      </c>
      <c r="W118" s="279">
        <v>2423.09</v>
      </c>
      <c r="X118" s="279">
        <v>2267.54</v>
      </c>
      <c r="Y118" s="279">
        <v>2187.12</v>
      </c>
    </row>
    <row r="119" spans="1:25">
      <c r="A119" s="316">
        <v>3</v>
      </c>
      <c r="B119" s="279">
        <v>2095.6799999999998</v>
      </c>
      <c r="C119" s="279">
        <v>2049.04</v>
      </c>
      <c r="D119" s="279">
        <v>1990.33</v>
      </c>
      <c r="E119" s="279">
        <v>1973.43</v>
      </c>
      <c r="F119" s="279">
        <v>1968.24</v>
      </c>
      <c r="G119" s="279">
        <v>2016.83</v>
      </c>
      <c r="H119" s="279">
        <v>2043.49</v>
      </c>
      <c r="I119" s="279">
        <v>2164.5300000000002</v>
      </c>
      <c r="J119" s="279">
        <v>2296.85</v>
      </c>
      <c r="K119" s="279">
        <v>2399.08</v>
      </c>
      <c r="L119" s="279">
        <v>2451.5500000000002</v>
      </c>
      <c r="M119" s="279">
        <v>2457.25</v>
      </c>
      <c r="N119" s="279">
        <v>2463.41</v>
      </c>
      <c r="O119" s="279">
        <v>2479.9</v>
      </c>
      <c r="P119" s="279">
        <v>2478.79</v>
      </c>
      <c r="Q119" s="279">
        <v>2479.2399999999998</v>
      </c>
      <c r="R119" s="279">
        <v>2495.62</v>
      </c>
      <c r="S119" s="279">
        <v>2510</v>
      </c>
      <c r="T119" s="279">
        <v>2499.5300000000002</v>
      </c>
      <c r="U119" s="279">
        <v>2489.25</v>
      </c>
      <c r="V119" s="279">
        <v>2458.7399999999998</v>
      </c>
      <c r="W119" s="279">
        <v>2441.73</v>
      </c>
      <c r="X119" s="279">
        <v>2274.86</v>
      </c>
      <c r="Y119" s="279">
        <v>2140.11</v>
      </c>
    </row>
    <row r="120" spans="1:25">
      <c r="A120" s="316">
        <v>4</v>
      </c>
      <c r="B120" s="279">
        <v>2055.1799999999998</v>
      </c>
      <c r="C120" s="279">
        <v>2002.63</v>
      </c>
      <c r="D120" s="279">
        <v>1961.74</v>
      </c>
      <c r="E120" s="279">
        <v>1952.02</v>
      </c>
      <c r="F120" s="279">
        <v>1972.27</v>
      </c>
      <c r="G120" s="279">
        <v>2064.0300000000002</v>
      </c>
      <c r="H120" s="279">
        <v>2229.35</v>
      </c>
      <c r="I120" s="279">
        <v>2002.47</v>
      </c>
      <c r="J120" s="279">
        <v>1225.3900000000001</v>
      </c>
      <c r="K120" s="279">
        <v>2469.6799999999998</v>
      </c>
      <c r="L120" s="279">
        <v>2400.61</v>
      </c>
      <c r="M120" s="279">
        <v>2518.5</v>
      </c>
      <c r="N120" s="279">
        <v>2507.2199999999998</v>
      </c>
      <c r="O120" s="279">
        <v>2523.19</v>
      </c>
      <c r="P120" s="279">
        <v>2501.21</v>
      </c>
      <c r="Q120" s="279">
        <v>2370.65</v>
      </c>
      <c r="R120" s="279">
        <v>2028.6</v>
      </c>
      <c r="S120" s="279">
        <v>2298.5</v>
      </c>
      <c r="T120" s="279">
        <v>2295.9299999999998</v>
      </c>
      <c r="U120" s="279">
        <v>2357.19</v>
      </c>
      <c r="V120" s="279">
        <v>2398.69</v>
      </c>
      <c r="W120" s="279">
        <v>2004.18</v>
      </c>
      <c r="X120" s="279">
        <v>2210.46</v>
      </c>
      <c r="Y120" s="279">
        <v>2102.58</v>
      </c>
    </row>
    <row r="121" spans="1:25">
      <c r="A121" s="316">
        <v>5</v>
      </c>
      <c r="B121" s="279">
        <v>2018.22</v>
      </c>
      <c r="C121" s="279">
        <v>1940.49</v>
      </c>
      <c r="D121" s="279">
        <v>1900.68</v>
      </c>
      <c r="E121" s="279">
        <v>1899.78</v>
      </c>
      <c r="F121" s="279">
        <v>1929.11</v>
      </c>
      <c r="G121" s="279">
        <v>2010.99</v>
      </c>
      <c r="H121" s="279">
        <v>2157.17</v>
      </c>
      <c r="I121" s="279">
        <v>2345.04</v>
      </c>
      <c r="J121" s="279">
        <v>2411.2399999999998</v>
      </c>
      <c r="K121" s="279">
        <v>2453.94</v>
      </c>
      <c r="L121" s="279">
        <v>2481.5100000000002</v>
      </c>
      <c r="M121" s="279">
        <v>2372.11</v>
      </c>
      <c r="N121" s="279">
        <v>2482.37</v>
      </c>
      <c r="O121" s="279">
        <v>2377.6</v>
      </c>
      <c r="P121" s="279">
        <v>2469.34</v>
      </c>
      <c r="Q121" s="279">
        <v>2458.31</v>
      </c>
      <c r="R121" s="279">
        <v>2357.0100000000002</v>
      </c>
      <c r="S121" s="279">
        <v>2369.35</v>
      </c>
      <c r="T121" s="279">
        <v>2371.0700000000002</v>
      </c>
      <c r="U121" s="279">
        <v>2367.9899999999998</v>
      </c>
      <c r="V121" s="279">
        <v>2430.94</v>
      </c>
      <c r="W121" s="279">
        <v>2381.56</v>
      </c>
      <c r="X121" s="279">
        <v>2210.5500000000002</v>
      </c>
      <c r="Y121" s="279">
        <v>2081.0700000000002</v>
      </c>
    </row>
    <row r="122" spans="1:25">
      <c r="A122" s="316">
        <v>6</v>
      </c>
      <c r="B122" s="279">
        <v>1964.15</v>
      </c>
      <c r="C122" s="279">
        <v>1907.53</v>
      </c>
      <c r="D122" s="279">
        <v>1873.14</v>
      </c>
      <c r="E122" s="279">
        <v>1860.68</v>
      </c>
      <c r="F122" s="279">
        <v>1915.28</v>
      </c>
      <c r="G122" s="279">
        <v>1992.74</v>
      </c>
      <c r="H122" s="279">
        <v>2137.41</v>
      </c>
      <c r="I122" s="279">
        <v>2376.35</v>
      </c>
      <c r="J122" s="279">
        <v>2443.52</v>
      </c>
      <c r="K122" s="279">
        <v>2464.44</v>
      </c>
      <c r="L122" s="279">
        <v>2512.7399999999998</v>
      </c>
      <c r="M122" s="279">
        <v>2508.63</v>
      </c>
      <c r="N122" s="279">
        <v>2533</v>
      </c>
      <c r="O122" s="279">
        <v>2528.23</v>
      </c>
      <c r="P122" s="279">
        <v>2503.67</v>
      </c>
      <c r="Q122" s="279">
        <v>2462.69</v>
      </c>
      <c r="R122" s="279">
        <v>2457.9499999999998</v>
      </c>
      <c r="S122" s="279">
        <v>2475.38</v>
      </c>
      <c r="T122" s="279">
        <v>2477.81</v>
      </c>
      <c r="U122" s="279">
        <v>2480.4</v>
      </c>
      <c r="V122" s="279">
        <v>2414.09</v>
      </c>
      <c r="W122" s="279">
        <v>2401.12</v>
      </c>
      <c r="X122" s="279">
        <v>2210.9</v>
      </c>
      <c r="Y122" s="279">
        <v>2076.9299999999998</v>
      </c>
    </row>
    <row r="123" spans="1:25">
      <c r="A123" s="316">
        <v>7</v>
      </c>
      <c r="B123" s="279">
        <v>1904.19</v>
      </c>
      <c r="C123" s="279">
        <v>1817.71</v>
      </c>
      <c r="D123" s="279">
        <v>1764.28</v>
      </c>
      <c r="E123" s="279">
        <v>1745.56</v>
      </c>
      <c r="F123" s="279">
        <v>1813.49</v>
      </c>
      <c r="G123" s="279">
        <v>1918.01</v>
      </c>
      <c r="H123" s="279">
        <v>2083.13</v>
      </c>
      <c r="I123" s="279">
        <v>2311.06</v>
      </c>
      <c r="J123" s="279">
        <v>2402.41</v>
      </c>
      <c r="K123" s="279">
        <v>2519.29</v>
      </c>
      <c r="L123" s="279">
        <v>2552.59</v>
      </c>
      <c r="M123" s="279">
        <v>2507.7399999999998</v>
      </c>
      <c r="N123" s="279">
        <v>2505.65</v>
      </c>
      <c r="O123" s="279">
        <v>2489.35</v>
      </c>
      <c r="P123" s="279">
        <v>2468.08</v>
      </c>
      <c r="Q123" s="279">
        <v>2451.83</v>
      </c>
      <c r="R123" s="279">
        <v>2455.4499999999998</v>
      </c>
      <c r="S123" s="279">
        <v>2458.2600000000002</v>
      </c>
      <c r="T123" s="279">
        <v>2464.6</v>
      </c>
      <c r="U123" s="279">
        <v>2464.39</v>
      </c>
      <c r="V123" s="279">
        <v>2400.14</v>
      </c>
      <c r="W123" s="279">
        <v>2332.41</v>
      </c>
      <c r="X123" s="279">
        <v>2172.9</v>
      </c>
      <c r="Y123" s="279">
        <v>2053.5100000000002</v>
      </c>
    </row>
    <row r="124" spans="1:25">
      <c r="A124" s="316">
        <v>8</v>
      </c>
      <c r="B124" s="279">
        <v>1901.98</v>
      </c>
      <c r="C124" s="279">
        <v>1786.54</v>
      </c>
      <c r="D124" s="279">
        <v>1243.52</v>
      </c>
      <c r="E124" s="279">
        <v>1243.3699999999999</v>
      </c>
      <c r="F124" s="279">
        <v>1245.4100000000001</v>
      </c>
      <c r="G124" s="279">
        <v>1908.24</v>
      </c>
      <c r="H124" s="279">
        <v>2072.6799999999998</v>
      </c>
      <c r="I124" s="279">
        <v>2276.37</v>
      </c>
      <c r="J124" s="279">
        <v>2405.77</v>
      </c>
      <c r="K124" s="279">
        <v>2444.1799999999998</v>
      </c>
      <c r="L124" s="279">
        <v>2464.34</v>
      </c>
      <c r="M124" s="279">
        <v>2477.7800000000002</v>
      </c>
      <c r="N124" s="279">
        <v>2473.42</v>
      </c>
      <c r="O124" s="279">
        <v>2470.3200000000002</v>
      </c>
      <c r="P124" s="279">
        <v>2471.04</v>
      </c>
      <c r="Q124" s="279">
        <v>2426.29</v>
      </c>
      <c r="R124" s="279">
        <v>2446.2800000000002</v>
      </c>
      <c r="S124" s="279">
        <v>2456.54</v>
      </c>
      <c r="T124" s="279">
        <v>2455.61</v>
      </c>
      <c r="U124" s="279">
        <v>2457.2199999999998</v>
      </c>
      <c r="V124" s="279">
        <v>2414.25</v>
      </c>
      <c r="W124" s="279">
        <v>2308.27</v>
      </c>
      <c r="X124" s="279">
        <v>2122.06</v>
      </c>
      <c r="Y124" s="279">
        <v>2054.48</v>
      </c>
    </row>
    <row r="125" spans="1:25">
      <c r="A125" s="316">
        <v>9</v>
      </c>
      <c r="B125" s="279">
        <v>1949.64</v>
      </c>
      <c r="C125" s="279">
        <v>1870.52</v>
      </c>
      <c r="D125" s="279">
        <v>1796.03</v>
      </c>
      <c r="E125" s="279">
        <v>1764.13</v>
      </c>
      <c r="F125" s="279">
        <v>1790.61</v>
      </c>
      <c r="G125" s="279">
        <v>1868.21</v>
      </c>
      <c r="H125" s="279">
        <v>1934.1</v>
      </c>
      <c r="I125" s="279">
        <v>1225.96</v>
      </c>
      <c r="J125" s="279">
        <v>1225.98</v>
      </c>
      <c r="K125" s="279">
        <v>2318.41</v>
      </c>
      <c r="L125" s="279">
        <v>2336.2199999999998</v>
      </c>
      <c r="M125" s="279">
        <v>2356.62</v>
      </c>
      <c r="N125" s="279">
        <v>2336.8000000000002</v>
      </c>
      <c r="O125" s="279">
        <v>2349.4699999999998</v>
      </c>
      <c r="P125" s="279">
        <v>2345.15</v>
      </c>
      <c r="Q125" s="279">
        <v>2342.46</v>
      </c>
      <c r="R125" s="279">
        <v>2343.7600000000002</v>
      </c>
      <c r="S125" s="279">
        <v>2353.89</v>
      </c>
      <c r="T125" s="279">
        <v>1241.99</v>
      </c>
      <c r="U125" s="279">
        <v>1226.05</v>
      </c>
      <c r="V125" s="279">
        <v>1226.06</v>
      </c>
      <c r="W125" s="279">
        <v>1596.98</v>
      </c>
      <c r="X125" s="279">
        <v>1993.4</v>
      </c>
      <c r="Y125" s="279">
        <v>2006.22</v>
      </c>
    </row>
    <row r="126" spans="1:25">
      <c r="A126" s="316">
        <v>10</v>
      </c>
      <c r="B126" s="279">
        <v>1910.83</v>
      </c>
      <c r="C126" s="279">
        <v>1801.74</v>
      </c>
      <c r="D126" s="279">
        <v>1732.38</v>
      </c>
      <c r="E126" s="279">
        <v>1692.63</v>
      </c>
      <c r="F126" s="279">
        <v>1242.9000000000001</v>
      </c>
      <c r="G126" s="279">
        <v>1225.8499999999999</v>
      </c>
      <c r="H126" s="279">
        <v>1594.28</v>
      </c>
      <c r="I126" s="279">
        <v>1595.54</v>
      </c>
      <c r="J126" s="279">
        <v>1226</v>
      </c>
      <c r="K126" s="279">
        <v>1596.6</v>
      </c>
      <c r="L126" s="279">
        <v>2364.08</v>
      </c>
      <c r="M126" s="279">
        <v>2383.7399999999998</v>
      </c>
      <c r="N126" s="279">
        <v>2380.5100000000002</v>
      </c>
      <c r="O126" s="279">
        <v>2388.17</v>
      </c>
      <c r="P126" s="279">
        <v>2372.59</v>
      </c>
      <c r="Q126" s="279">
        <v>2368.19</v>
      </c>
      <c r="R126" s="279">
        <v>2398.8200000000002</v>
      </c>
      <c r="S126" s="279">
        <v>1226.17</v>
      </c>
      <c r="T126" s="279">
        <v>2397.83</v>
      </c>
      <c r="U126" s="279">
        <v>2393.08</v>
      </c>
      <c r="V126" s="279">
        <v>2346.89</v>
      </c>
      <c r="W126" s="279">
        <v>2257.1799999999998</v>
      </c>
      <c r="X126" s="279">
        <v>2090.98</v>
      </c>
      <c r="Y126" s="279">
        <v>1978.26</v>
      </c>
    </row>
    <row r="127" spans="1:25">
      <c r="A127" s="316">
        <v>11</v>
      </c>
      <c r="B127" s="279">
        <v>1923.72</v>
      </c>
      <c r="C127" s="279">
        <v>1861.73</v>
      </c>
      <c r="D127" s="279">
        <v>1804.99</v>
      </c>
      <c r="E127" s="279">
        <v>1773.76</v>
      </c>
      <c r="F127" s="279">
        <v>1835</v>
      </c>
      <c r="G127" s="279">
        <v>1915.54</v>
      </c>
      <c r="H127" s="279">
        <v>2061.1</v>
      </c>
      <c r="I127" s="279">
        <v>2364</v>
      </c>
      <c r="J127" s="279">
        <v>2020.75</v>
      </c>
      <c r="K127" s="279">
        <v>2454.5500000000002</v>
      </c>
      <c r="L127" s="279">
        <v>2480.98</v>
      </c>
      <c r="M127" s="279">
        <v>2486.34</v>
      </c>
      <c r="N127" s="279">
        <v>2464.1999999999998</v>
      </c>
      <c r="O127" s="279">
        <v>2471.0300000000002</v>
      </c>
      <c r="P127" s="279">
        <v>2445.9</v>
      </c>
      <c r="Q127" s="279">
        <v>2445.9499999999998</v>
      </c>
      <c r="R127" s="279">
        <v>2447.6999999999998</v>
      </c>
      <c r="S127" s="279">
        <v>2466.21</v>
      </c>
      <c r="T127" s="279">
        <v>2445.08</v>
      </c>
      <c r="U127" s="279">
        <v>2433.96</v>
      </c>
      <c r="V127" s="279">
        <v>1595.8</v>
      </c>
      <c r="W127" s="279">
        <v>2273.9899999999998</v>
      </c>
      <c r="X127" s="279">
        <v>2102.5100000000002</v>
      </c>
      <c r="Y127" s="279">
        <v>2014.21</v>
      </c>
    </row>
    <row r="128" spans="1:25">
      <c r="A128" s="316">
        <v>12</v>
      </c>
      <c r="B128" s="279">
        <v>1918</v>
      </c>
      <c r="C128" s="279">
        <v>1856.43</v>
      </c>
      <c r="D128" s="279">
        <v>1783.86</v>
      </c>
      <c r="E128" s="279">
        <v>1769.64</v>
      </c>
      <c r="F128" s="279">
        <v>1840.66</v>
      </c>
      <c r="G128" s="279">
        <v>1909.58</v>
      </c>
      <c r="H128" s="279">
        <v>2041.99</v>
      </c>
      <c r="I128" s="279">
        <v>2236.54</v>
      </c>
      <c r="J128" s="279">
        <v>2376.6799999999998</v>
      </c>
      <c r="K128" s="279">
        <v>2430.2399999999998</v>
      </c>
      <c r="L128" s="279">
        <v>2440.5</v>
      </c>
      <c r="M128" s="279">
        <v>2489.41</v>
      </c>
      <c r="N128" s="279">
        <v>2446.6799999999998</v>
      </c>
      <c r="O128" s="279">
        <v>2437.8200000000002</v>
      </c>
      <c r="P128" s="279">
        <v>2457.2199999999998</v>
      </c>
      <c r="Q128" s="279">
        <v>2423.92</v>
      </c>
      <c r="R128" s="279">
        <v>2452.2199999999998</v>
      </c>
      <c r="S128" s="279">
        <v>2479.61</v>
      </c>
      <c r="T128" s="279">
        <v>2480.58</v>
      </c>
      <c r="U128" s="279">
        <v>2452.2199999999998</v>
      </c>
      <c r="V128" s="279">
        <v>2407.89</v>
      </c>
      <c r="W128" s="279">
        <v>2293.48</v>
      </c>
      <c r="X128" s="279">
        <v>2098.3000000000002</v>
      </c>
      <c r="Y128" s="279">
        <v>2019.05</v>
      </c>
    </row>
    <row r="129" spans="1:25">
      <c r="A129" s="316">
        <v>13</v>
      </c>
      <c r="B129" s="279">
        <v>1951.38</v>
      </c>
      <c r="C129" s="279">
        <v>1884</v>
      </c>
      <c r="D129" s="279">
        <v>1859.79</v>
      </c>
      <c r="E129" s="279">
        <v>1845.93</v>
      </c>
      <c r="F129" s="279">
        <v>1868.34</v>
      </c>
      <c r="G129" s="279">
        <v>1963.77</v>
      </c>
      <c r="H129" s="279">
        <v>2100.9499999999998</v>
      </c>
      <c r="I129" s="279">
        <v>2315.7600000000002</v>
      </c>
      <c r="J129" s="279">
        <v>2446.3000000000002</v>
      </c>
      <c r="K129" s="279">
        <v>2495.73</v>
      </c>
      <c r="L129" s="279">
        <v>2535.1</v>
      </c>
      <c r="M129" s="279">
        <v>2574.15</v>
      </c>
      <c r="N129" s="279">
        <v>2569.08</v>
      </c>
      <c r="O129" s="279">
        <v>2579.9299999999998</v>
      </c>
      <c r="P129" s="279">
        <v>2546.59</v>
      </c>
      <c r="Q129" s="279">
        <v>2499.41</v>
      </c>
      <c r="R129" s="279">
        <v>2432.44</v>
      </c>
      <c r="S129" s="279">
        <v>2441.98</v>
      </c>
      <c r="T129" s="279">
        <v>2423.56</v>
      </c>
      <c r="U129" s="279">
        <v>2401.7600000000002</v>
      </c>
      <c r="V129" s="279">
        <v>2380.61</v>
      </c>
      <c r="W129" s="279">
        <v>2345.23</v>
      </c>
      <c r="X129" s="279">
        <v>2199.5</v>
      </c>
      <c r="Y129" s="279">
        <v>2078.61</v>
      </c>
    </row>
    <row r="130" spans="1:25">
      <c r="A130" s="316">
        <v>14</v>
      </c>
      <c r="B130" s="279">
        <v>1992.72</v>
      </c>
      <c r="C130" s="279">
        <v>1934.99</v>
      </c>
      <c r="D130" s="279">
        <v>1866.77</v>
      </c>
      <c r="E130" s="279">
        <v>1335.18</v>
      </c>
      <c r="F130" s="279">
        <v>1339.35</v>
      </c>
      <c r="G130" s="279">
        <v>1348.75</v>
      </c>
      <c r="H130" s="279">
        <v>2045.13</v>
      </c>
      <c r="I130" s="279">
        <v>2204.2399999999998</v>
      </c>
      <c r="J130" s="279">
        <v>2409.9299999999998</v>
      </c>
      <c r="K130" s="279">
        <v>2454.5700000000002</v>
      </c>
      <c r="L130" s="279">
        <v>2473.5100000000002</v>
      </c>
      <c r="M130" s="279">
        <v>2504.17</v>
      </c>
      <c r="N130" s="279">
        <v>2482.0300000000002</v>
      </c>
      <c r="O130" s="279">
        <v>2498.9299999999998</v>
      </c>
      <c r="P130" s="279">
        <v>2496.98</v>
      </c>
      <c r="Q130" s="279">
        <v>2439.23</v>
      </c>
      <c r="R130" s="279">
        <v>2441.48</v>
      </c>
      <c r="S130" s="279">
        <v>2448.33</v>
      </c>
      <c r="T130" s="279">
        <v>2449.66</v>
      </c>
      <c r="U130" s="279">
        <v>2450.4899999999998</v>
      </c>
      <c r="V130" s="279">
        <v>2427.96</v>
      </c>
      <c r="W130" s="279">
        <v>2350.46</v>
      </c>
      <c r="X130" s="279">
        <v>2218.71</v>
      </c>
      <c r="Y130" s="279">
        <v>2106.54</v>
      </c>
    </row>
    <row r="131" spans="1:25">
      <c r="A131" s="316">
        <v>15</v>
      </c>
      <c r="B131" s="279">
        <v>2022.72</v>
      </c>
      <c r="C131" s="279">
        <v>1976.03</v>
      </c>
      <c r="D131" s="279">
        <v>1932.87</v>
      </c>
      <c r="E131" s="279">
        <v>1877.64</v>
      </c>
      <c r="F131" s="279">
        <v>1348.2</v>
      </c>
      <c r="G131" s="279">
        <v>1362.53</v>
      </c>
      <c r="H131" s="279">
        <v>1377.46</v>
      </c>
      <c r="I131" s="279">
        <v>2228.94</v>
      </c>
      <c r="J131" s="279">
        <v>2349.02</v>
      </c>
      <c r="K131" s="279">
        <v>2600.66</v>
      </c>
      <c r="L131" s="279">
        <v>2640.65</v>
      </c>
      <c r="M131" s="279">
        <v>2650.55</v>
      </c>
      <c r="N131" s="279">
        <v>2667.23</v>
      </c>
      <c r="O131" s="279">
        <v>2708.76</v>
      </c>
      <c r="P131" s="279">
        <v>2686.44</v>
      </c>
      <c r="Q131" s="279">
        <v>2641.66</v>
      </c>
      <c r="R131" s="279">
        <v>2636.67</v>
      </c>
      <c r="S131" s="279">
        <v>2617.44</v>
      </c>
      <c r="T131" s="279">
        <v>2644.91</v>
      </c>
      <c r="U131" s="279">
        <v>2613.25</v>
      </c>
      <c r="V131" s="279">
        <v>2479.16</v>
      </c>
      <c r="W131" s="279">
        <v>2405.73</v>
      </c>
      <c r="X131" s="279">
        <v>2245.85</v>
      </c>
      <c r="Y131" s="279">
        <v>2110.5100000000002</v>
      </c>
    </row>
    <row r="132" spans="1:25">
      <c r="A132" s="316">
        <v>16</v>
      </c>
      <c r="B132" s="279">
        <v>2101.42</v>
      </c>
      <c r="C132" s="279">
        <v>2060.92</v>
      </c>
      <c r="D132" s="279">
        <v>2041.45</v>
      </c>
      <c r="E132" s="279">
        <v>2008.61</v>
      </c>
      <c r="F132" s="279">
        <v>2025.13</v>
      </c>
      <c r="G132" s="279">
        <v>2060.08</v>
      </c>
      <c r="H132" s="279">
        <v>2067.3000000000002</v>
      </c>
      <c r="I132" s="279">
        <v>2064.0300000000002</v>
      </c>
      <c r="J132" s="279">
        <v>2231.6799999999998</v>
      </c>
      <c r="K132" s="279">
        <v>2388.15</v>
      </c>
      <c r="L132" s="279">
        <v>2433.19</v>
      </c>
      <c r="M132" s="279">
        <v>2493.3200000000002</v>
      </c>
      <c r="N132" s="279">
        <v>2419.42</v>
      </c>
      <c r="O132" s="279">
        <v>2420.2600000000002</v>
      </c>
      <c r="P132" s="279">
        <v>2454.83</v>
      </c>
      <c r="Q132" s="279">
        <v>2464.16</v>
      </c>
      <c r="R132" s="279">
        <v>2528.4899999999998</v>
      </c>
      <c r="S132" s="279">
        <v>2528.42</v>
      </c>
      <c r="T132" s="279">
        <v>2523.65</v>
      </c>
      <c r="U132" s="279">
        <v>2458.02</v>
      </c>
      <c r="V132" s="279">
        <v>2424.48</v>
      </c>
      <c r="W132" s="279">
        <v>2389.5300000000002</v>
      </c>
      <c r="X132" s="279">
        <v>2210.67</v>
      </c>
      <c r="Y132" s="279">
        <v>2128.5500000000002</v>
      </c>
    </row>
    <row r="133" spans="1:25">
      <c r="A133" s="316">
        <v>17</v>
      </c>
      <c r="B133" s="279">
        <v>2094.5500000000002</v>
      </c>
      <c r="C133" s="279">
        <v>2061.62</v>
      </c>
      <c r="D133" s="279">
        <v>2032.92</v>
      </c>
      <c r="E133" s="279">
        <v>2003.67</v>
      </c>
      <c r="F133" s="279">
        <v>2001.91</v>
      </c>
      <c r="G133" s="279">
        <v>2028.07</v>
      </c>
      <c r="H133" s="279">
        <v>2058.4499999999998</v>
      </c>
      <c r="I133" s="279">
        <v>2055.04</v>
      </c>
      <c r="J133" s="279">
        <v>2040.63</v>
      </c>
      <c r="K133" s="279">
        <v>1597.88</v>
      </c>
      <c r="L133" s="279">
        <v>2472</v>
      </c>
      <c r="M133" s="279">
        <v>2480.4</v>
      </c>
      <c r="N133" s="279">
        <v>2468.62</v>
      </c>
      <c r="O133" s="279">
        <v>2497.21</v>
      </c>
      <c r="P133" s="279">
        <v>2481.6</v>
      </c>
      <c r="Q133" s="279">
        <v>2474.39</v>
      </c>
      <c r="R133" s="279">
        <v>2493.5700000000002</v>
      </c>
      <c r="S133" s="279">
        <v>2518</v>
      </c>
      <c r="T133" s="279">
        <v>2437.64</v>
      </c>
      <c r="U133" s="279">
        <v>2495.09</v>
      </c>
      <c r="V133" s="279">
        <v>2446.67</v>
      </c>
      <c r="W133" s="279">
        <v>2401.3200000000002</v>
      </c>
      <c r="X133" s="279">
        <v>2228.87</v>
      </c>
      <c r="Y133" s="279">
        <v>2084</v>
      </c>
    </row>
    <row r="134" spans="1:25">
      <c r="A134" s="316">
        <v>18</v>
      </c>
      <c r="B134" s="279">
        <v>2073.77</v>
      </c>
      <c r="C134" s="279">
        <v>2000.6</v>
      </c>
      <c r="D134" s="279">
        <v>1945.59</v>
      </c>
      <c r="E134" s="279">
        <v>1936.44</v>
      </c>
      <c r="F134" s="279">
        <v>1953.79</v>
      </c>
      <c r="G134" s="279">
        <v>2055.83</v>
      </c>
      <c r="H134" s="279">
        <v>2233.91</v>
      </c>
      <c r="I134" s="279">
        <v>2436.64</v>
      </c>
      <c r="J134" s="279">
        <v>2568.4899999999998</v>
      </c>
      <c r="K134" s="279">
        <v>2615.87</v>
      </c>
      <c r="L134" s="279">
        <v>2651.43</v>
      </c>
      <c r="M134" s="279">
        <v>2670.11</v>
      </c>
      <c r="N134" s="279">
        <v>2678</v>
      </c>
      <c r="O134" s="279">
        <v>2685.34</v>
      </c>
      <c r="P134" s="279">
        <v>2671.13</v>
      </c>
      <c r="Q134" s="279">
        <v>2637.11</v>
      </c>
      <c r="R134" s="279">
        <v>2544.88</v>
      </c>
      <c r="S134" s="279">
        <v>2498.58</v>
      </c>
      <c r="T134" s="279">
        <v>2549.38</v>
      </c>
      <c r="U134" s="279">
        <v>2630.79</v>
      </c>
      <c r="V134" s="279">
        <v>2565.06</v>
      </c>
      <c r="W134" s="279">
        <v>2443.09</v>
      </c>
      <c r="X134" s="279">
        <v>2251.44</v>
      </c>
      <c r="Y134" s="279">
        <v>2095.2399999999998</v>
      </c>
    </row>
    <row r="135" spans="1:25">
      <c r="A135" s="316">
        <v>19</v>
      </c>
      <c r="B135" s="279">
        <v>2093.8200000000002</v>
      </c>
      <c r="C135" s="279">
        <v>2033.94</v>
      </c>
      <c r="D135" s="279">
        <v>1997.25</v>
      </c>
      <c r="E135" s="279">
        <v>1998.58</v>
      </c>
      <c r="F135" s="279">
        <v>2003.99</v>
      </c>
      <c r="G135" s="279">
        <v>2100.2399999999998</v>
      </c>
      <c r="H135" s="279">
        <v>2256.7600000000002</v>
      </c>
      <c r="I135" s="279">
        <v>2399.9</v>
      </c>
      <c r="J135" s="279">
        <v>2540.37</v>
      </c>
      <c r="K135" s="279">
        <v>2598.44</v>
      </c>
      <c r="L135" s="279">
        <v>2636.17</v>
      </c>
      <c r="M135" s="279">
        <v>2655.71</v>
      </c>
      <c r="N135" s="279">
        <v>2663.89</v>
      </c>
      <c r="O135" s="279">
        <v>2667.67</v>
      </c>
      <c r="P135" s="279">
        <v>2652.56</v>
      </c>
      <c r="Q135" s="279">
        <v>2628.3</v>
      </c>
      <c r="R135" s="279">
        <v>2602.4</v>
      </c>
      <c r="S135" s="279">
        <v>2673.74</v>
      </c>
      <c r="T135" s="279">
        <v>2646.83</v>
      </c>
      <c r="U135" s="279">
        <v>2630.67</v>
      </c>
      <c r="V135" s="279">
        <v>2545.48</v>
      </c>
      <c r="W135" s="279">
        <v>2448.7399999999998</v>
      </c>
      <c r="X135" s="279">
        <v>2288.52</v>
      </c>
      <c r="Y135" s="279">
        <v>2109.71</v>
      </c>
    </row>
    <row r="136" spans="1:25">
      <c r="A136" s="316">
        <v>20</v>
      </c>
      <c r="B136" s="279">
        <v>2093.0700000000002</v>
      </c>
      <c r="C136" s="279">
        <v>2051.84</v>
      </c>
      <c r="D136" s="279">
        <v>2003.52</v>
      </c>
      <c r="E136" s="279">
        <v>2003.66</v>
      </c>
      <c r="F136" s="279">
        <v>2044.71</v>
      </c>
      <c r="G136" s="279">
        <v>2083.52</v>
      </c>
      <c r="H136" s="279">
        <v>2209.66</v>
      </c>
      <c r="I136" s="279">
        <v>2350.7600000000002</v>
      </c>
      <c r="J136" s="279">
        <v>2508</v>
      </c>
      <c r="K136" s="279">
        <v>2569.63</v>
      </c>
      <c r="L136" s="279">
        <v>2603.08</v>
      </c>
      <c r="M136" s="279">
        <v>2653.08</v>
      </c>
      <c r="N136" s="279">
        <v>2624.76</v>
      </c>
      <c r="O136" s="279">
        <v>2635.34</v>
      </c>
      <c r="P136" s="279">
        <v>2579.25</v>
      </c>
      <c r="Q136" s="279">
        <v>2557.62</v>
      </c>
      <c r="R136" s="279">
        <v>2555.33</v>
      </c>
      <c r="S136" s="279">
        <v>2555.9699999999998</v>
      </c>
      <c r="T136" s="279">
        <v>2557.27</v>
      </c>
      <c r="U136" s="279">
        <v>2520.38</v>
      </c>
      <c r="V136" s="279">
        <v>2408.34</v>
      </c>
      <c r="W136" s="279">
        <v>2348.3200000000002</v>
      </c>
      <c r="X136" s="279">
        <v>2247.0500000000002</v>
      </c>
      <c r="Y136" s="279">
        <v>2079.91</v>
      </c>
    </row>
    <row r="137" spans="1:25">
      <c r="A137" s="316">
        <v>21</v>
      </c>
      <c r="B137" s="279">
        <v>2060.04</v>
      </c>
      <c r="C137" s="279">
        <v>2021.29</v>
      </c>
      <c r="D137" s="279">
        <v>1988.1</v>
      </c>
      <c r="E137" s="279">
        <v>1989.03</v>
      </c>
      <c r="F137" s="279">
        <v>2018.05</v>
      </c>
      <c r="G137" s="279">
        <v>2070.08</v>
      </c>
      <c r="H137" s="279">
        <v>2157.62</v>
      </c>
      <c r="I137" s="279">
        <v>2324.09</v>
      </c>
      <c r="J137" s="279">
        <v>2452.14</v>
      </c>
      <c r="K137" s="279">
        <v>2542.1999999999998</v>
      </c>
      <c r="L137" s="279">
        <v>2577.61</v>
      </c>
      <c r="M137" s="279">
        <v>2600.8200000000002</v>
      </c>
      <c r="N137" s="279">
        <v>2588.11</v>
      </c>
      <c r="O137" s="279">
        <v>2598.4</v>
      </c>
      <c r="P137" s="279">
        <v>2589.71</v>
      </c>
      <c r="Q137" s="279">
        <v>2548.0700000000002</v>
      </c>
      <c r="R137" s="279">
        <v>2561.2800000000002</v>
      </c>
      <c r="S137" s="279">
        <v>2590.29</v>
      </c>
      <c r="T137" s="279">
        <v>2557.8000000000002</v>
      </c>
      <c r="U137" s="279">
        <v>2525.52</v>
      </c>
      <c r="V137" s="279">
        <v>2460.96</v>
      </c>
      <c r="W137" s="279">
        <v>2368.9699999999998</v>
      </c>
      <c r="X137" s="279">
        <v>2259.7399999999998</v>
      </c>
      <c r="Y137" s="279">
        <v>2118.29</v>
      </c>
    </row>
    <row r="138" spans="1:25">
      <c r="A138" s="316">
        <v>22</v>
      </c>
      <c r="B138" s="279">
        <v>2098.34</v>
      </c>
      <c r="C138" s="279">
        <v>2044.14</v>
      </c>
      <c r="D138" s="279">
        <v>2011.65</v>
      </c>
      <c r="E138" s="279">
        <v>2027.89</v>
      </c>
      <c r="F138" s="279">
        <v>2046.02</v>
      </c>
      <c r="G138" s="279">
        <v>2095.3200000000002</v>
      </c>
      <c r="H138" s="279">
        <v>2220.3000000000002</v>
      </c>
      <c r="I138" s="279">
        <v>2454.2600000000002</v>
      </c>
      <c r="J138" s="279">
        <v>2532.92</v>
      </c>
      <c r="K138" s="279">
        <v>2616.58</v>
      </c>
      <c r="L138" s="279">
        <v>2672.89</v>
      </c>
      <c r="M138" s="279">
        <v>2676.25</v>
      </c>
      <c r="N138" s="279">
        <v>2680.07</v>
      </c>
      <c r="O138" s="279">
        <v>2699.16</v>
      </c>
      <c r="P138" s="279">
        <v>2678.65</v>
      </c>
      <c r="Q138" s="279">
        <v>2629.44</v>
      </c>
      <c r="R138" s="279">
        <v>2066.71</v>
      </c>
      <c r="S138" s="279">
        <v>2634.38</v>
      </c>
      <c r="T138" s="279">
        <v>2629.77</v>
      </c>
      <c r="U138" s="279">
        <v>2618.2199999999998</v>
      </c>
      <c r="V138" s="279">
        <v>2521.12</v>
      </c>
      <c r="W138" s="279">
        <v>2490</v>
      </c>
      <c r="X138" s="279">
        <v>2331.91</v>
      </c>
      <c r="Y138" s="279">
        <v>2153.79</v>
      </c>
    </row>
    <row r="139" spans="1:25">
      <c r="A139" s="316">
        <v>23</v>
      </c>
      <c r="B139" s="279">
        <v>2145.33</v>
      </c>
      <c r="C139" s="279">
        <v>2079</v>
      </c>
      <c r="D139" s="279">
        <v>2053.83</v>
      </c>
      <c r="E139" s="279">
        <v>2035.78</v>
      </c>
      <c r="F139" s="279">
        <v>2033.37</v>
      </c>
      <c r="G139" s="279">
        <v>2050.4699999999998</v>
      </c>
      <c r="H139" s="279">
        <v>2072.4699999999998</v>
      </c>
      <c r="I139" s="279">
        <v>2052.66</v>
      </c>
      <c r="J139" s="279">
        <v>2417.7600000000002</v>
      </c>
      <c r="K139" s="279">
        <v>2549.94</v>
      </c>
      <c r="L139" s="279">
        <v>2596.37</v>
      </c>
      <c r="M139" s="279">
        <v>2606.64</v>
      </c>
      <c r="N139" s="279">
        <v>2595.46</v>
      </c>
      <c r="O139" s="279">
        <v>2603.16</v>
      </c>
      <c r="P139" s="279">
        <v>2604.9899999999998</v>
      </c>
      <c r="Q139" s="279">
        <v>2590.5500000000002</v>
      </c>
      <c r="R139" s="279">
        <v>2620.75</v>
      </c>
      <c r="S139" s="279">
        <v>2642.75</v>
      </c>
      <c r="T139" s="279">
        <v>2602.96</v>
      </c>
      <c r="U139" s="279">
        <v>2555.3000000000002</v>
      </c>
      <c r="V139" s="279">
        <v>2505.46</v>
      </c>
      <c r="W139" s="279">
        <v>2392.9</v>
      </c>
      <c r="X139" s="279">
        <v>2268.87</v>
      </c>
      <c r="Y139" s="279">
        <v>2138.66</v>
      </c>
    </row>
    <row r="140" spans="1:25">
      <c r="A140" s="316">
        <v>24</v>
      </c>
      <c r="B140" s="279">
        <v>2122.06</v>
      </c>
      <c r="C140" s="279">
        <v>2065.09</v>
      </c>
      <c r="D140" s="279">
        <v>2025.45</v>
      </c>
      <c r="E140" s="279">
        <v>1984.94</v>
      </c>
      <c r="F140" s="279">
        <v>1848.09</v>
      </c>
      <c r="G140" s="279">
        <v>2011.8</v>
      </c>
      <c r="H140" s="279">
        <v>2035.17</v>
      </c>
      <c r="I140" s="279">
        <v>2103.84</v>
      </c>
      <c r="J140" s="279">
        <v>2238.25</v>
      </c>
      <c r="K140" s="279">
        <v>2413</v>
      </c>
      <c r="L140" s="279">
        <v>2505.52</v>
      </c>
      <c r="M140" s="279">
        <v>2534.58</v>
      </c>
      <c r="N140" s="279">
        <v>2526.34</v>
      </c>
      <c r="O140" s="279">
        <v>2546.62</v>
      </c>
      <c r="P140" s="279">
        <v>2536.61</v>
      </c>
      <c r="Q140" s="279">
        <v>2551.6999999999998</v>
      </c>
      <c r="R140" s="279">
        <v>2597.94</v>
      </c>
      <c r="S140" s="279">
        <v>2611.4</v>
      </c>
      <c r="T140" s="279">
        <v>2607.91</v>
      </c>
      <c r="U140" s="279">
        <v>2590.7199999999998</v>
      </c>
      <c r="V140" s="279">
        <v>2540.52</v>
      </c>
      <c r="W140" s="279">
        <v>2402.9899999999998</v>
      </c>
      <c r="X140" s="279">
        <v>2252.6</v>
      </c>
      <c r="Y140" s="279">
        <v>2084.83</v>
      </c>
    </row>
    <row r="141" spans="1:25">
      <c r="A141" s="316">
        <v>25</v>
      </c>
      <c r="B141" s="279">
        <v>2023.7</v>
      </c>
      <c r="C141" s="279">
        <v>1977.92</v>
      </c>
      <c r="D141" s="279">
        <v>1917.44</v>
      </c>
      <c r="E141" s="279">
        <v>1915.67</v>
      </c>
      <c r="F141" s="279">
        <v>1948.44</v>
      </c>
      <c r="G141" s="279">
        <v>2030.19</v>
      </c>
      <c r="H141" s="279">
        <v>2158.9699999999998</v>
      </c>
      <c r="I141" s="279">
        <v>2401.36</v>
      </c>
      <c r="J141" s="279">
        <v>2577.46</v>
      </c>
      <c r="K141" s="279">
        <v>2616.96</v>
      </c>
      <c r="L141" s="279">
        <v>2624.33</v>
      </c>
      <c r="M141" s="279">
        <v>2682.54</v>
      </c>
      <c r="N141" s="279">
        <v>2619.41</v>
      </c>
      <c r="O141" s="279">
        <v>2662.57</v>
      </c>
      <c r="P141" s="279">
        <v>2673.57</v>
      </c>
      <c r="Q141" s="279">
        <v>2591.6999999999998</v>
      </c>
      <c r="R141" s="279">
        <v>2605.31</v>
      </c>
      <c r="S141" s="279">
        <v>2613.2199999999998</v>
      </c>
      <c r="T141" s="279">
        <v>2613.64</v>
      </c>
      <c r="U141" s="279">
        <v>2609.34</v>
      </c>
      <c r="V141" s="279">
        <v>2479.8000000000002</v>
      </c>
      <c r="W141" s="279">
        <v>2377.5100000000002</v>
      </c>
      <c r="X141" s="279">
        <v>2215.7800000000002</v>
      </c>
      <c r="Y141" s="279">
        <v>2047.07</v>
      </c>
    </row>
    <row r="142" spans="1:25">
      <c r="A142" s="316">
        <v>26</v>
      </c>
      <c r="B142" s="279">
        <v>2036.64</v>
      </c>
      <c r="C142" s="279">
        <v>1982.15</v>
      </c>
      <c r="D142" s="279">
        <v>1918.4</v>
      </c>
      <c r="E142" s="279">
        <v>1897.01</v>
      </c>
      <c r="F142" s="279">
        <v>1944.32</v>
      </c>
      <c r="G142" s="279">
        <v>2029.62</v>
      </c>
      <c r="H142" s="279">
        <v>2108.23</v>
      </c>
      <c r="I142" s="279">
        <v>2279.2199999999998</v>
      </c>
      <c r="J142" s="279">
        <v>2475.2199999999998</v>
      </c>
      <c r="K142" s="279">
        <v>2544.9299999999998</v>
      </c>
      <c r="L142" s="279">
        <v>2548.81</v>
      </c>
      <c r="M142" s="279">
        <v>2577.08</v>
      </c>
      <c r="N142" s="279">
        <v>2549.29</v>
      </c>
      <c r="O142" s="279">
        <v>2549.4899999999998</v>
      </c>
      <c r="P142" s="279">
        <v>2578.2199999999998</v>
      </c>
      <c r="Q142" s="279">
        <v>2533.61</v>
      </c>
      <c r="R142" s="279">
        <v>2541.39</v>
      </c>
      <c r="S142" s="279">
        <v>2553.23</v>
      </c>
      <c r="T142" s="279">
        <v>2530.9899999999998</v>
      </c>
      <c r="U142" s="279">
        <v>2539.8200000000002</v>
      </c>
      <c r="V142" s="279">
        <v>2475.79</v>
      </c>
      <c r="W142" s="279">
        <v>2383.65</v>
      </c>
      <c r="X142" s="279">
        <v>2202.5700000000002</v>
      </c>
      <c r="Y142" s="279">
        <v>2055.4899999999998</v>
      </c>
    </row>
    <row r="143" spans="1:25">
      <c r="A143" s="316">
        <v>27</v>
      </c>
      <c r="B143" s="279">
        <v>2033.73</v>
      </c>
      <c r="C143" s="279">
        <v>1988.73</v>
      </c>
      <c r="D143" s="279">
        <v>1961.06</v>
      </c>
      <c r="E143" s="279">
        <v>1949.7</v>
      </c>
      <c r="F143" s="279">
        <v>1966.06</v>
      </c>
      <c r="G143" s="279">
        <v>2027.47</v>
      </c>
      <c r="H143" s="279">
        <v>2133.88</v>
      </c>
      <c r="I143" s="279">
        <v>2073.11</v>
      </c>
      <c r="J143" s="279">
        <v>2073.7600000000002</v>
      </c>
      <c r="K143" s="279">
        <v>2583.79</v>
      </c>
      <c r="L143" s="279">
        <v>2650.34</v>
      </c>
      <c r="M143" s="279">
        <v>2674.24</v>
      </c>
      <c r="N143" s="279">
        <v>2675.85</v>
      </c>
      <c r="O143" s="279">
        <v>2663.06</v>
      </c>
      <c r="P143" s="279">
        <v>2657.57</v>
      </c>
      <c r="Q143" s="279">
        <v>2617.34</v>
      </c>
      <c r="R143" s="279">
        <v>2625.81</v>
      </c>
      <c r="S143" s="279">
        <v>2075.63</v>
      </c>
      <c r="T143" s="279">
        <v>2606.77</v>
      </c>
      <c r="U143" s="279">
        <v>2596.77</v>
      </c>
      <c r="V143" s="279">
        <v>2074.35</v>
      </c>
      <c r="W143" s="279">
        <v>2350.6</v>
      </c>
      <c r="X143" s="279">
        <v>2151.17</v>
      </c>
      <c r="Y143" s="279">
        <v>2033.67</v>
      </c>
    </row>
    <row r="144" spans="1:25">
      <c r="A144" s="316">
        <v>28</v>
      </c>
      <c r="B144" s="279">
        <v>1971.11</v>
      </c>
      <c r="C144" s="279">
        <v>1920.65</v>
      </c>
      <c r="D144" s="279">
        <v>1892.42</v>
      </c>
      <c r="E144" s="279">
        <v>1857.16</v>
      </c>
      <c r="F144" s="279">
        <v>1910.97</v>
      </c>
      <c r="G144" s="279">
        <v>1960.41</v>
      </c>
      <c r="H144" s="279">
        <v>2077.86</v>
      </c>
      <c r="I144" s="279">
        <v>2245.85</v>
      </c>
      <c r="J144" s="279">
        <v>2484.06</v>
      </c>
      <c r="K144" s="279">
        <v>2533.41</v>
      </c>
      <c r="L144" s="279">
        <v>2569.33</v>
      </c>
      <c r="M144" s="279">
        <v>2556.64</v>
      </c>
      <c r="N144" s="279">
        <v>2565.1799999999998</v>
      </c>
      <c r="O144" s="279">
        <v>2553.4899999999998</v>
      </c>
      <c r="P144" s="279">
        <v>2536.5100000000002</v>
      </c>
      <c r="Q144" s="279">
        <v>2519</v>
      </c>
      <c r="R144" s="279">
        <v>2556.21</v>
      </c>
      <c r="S144" s="279">
        <v>2588.3200000000002</v>
      </c>
      <c r="T144" s="279">
        <v>2548.4</v>
      </c>
      <c r="U144" s="279">
        <v>2543.7399999999998</v>
      </c>
      <c r="V144" s="279">
        <v>2439.66</v>
      </c>
      <c r="W144" s="279">
        <v>2321.66</v>
      </c>
      <c r="X144" s="279">
        <v>2193.7399999999998</v>
      </c>
      <c r="Y144" s="279">
        <v>2045.19</v>
      </c>
    </row>
    <row r="145" spans="1:25">
      <c r="A145" s="316">
        <v>29</v>
      </c>
      <c r="B145" s="279">
        <v>1999.83</v>
      </c>
      <c r="C145" s="279">
        <v>1963.64</v>
      </c>
      <c r="D145" s="279">
        <v>1947.16</v>
      </c>
      <c r="E145" s="279">
        <v>1933.78</v>
      </c>
      <c r="F145" s="279">
        <v>1951.07</v>
      </c>
      <c r="G145" s="279">
        <v>1995.37</v>
      </c>
      <c r="H145" s="279">
        <v>2087.1799999999998</v>
      </c>
      <c r="I145" s="279">
        <v>2292.37</v>
      </c>
      <c r="J145" s="279">
        <v>2438.5500000000002</v>
      </c>
      <c r="K145" s="279">
        <v>2462.3000000000002</v>
      </c>
      <c r="L145" s="279">
        <v>2470.09</v>
      </c>
      <c r="M145" s="279">
        <v>2492.44</v>
      </c>
      <c r="N145" s="279">
        <v>2500.52</v>
      </c>
      <c r="O145" s="279">
        <v>2516.7800000000002</v>
      </c>
      <c r="P145" s="279">
        <v>2502.35</v>
      </c>
      <c r="Q145" s="279">
        <v>2494.8200000000002</v>
      </c>
      <c r="R145" s="279">
        <v>2529.79</v>
      </c>
      <c r="S145" s="279">
        <v>2548.4699999999998</v>
      </c>
      <c r="T145" s="279">
        <v>2525.0300000000002</v>
      </c>
      <c r="U145" s="279">
        <v>2517.92</v>
      </c>
      <c r="V145" s="279">
        <v>2477.0500000000002</v>
      </c>
      <c r="W145" s="279">
        <v>2410.34</v>
      </c>
      <c r="X145" s="279">
        <v>2210.89</v>
      </c>
      <c r="Y145" s="279">
        <v>2043.71</v>
      </c>
    </row>
    <row r="146" spans="1:25">
      <c r="A146" s="316">
        <v>30</v>
      </c>
      <c r="B146" s="279">
        <v>2029.14</v>
      </c>
      <c r="C146" s="279">
        <v>1990.7</v>
      </c>
      <c r="D146" s="279">
        <v>1965.96</v>
      </c>
      <c r="E146" s="279">
        <v>1947.42</v>
      </c>
      <c r="F146" s="279">
        <v>1960.46</v>
      </c>
      <c r="G146" s="279">
        <v>1962.79</v>
      </c>
      <c r="H146" s="279">
        <v>2000.04</v>
      </c>
      <c r="I146" s="279">
        <v>2048.9</v>
      </c>
      <c r="J146" s="279">
        <v>2219.85</v>
      </c>
      <c r="K146" s="279">
        <v>2335.29</v>
      </c>
      <c r="L146" s="279">
        <v>2396.34</v>
      </c>
      <c r="M146" s="279">
        <v>2408.87</v>
      </c>
      <c r="N146" s="279">
        <v>2392.58</v>
      </c>
      <c r="O146" s="279">
        <v>2412.8200000000002</v>
      </c>
      <c r="P146" s="279">
        <v>2390.2199999999998</v>
      </c>
      <c r="Q146" s="279">
        <v>2377.9699999999998</v>
      </c>
      <c r="R146" s="279">
        <v>2431.67</v>
      </c>
      <c r="S146" s="279">
        <v>2465.12</v>
      </c>
      <c r="T146" s="279">
        <v>2431.2399999999998</v>
      </c>
      <c r="U146" s="279">
        <v>2391.54</v>
      </c>
      <c r="V146" s="279">
        <v>2367.46</v>
      </c>
      <c r="W146" s="279">
        <v>2300.15</v>
      </c>
      <c r="X146" s="279">
        <v>2149.9299999999998</v>
      </c>
      <c r="Y146" s="279">
        <v>2046.02</v>
      </c>
    </row>
    <row r="147" spans="1:25">
      <c r="A147" s="316">
        <v>31</v>
      </c>
      <c r="B147" s="279">
        <v>2046.26</v>
      </c>
      <c r="C147" s="279">
        <v>2006.24</v>
      </c>
      <c r="D147" s="279">
        <v>1951.41</v>
      </c>
      <c r="E147" s="279">
        <v>1890.55</v>
      </c>
      <c r="F147" s="279">
        <v>1904.26</v>
      </c>
      <c r="G147" s="279">
        <v>1942.98</v>
      </c>
      <c r="H147" s="279">
        <v>1951.28</v>
      </c>
      <c r="I147" s="279">
        <v>2018.28</v>
      </c>
      <c r="J147" s="279">
        <v>2092.4499999999998</v>
      </c>
      <c r="K147" s="279">
        <v>2241.23</v>
      </c>
      <c r="L147" s="279">
        <v>2301.96</v>
      </c>
      <c r="M147" s="279">
        <v>2307.9899999999998</v>
      </c>
      <c r="N147" s="279">
        <v>2296.4499999999998</v>
      </c>
      <c r="O147" s="279">
        <v>2317.81</v>
      </c>
      <c r="P147" s="279">
        <v>2303.0500000000002</v>
      </c>
      <c r="Q147" s="279">
        <v>2297.89</v>
      </c>
      <c r="R147" s="279">
        <v>2336</v>
      </c>
      <c r="S147" s="279">
        <v>2379.5300000000002</v>
      </c>
      <c r="T147" s="279">
        <v>2345.65</v>
      </c>
      <c r="U147" s="279">
        <v>2328.77</v>
      </c>
      <c r="V147" s="279">
        <v>2316.5700000000002</v>
      </c>
      <c r="W147" s="279">
        <v>2298.11</v>
      </c>
      <c r="X147" s="279">
        <v>2134.64</v>
      </c>
      <c r="Y147" s="279">
        <v>2054.56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3564.9</v>
      </c>
      <c r="C151" s="279">
        <v>3492.87</v>
      </c>
      <c r="D151" s="279">
        <v>3459.13</v>
      </c>
      <c r="E151" s="279">
        <v>3437.41</v>
      </c>
      <c r="F151" s="279">
        <v>3481.46</v>
      </c>
      <c r="G151" s="279">
        <v>3574.33</v>
      </c>
      <c r="H151" s="279">
        <v>3698.93</v>
      </c>
      <c r="I151" s="279">
        <v>3864.87</v>
      </c>
      <c r="J151" s="279">
        <v>3978.02</v>
      </c>
      <c r="K151" s="279">
        <v>3987.36</v>
      </c>
      <c r="L151" s="279">
        <v>4015.62</v>
      </c>
      <c r="M151" s="279">
        <v>3998.95</v>
      </c>
      <c r="N151" s="279">
        <v>4030.9</v>
      </c>
      <c r="O151" s="279">
        <v>3960.85</v>
      </c>
      <c r="P151" s="279">
        <v>3952.21</v>
      </c>
      <c r="Q151" s="279">
        <v>3064.31</v>
      </c>
      <c r="R151" s="279">
        <v>2690.83</v>
      </c>
      <c r="S151" s="279">
        <v>3063.52</v>
      </c>
      <c r="T151" s="279">
        <v>4021.8</v>
      </c>
      <c r="U151" s="279">
        <v>4045.18</v>
      </c>
      <c r="V151" s="279">
        <v>3977.06</v>
      </c>
      <c r="W151" s="279">
        <v>3902.86</v>
      </c>
      <c r="X151" s="279">
        <v>3756.57</v>
      </c>
      <c r="Y151" s="279">
        <v>3677.28</v>
      </c>
    </row>
    <row r="152" spans="1:25">
      <c r="A152" s="316">
        <v>2</v>
      </c>
      <c r="B152" s="279">
        <v>3570.59</v>
      </c>
      <c r="C152" s="279">
        <v>3494.94</v>
      </c>
      <c r="D152" s="279">
        <v>3451.7</v>
      </c>
      <c r="E152" s="279">
        <v>3438.48</v>
      </c>
      <c r="F152" s="279">
        <v>3444.75</v>
      </c>
      <c r="G152" s="279">
        <v>3532.02</v>
      </c>
      <c r="H152" s="279">
        <v>3585.2</v>
      </c>
      <c r="I152" s="279">
        <v>3714.41</v>
      </c>
      <c r="J152" s="279">
        <v>3850.28</v>
      </c>
      <c r="K152" s="279">
        <v>3961.77</v>
      </c>
      <c r="L152" s="279">
        <v>4039.7</v>
      </c>
      <c r="M152" s="279">
        <v>4058.11</v>
      </c>
      <c r="N152" s="279">
        <v>4072.48</v>
      </c>
      <c r="O152" s="279">
        <v>4084.08</v>
      </c>
      <c r="P152" s="279">
        <v>4038.98</v>
      </c>
      <c r="Q152" s="279">
        <v>4010.77</v>
      </c>
      <c r="R152" s="279">
        <v>4029.46</v>
      </c>
      <c r="S152" s="279">
        <v>4053.62</v>
      </c>
      <c r="T152" s="279">
        <v>4024.03</v>
      </c>
      <c r="U152" s="279">
        <v>3997.89</v>
      </c>
      <c r="V152" s="279">
        <v>3973.32</v>
      </c>
      <c r="W152" s="279">
        <v>3888.46</v>
      </c>
      <c r="X152" s="279">
        <v>3732.91</v>
      </c>
      <c r="Y152" s="279">
        <v>3652.49</v>
      </c>
    </row>
    <row r="153" spans="1:25">
      <c r="A153" s="316">
        <v>3</v>
      </c>
      <c r="B153" s="279">
        <v>3561.05</v>
      </c>
      <c r="C153" s="279">
        <v>3514.41</v>
      </c>
      <c r="D153" s="279">
        <v>3455.7</v>
      </c>
      <c r="E153" s="279">
        <v>3438.8</v>
      </c>
      <c r="F153" s="279">
        <v>3433.61</v>
      </c>
      <c r="G153" s="279">
        <v>3482.2</v>
      </c>
      <c r="H153" s="279">
        <v>3508.86</v>
      </c>
      <c r="I153" s="279">
        <v>3629.9</v>
      </c>
      <c r="J153" s="279">
        <v>3762.22</v>
      </c>
      <c r="K153" s="279">
        <v>3864.45</v>
      </c>
      <c r="L153" s="279">
        <v>3916.92</v>
      </c>
      <c r="M153" s="279">
        <v>3922.62</v>
      </c>
      <c r="N153" s="279">
        <v>3928.78</v>
      </c>
      <c r="O153" s="279">
        <v>3945.27</v>
      </c>
      <c r="P153" s="279">
        <v>3944.16</v>
      </c>
      <c r="Q153" s="279">
        <v>3944.61</v>
      </c>
      <c r="R153" s="279">
        <v>3960.99</v>
      </c>
      <c r="S153" s="279">
        <v>3975.37</v>
      </c>
      <c r="T153" s="279">
        <v>3964.9</v>
      </c>
      <c r="U153" s="279">
        <v>3954.62</v>
      </c>
      <c r="V153" s="279">
        <v>3924.11</v>
      </c>
      <c r="W153" s="279">
        <v>3907.1</v>
      </c>
      <c r="X153" s="279">
        <v>3740.23</v>
      </c>
      <c r="Y153" s="279">
        <v>3605.48</v>
      </c>
    </row>
    <row r="154" spans="1:25">
      <c r="A154" s="316">
        <v>4</v>
      </c>
      <c r="B154" s="279">
        <v>3520.55</v>
      </c>
      <c r="C154" s="279">
        <v>3468</v>
      </c>
      <c r="D154" s="279">
        <v>3427.11</v>
      </c>
      <c r="E154" s="279">
        <v>3417.39</v>
      </c>
      <c r="F154" s="279">
        <v>3437.64</v>
      </c>
      <c r="G154" s="279">
        <v>3529.4</v>
      </c>
      <c r="H154" s="279">
        <v>3694.72</v>
      </c>
      <c r="I154" s="279">
        <v>3467.84</v>
      </c>
      <c r="J154" s="279">
        <v>2690.76</v>
      </c>
      <c r="K154" s="279">
        <v>3935.05</v>
      </c>
      <c r="L154" s="279">
        <v>3865.98</v>
      </c>
      <c r="M154" s="279">
        <v>3983.87</v>
      </c>
      <c r="N154" s="279">
        <v>3972.59</v>
      </c>
      <c r="O154" s="279">
        <v>3988.56</v>
      </c>
      <c r="P154" s="279">
        <v>3966.58</v>
      </c>
      <c r="Q154" s="279">
        <v>3836.02</v>
      </c>
      <c r="R154" s="279">
        <v>3493.97</v>
      </c>
      <c r="S154" s="279">
        <v>3763.87</v>
      </c>
      <c r="T154" s="279">
        <v>3761.3</v>
      </c>
      <c r="U154" s="279">
        <v>3822.56</v>
      </c>
      <c r="V154" s="279">
        <v>3864.06</v>
      </c>
      <c r="W154" s="279">
        <v>3469.55</v>
      </c>
      <c r="X154" s="279">
        <v>3675.83</v>
      </c>
      <c r="Y154" s="279">
        <v>3567.95</v>
      </c>
    </row>
    <row r="155" spans="1:25">
      <c r="A155" s="316">
        <v>5</v>
      </c>
      <c r="B155" s="279">
        <v>3483.59</v>
      </c>
      <c r="C155" s="279">
        <v>3405.86</v>
      </c>
      <c r="D155" s="279">
        <v>3366.05</v>
      </c>
      <c r="E155" s="279">
        <v>3365.15</v>
      </c>
      <c r="F155" s="279">
        <v>3394.48</v>
      </c>
      <c r="G155" s="279">
        <v>3476.36</v>
      </c>
      <c r="H155" s="279">
        <v>3622.54</v>
      </c>
      <c r="I155" s="279">
        <v>3810.41</v>
      </c>
      <c r="J155" s="279">
        <v>3876.61</v>
      </c>
      <c r="K155" s="279">
        <v>3919.31</v>
      </c>
      <c r="L155" s="279">
        <v>3946.88</v>
      </c>
      <c r="M155" s="279">
        <v>3837.48</v>
      </c>
      <c r="N155" s="279">
        <v>3947.74</v>
      </c>
      <c r="O155" s="279">
        <v>3842.97</v>
      </c>
      <c r="P155" s="279">
        <v>3934.71</v>
      </c>
      <c r="Q155" s="279">
        <v>3923.68</v>
      </c>
      <c r="R155" s="279">
        <v>3822.38</v>
      </c>
      <c r="S155" s="279">
        <v>3834.72</v>
      </c>
      <c r="T155" s="279">
        <v>3836.44</v>
      </c>
      <c r="U155" s="279">
        <v>3833.36</v>
      </c>
      <c r="V155" s="279">
        <v>3896.31</v>
      </c>
      <c r="W155" s="279">
        <v>3846.93</v>
      </c>
      <c r="X155" s="279">
        <v>3675.92</v>
      </c>
      <c r="Y155" s="279">
        <v>3546.44</v>
      </c>
    </row>
    <row r="156" spans="1:25">
      <c r="A156" s="316">
        <v>6</v>
      </c>
      <c r="B156" s="279">
        <v>3429.52</v>
      </c>
      <c r="C156" s="279">
        <v>3372.9</v>
      </c>
      <c r="D156" s="279">
        <v>3338.51</v>
      </c>
      <c r="E156" s="279">
        <v>3326.05</v>
      </c>
      <c r="F156" s="279">
        <v>3380.65</v>
      </c>
      <c r="G156" s="279">
        <v>3458.11</v>
      </c>
      <c r="H156" s="279">
        <v>3602.78</v>
      </c>
      <c r="I156" s="279">
        <v>3841.72</v>
      </c>
      <c r="J156" s="279">
        <v>3908.89</v>
      </c>
      <c r="K156" s="279">
        <v>3929.81</v>
      </c>
      <c r="L156" s="279">
        <v>3978.11</v>
      </c>
      <c r="M156" s="279">
        <v>3974</v>
      </c>
      <c r="N156" s="279">
        <v>3998.37</v>
      </c>
      <c r="O156" s="279">
        <v>3993.6</v>
      </c>
      <c r="P156" s="279">
        <v>3969.04</v>
      </c>
      <c r="Q156" s="279">
        <v>3928.06</v>
      </c>
      <c r="R156" s="279">
        <v>3923.32</v>
      </c>
      <c r="S156" s="279">
        <v>3940.75</v>
      </c>
      <c r="T156" s="279">
        <v>3943.18</v>
      </c>
      <c r="U156" s="279">
        <v>3945.77</v>
      </c>
      <c r="V156" s="279">
        <v>3879.46</v>
      </c>
      <c r="W156" s="279">
        <v>3866.49</v>
      </c>
      <c r="X156" s="279">
        <v>3676.27</v>
      </c>
      <c r="Y156" s="279">
        <v>3542.3</v>
      </c>
    </row>
    <row r="157" spans="1:25">
      <c r="A157" s="316">
        <v>7</v>
      </c>
      <c r="B157" s="279">
        <v>3369.56</v>
      </c>
      <c r="C157" s="279">
        <v>3283.08</v>
      </c>
      <c r="D157" s="279">
        <v>3229.65</v>
      </c>
      <c r="E157" s="279">
        <v>3210.93</v>
      </c>
      <c r="F157" s="279">
        <v>3278.86</v>
      </c>
      <c r="G157" s="279">
        <v>3383.38</v>
      </c>
      <c r="H157" s="279">
        <v>3548.5</v>
      </c>
      <c r="I157" s="279">
        <v>3776.43</v>
      </c>
      <c r="J157" s="279">
        <v>3867.78</v>
      </c>
      <c r="K157" s="279">
        <v>3984.66</v>
      </c>
      <c r="L157" s="279">
        <v>4017.96</v>
      </c>
      <c r="M157" s="279">
        <v>3973.11</v>
      </c>
      <c r="N157" s="279">
        <v>3971.02</v>
      </c>
      <c r="O157" s="279">
        <v>3954.72</v>
      </c>
      <c r="P157" s="279">
        <v>3933.45</v>
      </c>
      <c r="Q157" s="279">
        <v>3917.2</v>
      </c>
      <c r="R157" s="279">
        <v>3920.82</v>
      </c>
      <c r="S157" s="279">
        <v>3923.63</v>
      </c>
      <c r="T157" s="279">
        <v>3929.97</v>
      </c>
      <c r="U157" s="279">
        <v>3929.76</v>
      </c>
      <c r="V157" s="279">
        <v>3865.51</v>
      </c>
      <c r="W157" s="279">
        <v>3797.78</v>
      </c>
      <c r="X157" s="279">
        <v>3638.27</v>
      </c>
      <c r="Y157" s="279">
        <v>3518.88</v>
      </c>
    </row>
    <row r="158" spans="1:25">
      <c r="A158" s="316">
        <v>8</v>
      </c>
      <c r="B158" s="279">
        <v>3367.35</v>
      </c>
      <c r="C158" s="279">
        <v>3251.91</v>
      </c>
      <c r="D158" s="279">
        <v>2708.89</v>
      </c>
      <c r="E158" s="279">
        <v>2708.74</v>
      </c>
      <c r="F158" s="279">
        <v>2710.78</v>
      </c>
      <c r="G158" s="279">
        <v>3373.61</v>
      </c>
      <c r="H158" s="279">
        <v>3538.05</v>
      </c>
      <c r="I158" s="279">
        <v>3741.74</v>
      </c>
      <c r="J158" s="279">
        <v>3871.14</v>
      </c>
      <c r="K158" s="279">
        <v>3909.55</v>
      </c>
      <c r="L158" s="279">
        <v>3929.71</v>
      </c>
      <c r="M158" s="279">
        <v>3943.15</v>
      </c>
      <c r="N158" s="279">
        <v>3938.79</v>
      </c>
      <c r="O158" s="279">
        <v>3935.69</v>
      </c>
      <c r="P158" s="279">
        <v>3936.41</v>
      </c>
      <c r="Q158" s="279">
        <v>3891.66</v>
      </c>
      <c r="R158" s="279">
        <v>3911.65</v>
      </c>
      <c r="S158" s="279">
        <v>3921.91</v>
      </c>
      <c r="T158" s="279">
        <v>3920.98</v>
      </c>
      <c r="U158" s="279">
        <v>3922.59</v>
      </c>
      <c r="V158" s="279">
        <v>3879.62</v>
      </c>
      <c r="W158" s="279">
        <v>3773.64</v>
      </c>
      <c r="X158" s="279">
        <v>3587.43</v>
      </c>
      <c r="Y158" s="279">
        <v>3519.85</v>
      </c>
    </row>
    <row r="159" spans="1:25">
      <c r="A159" s="316">
        <v>9</v>
      </c>
      <c r="B159" s="279">
        <v>3415.01</v>
      </c>
      <c r="C159" s="279">
        <v>3335.89</v>
      </c>
      <c r="D159" s="279">
        <v>3261.4</v>
      </c>
      <c r="E159" s="279">
        <v>3229.5</v>
      </c>
      <c r="F159" s="279">
        <v>3255.98</v>
      </c>
      <c r="G159" s="279">
        <v>3333.58</v>
      </c>
      <c r="H159" s="279">
        <v>3399.47</v>
      </c>
      <c r="I159" s="279">
        <v>2691.33</v>
      </c>
      <c r="J159" s="279">
        <v>2691.35</v>
      </c>
      <c r="K159" s="279">
        <v>3783.78</v>
      </c>
      <c r="L159" s="279">
        <v>3801.59</v>
      </c>
      <c r="M159" s="279">
        <v>3821.99</v>
      </c>
      <c r="N159" s="279">
        <v>3802.17</v>
      </c>
      <c r="O159" s="279">
        <v>3814.84</v>
      </c>
      <c r="P159" s="279">
        <v>3810.52</v>
      </c>
      <c r="Q159" s="279">
        <v>3807.83</v>
      </c>
      <c r="R159" s="279">
        <v>3809.13</v>
      </c>
      <c r="S159" s="279">
        <v>3819.26</v>
      </c>
      <c r="T159" s="279">
        <v>2707.36</v>
      </c>
      <c r="U159" s="279">
        <v>2691.42</v>
      </c>
      <c r="V159" s="279">
        <v>2691.43</v>
      </c>
      <c r="W159" s="279">
        <v>3062.35</v>
      </c>
      <c r="X159" s="279">
        <v>3458.77</v>
      </c>
      <c r="Y159" s="279">
        <v>3471.59</v>
      </c>
    </row>
    <row r="160" spans="1:25">
      <c r="A160" s="316">
        <v>10</v>
      </c>
      <c r="B160" s="279">
        <v>3376.2</v>
      </c>
      <c r="C160" s="279">
        <v>3267.11</v>
      </c>
      <c r="D160" s="279">
        <v>3197.75</v>
      </c>
      <c r="E160" s="279">
        <v>3158</v>
      </c>
      <c r="F160" s="279">
        <v>2708.27</v>
      </c>
      <c r="G160" s="279">
        <v>2691.22</v>
      </c>
      <c r="H160" s="279">
        <v>3059.65</v>
      </c>
      <c r="I160" s="279">
        <v>3060.91</v>
      </c>
      <c r="J160" s="279">
        <v>2691.37</v>
      </c>
      <c r="K160" s="279">
        <v>3061.97</v>
      </c>
      <c r="L160" s="279">
        <v>3829.45</v>
      </c>
      <c r="M160" s="279">
        <v>3849.11</v>
      </c>
      <c r="N160" s="279">
        <v>3845.88</v>
      </c>
      <c r="O160" s="279">
        <v>3853.54</v>
      </c>
      <c r="P160" s="279">
        <v>3837.96</v>
      </c>
      <c r="Q160" s="279">
        <v>3833.56</v>
      </c>
      <c r="R160" s="279">
        <v>3864.19</v>
      </c>
      <c r="S160" s="279">
        <v>2691.54</v>
      </c>
      <c r="T160" s="279">
        <v>3863.2</v>
      </c>
      <c r="U160" s="279">
        <v>3858.45</v>
      </c>
      <c r="V160" s="279">
        <v>3812.26</v>
      </c>
      <c r="W160" s="279">
        <v>3722.55</v>
      </c>
      <c r="X160" s="279">
        <v>3556.35</v>
      </c>
      <c r="Y160" s="279">
        <v>3443.63</v>
      </c>
    </row>
    <row r="161" spans="1:25">
      <c r="A161" s="316">
        <v>11</v>
      </c>
      <c r="B161" s="279">
        <v>3389.09</v>
      </c>
      <c r="C161" s="279">
        <v>3327.1</v>
      </c>
      <c r="D161" s="279">
        <v>3270.36</v>
      </c>
      <c r="E161" s="279">
        <v>3239.13</v>
      </c>
      <c r="F161" s="279">
        <v>3300.37</v>
      </c>
      <c r="G161" s="279">
        <v>3380.91</v>
      </c>
      <c r="H161" s="279">
        <v>3526.47</v>
      </c>
      <c r="I161" s="279">
        <v>3829.37</v>
      </c>
      <c r="J161" s="279">
        <v>3486.12</v>
      </c>
      <c r="K161" s="279">
        <v>3919.92</v>
      </c>
      <c r="L161" s="279">
        <v>3946.35</v>
      </c>
      <c r="M161" s="279">
        <v>3951.71</v>
      </c>
      <c r="N161" s="279">
        <v>3929.57</v>
      </c>
      <c r="O161" s="279">
        <v>3936.4</v>
      </c>
      <c r="P161" s="279">
        <v>3911.27</v>
      </c>
      <c r="Q161" s="279">
        <v>3911.32</v>
      </c>
      <c r="R161" s="279">
        <v>3913.07</v>
      </c>
      <c r="S161" s="279">
        <v>3931.58</v>
      </c>
      <c r="T161" s="279">
        <v>3910.45</v>
      </c>
      <c r="U161" s="279">
        <v>3899.33</v>
      </c>
      <c r="V161" s="279">
        <v>3061.17</v>
      </c>
      <c r="W161" s="279">
        <v>3739.36</v>
      </c>
      <c r="X161" s="279">
        <v>3567.88</v>
      </c>
      <c r="Y161" s="279">
        <v>3479.58</v>
      </c>
    </row>
    <row r="162" spans="1:25">
      <c r="A162" s="316">
        <v>12</v>
      </c>
      <c r="B162" s="279">
        <v>3383.37</v>
      </c>
      <c r="C162" s="279">
        <v>3321.8</v>
      </c>
      <c r="D162" s="279">
        <v>3249.23</v>
      </c>
      <c r="E162" s="279">
        <v>3235.01</v>
      </c>
      <c r="F162" s="279">
        <v>3306.03</v>
      </c>
      <c r="G162" s="279">
        <v>3374.95</v>
      </c>
      <c r="H162" s="279">
        <v>3507.36</v>
      </c>
      <c r="I162" s="279">
        <v>3701.91</v>
      </c>
      <c r="J162" s="279">
        <v>3842.05</v>
      </c>
      <c r="K162" s="279">
        <v>3895.61</v>
      </c>
      <c r="L162" s="279">
        <v>3905.87</v>
      </c>
      <c r="M162" s="279">
        <v>3954.78</v>
      </c>
      <c r="N162" s="279">
        <v>3912.05</v>
      </c>
      <c r="O162" s="279">
        <v>3903.19</v>
      </c>
      <c r="P162" s="279">
        <v>3922.59</v>
      </c>
      <c r="Q162" s="279">
        <v>3889.29</v>
      </c>
      <c r="R162" s="279">
        <v>3917.59</v>
      </c>
      <c r="S162" s="279">
        <v>3944.98</v>
      </c>
      <c r="T162" s="279">
        <v>3945.95</v>
      </c>
      <c r="U162" s="279">
        <v>3917.59</v>
      </c>
      <c r="V162" s="279">
        <v>3873.26</v>
      </c>
      <c r="W162" s="279">
        <v>3758.85</v>
      </c>
      <c r="X162" s="279">
        <v>3563.67</v>
      </c>
      <c r="Y162" s="279">
        <v>3484.42</v>
      </c>
    </row>
    <row r="163" spans="1:25">
      <c r="A163" s="316">
        <v>13</v>
      </c>
      <c r="B163" s="279">
        <v>3416.75</v>
      </c>
      <c r="C163" s="279">
        <v>3349.37</v>
      </c>
      <c r="D163" s="279">
        <v>3325.16</v>
      </c>
      <c r="E163" s="279">
        <v>3311.3</v>
      </c>
      <c r="F163" s="279">
        <v>3333.71</v>
      </c>
      <c r="G163" s="279">
        <v>3429.14</v>
      </c>
      <c r="H163" s="279">
        <v>3566.32</v>
      </c>
      <c r="I163" s="279">
        <v>3781.13</v>
      </c>
      <c r="J163" s="279">
        <v>3911.67</v>
      </c>
      <c r="K163" s="279">
        <v>3961.1</v>
      </c>
      <c r="L163" s="279">
        <v>4000.47</v>
      </c>
      <c r="M163" s="279">
        <v>4039.52</v>
      </c>
      <c r="N163" s="279">
        <v>4034.45</v>
      </c>
      <c r="O163" s="279">
        <v>4045.3</v>
      </c>
      <c r="P163" s="279">
        <v>4011.96</v>
      </c>
      <c r="Q163" s="279">
        <v>3964.78</v>
      </c>
      <c r="R163" s="279">
        <v>3897.81</v>
      </c>
      <c r="S163" s="279">
        <v>3907.35</v>
      </c>
      <c r="T163" s="279">
        <v>3888.93</v>
      </c>
      <c r="U163" s="279">
        <v>3867.13</v>
      </c>
      <c r="V163" s="279">
        <v>3845.98</v>
      </c>
      <c r="W163" s="279">
        <v>3810.6</v>
      </c>
      <c r="X163" s="279">
        <v>3664.87</v>
      </c>
      <c r="Y163" s="279">
        <v>3543.98</v>
      </c>
    </row>
    <row r="164" spans="1:25">
      <c r="A164" s="316">
        <v>14</v>
      </c>
      <c r="B164" s="279">
        <v>3458.09</v>
      </c>
      <c r="C164" s="279">
        <v>3400.36</v>
      </c>
      <c r="D164" s="279">
        <v>3332.14</v>
      </c>
      <c r="E164" s="279">
        <v>2800.55</v>
      </c>
      <c r="F164" s="279">
        <v>2804.72</v>
      </c>
      <c r="G164" s="279">
        <v>2814.12</v>
      </c>
      <c r="H164" s="279">
        <v>3510.5</v>
      </c>
      <c r="I164" s="279">
        <v>3669.61</v>
      </c>
      <c r="J164" s="279">
        <v>3875.3</v>
      </c>
      <c r="K164" s="279">
        <v>3919.94</v>
      </c>
      <c r="L164" s="279">
        <v>3938.88</v>
      </c>
      <c r="M164" s="279">
        <v>3969.54</v>
      </c>
      <c r="N164" s="279">
        <v>3947.4</v>
      </c>
      <c r="O164" s="279">
        <v>3964.3</v>
      </c>
      <c r="P164" s="279">
        <v>3962.35</v>
      </c>
      <c r="Q164" s="279">
        <v>3904.6</v>
      </c>
      <c r="R164" s="279">
        <v>3906.85</v>
      </c>
      <c r="S164" s="279">
        <v>3913.7</v>
      </c>
      <c r="T164" s="279">
        <v>3915.03</v>
      </c>
      <c r="U164" s="279">
        <v>3915.86</v>
      </c>
      <c r="V164" s="279">
        <v>3893.33</v>
      </c>
      <c r="W164" s="279">
        <v>3815.83</v>
      </c>
      <c r="X164" s="279">
        <v>3684.08</v>
      </c>
      <c r="Y164" s="279">
        <v>3571.91</v>
      </c>
    </row>
    <row r="165" spans="1:25">
      <c r="A165" s="316">
        <v>15</v>
      </c>
      <c r="B165" s="279">
        <v>3488.09</v>
      </c>
      <c r="C165" s="279">
        <v>3441.4</v>
      </c>
      <c r="D165" s="279">
        <v>3398.24</v>
      </c>
      <c r="E165" s="279">
        <v>3343.01</v>
      </c>
      <c r="F165" s="279">
        <v>2813.57</v>
      </c>
      <c r="G165" s="279">
        <v>2827.9</v>
      </c>
      <c r="H165" s="279">
        <v>2842.83</v>
      </c>
      <c r="I165" s="279">
        <v>3694.31</v>
      </c>
      <c r="J165" s="279">
        <v>3814.39</v>
      </c>
      <c r="K165" s="279">
        <v>4066.03</v>
      </c>
      <c r="L165" s="279">
        <v>4106.0200000000004</v>
      </c>
      <c r="M165" s="279">
        <v>4115.92</v>
      </c>
      <c r="N165" s="279">
        <v>4132.6000000000004</v>
      </c>
      <c r="O165" s="279">
        <v>4174.13</v>
      </c>
      <c r="P165" s="279">
        <v>4151.8100000000004</v>
      </c>
      <c r="Q165" s="279">
        <v>4107.03</v>
      </c>
      <c r="R165" s="279">
        <v>4102.04</v>
      </c>
      <c r="S165" s="279">
        <v>4082.81</v>
      </c>
      <c r="T165" s="279">
        <v>4110.28</v>
      </c>
      <c r="U165" s="279">
        <v>4078.62</v>
      </c>
      <c r="V165" s="279">
        <v>3944.53</v>
      </c>
      <c r="W165" s="279">
        <v>3871.1</v>
      </c>
      <c r="X165" s="279">
        <v>3711.22</v>
      </c>
      <c r="Y165" s="279">
        <v>3575.88</v>
      </c>
    </row>
    <row r="166" spans="1:25">
      <c r="A166" s="316">
        <v>16</v>
      </c>
      <c r="B166" s="279">
        <v>3566.79</v>
      </c>
      <c r="C166" s="279">
        <v>3526.29</v>
      </c>
      <c r="D166" s="279">
        <v>3506.82</v>
      </c>
      <c r="E166" s="279">
        <v>3473.98</v>
      </c>
      <c r="F166" s="279">
        <v>3490.5</v>
      </c>
      <c r="G166" s="279">
        <v>3525.45</v>
      </c>
      <c r="H166" s="279">
        <v>3532.67</v>
      </c>
      <c r="I166" s="279">
        <v>3529.4</v>
      </c>
      <c r="J166" s="279">
        <v>3697.05</v>
      </c>
      <c r="K166" s="279">
        <v>3853.52</v>
      </c>
      <c r="L166" s="279">
        <v>3898.56</v>
      </c>
      <c r="M166" s="279">
        <v>3958.69</v>
      </c>
      <c r="N166" s="279">
        <v>3884.79</v>
      </c>
      <c r="O166" s="279">
        <v>3885.63</v>
      </c>
      <c r="P166" s="279">
        <v>3920.2</v>
      </c>
      <c r="Q166" s="279">
        <v>3929.53</v>
      </c>
      <c r="R166" s="279">
        <v>3993.86</v>
      </c>
      <c r="S166" s="279">
        <v>3993.79</v>
      </c>
      <c r="T166" s="279">
        <v>3989.02</v>
      </c>
      <c r="U166" s="279">
        <v>3923.39</v>
      </c>
      <c r="V166" s="279">
        <v>3889.85</v>
      </c>
      <c r="W166" s="279">
        <v>3854.9</v>
      </c>
      <c r="X166" s="279">
        <v>3676.04</v>
      </c>
      <c r="Y166" s="279">
        <v>3593.92</v>
      </c>
    </row>
    <row r="167" spans="1:25">
      <c r="A167" s="316">
        <v>17</v>
      </c>
      <c r="B167" s="279">
        <v>3559.92</v>
      </c>
      <c r="C167" s="279">
        <v>3526.99</v>
      </c>
      <c r="D167" s="279">
        <v>3498.29</v>
      </c>
      <c r="E167" s="279">
        <v>3469.04</v>
      </c>
      <c r="F167" s="279">
        <v>3467.28</v>
      </c>
      <c r="G167" s="279">
        <v>3493.44</v>
      </c>
      <c r="H167" s="279">
        <v>3523.82</v>
      </c>
      <c r="I167" s="279">
        <v>3520.41</v>
      </c>
      <c r="J167" s="279">
        <v>3506</v>
      </c>
      <c r="K167" s="279">
        <v>3063.25</v>
      </c>
      <c r="L167" s="279">
        <v>3937.37</v>
      </c>
      <c r="M167" s="279">
        <v>3945.77</v>
      </c>
      <c r="N167" s="279">
        <v>3933.99</v>
      </c>
      <c r="O167" s="279">
        <v>3962.58</v>
      </c>
      <c r="P167" s="279">
        <v>3946.97</v>
      </c>
      <c r="Q167" s="279">
        <v>3939.76</v>
      </c>
      <c r="R167" s="279">
        <v>3958.94</v>
      </c>
      <c r="S167" s="279">
        <v>3983.37</v>
      </c>
      <c r="T167" s="279">
        <v>3903.01</v>
      </c>
      <c r="U167" s="279">
        <v>3960.46</v>
      </c>
      <c r="V167" s="279">
        <v>3912.04</v>
      </c>
      <c r="W167" s="279">
        <v>3866.69</v>
      </c>
      <c r="X167" s="279">
        <v>3694.24</v>
      </c>
      <c r="Y167" s="279">
        <v>3549.37</v>
      </c>
    </row>
    <row r="168" spans="1:25">
      <c r="A168" s="316">
        <v>18</v>
      </c>
      <c r="B168" s="279">
        <v>3539.14</v>
      </c>
      <c r="C168" s="279">
        <v>3465.97</v>
      </c>
      <c r="D168" s="279">
        <v>3410.96</v>
      </c>
      <c r="E168" s="279">
        <v>3401.81</v>
      </c>
      <c r="F168" s="279">
        <v>3419.16</v>
      </c>
      <c r="G168" s="279">
        <v>3521.2</v>
      </c>
      <c r="H168" s="279">
        <v>3699.28</v>
      </c>
      <c r="I168" s="279">
        <v>3902.01</v>
      </c>
      <c r="J168" s="279">
        <v>4033.86</v>
      </c>
      <c r="K168" s="279">
        <v>4081.24</v>
      </c>
      <c r="L168" s="279">
        <v>4116.8</v>
      </c>
      <c r="M168" s="279">
        <v>4135.4799999999996</v>
      </c>
      <c r="N168" s="279">
        <v>4143.37</v>
      </c>
      <c r="O168" s="279">
        <v>4150.71</v>
      </c>
      <c r="P168" s="279">
        <v>4136.5</v>
      </c>
      <c r="Q168" s="279">
        <v>4102.4799999999996</v>
      </c>
      <c r="R168" s="279">
        <v>4010.25</v>
      </c>
      <c r="S168" s="279">
        <v>3963.95</v>
      </c>
      <c r="T168" s="279">
        <v>4014.75</v>
      </c>
      <c r="U168" s="279">
        <v>4096.16</v>
      </c>
      <c r="V168" s="279">
        <v>4030.43</v>
      </c>
      <c r="W168" s="279">
        <v>3908.46</v>
      </c>
      <c r="X168" s="279">
        <v>3716.81</v>
      </c>
      <c r="Y168" s="279">
        <v>3560.61</v>
      </c>
    </row>
    <row r="169" spans="1:25">
      <c r="A169" s="316">
        <v>19</v>
      </c>
      <c r="B169" s="279">
        <v>3559.19</v>
      </c>
      <c r="C169" s="279">
        <v>3499.31</v>
      </c>
      <c r="D169" s="279">
        <v>3462.62</v>
      </c>
      <c r="E169" s="279">
        <v>3463.95</v>
      </c>
      <c r="F169" s="279">
        <v>3469.36</v>
      </c>
      <c r="G169" s="279">
        <v>3565.61</v>
      </c>
      <c r="H169" s="279">
        <v>3722.13</v>
      </c>
      <c r="I169" s="279">
        <v>3865.27</v>
      </c>
      <c r="J169" s="279">
        <v>4005.74</v>
      </c>
      <c r="K169" s="279">
        <v>4063.81</v>
      </c>
      <c r="L169" s="279">
        <v>4101.54</v>
      </c>
      <c r="M169" s="279">
        <v>4121.08</v>
      </c>
      <c r="N169" s="279">
        <v>4129.26</v>
      </c>
      <c r="O169" s="279">
        <v>4133.04</v>
      </c>
      <c r="P169" s="279">
        <v>4117.93</v>
      </c>
      <c r="Q169" s="279">
        <v>4093.67</v>
      </c>
      <c r="R169" s="279">
        <v>4067.77</v>
      </c>
      <c r="S169" s="279">
        <v>4139.1099999999997</v>
      </c>
      <c r="T169" s="279">
        <v>4112.2</v>
      </c>
      <c r="U169" s="279">
        <v>4096.04</v>
      </c>
      <c r="V169" s="279">
        <v>4010.85</v>
      </c>
      <c r="W169" s="279">
        <v>3914.11</v>
      </c>
      <c r="X169" s="279">
        <v>3753.89</v>
      </c>
      <c r="Y169" s="279">
        <v>3575.08</v>
      </c>
    </row>
    <row r="170" spans="1:25">
      <c r="A170" s="316">
        <v>20</v>
      </c>
      <c r="B170" s="279">
        <v>3558.44</v>
      </c>
      <c r="C170" s="279">
        <v>3517.21</v>
      </c>
      <c r="D170" s="279">
        <v>3468.89</v>
      </c>
      <c r="E170" s="279">
        <v>3469.03</v>
      </c>
      <c r="F170" s="279">
        <v>3510.08</v>
      </c>
      <c r="G170" s="279">
        <v>3548.89</v>
      </c>
      <c r="H170" s="279">
        <v>3675.03</v>
      </c>
      <c r="I170" s="279">
        <v>3816.13</v>
      </c>
      <c r="J170" s="279">
        <v>3973.37</v>
      </c>
      <c r="K170" s="279">
        <v>4035</v>
      </c>
      <c r="L170" s="279">
        <v>4068.45</v>
      </c>
      <c r="M170" s="279">
        <v>4118.45</v>
      </c>
      <c r="N170" s="279">
        <v>4090.13</v>
      </c>
      <c r="O170" s="279">
        <v>4100.71</v>
      </c>
      <c r="P170" s="279">
        <v>4044.62</v>
      </c>
      <c r="Q170" s="279">
        <v>4022.99</v>
      </c>
      <c r="R170" s="279">
        <v>4020.7</v>
      </c>
      <c r="S170" s="279">
        <v>4021.34</v>
      </c>
      <c r="T170" s="279">
        <v>4022.64</v>
      </c>
      <c r="U170" s="279">
        <v>3985.75</v>
      </c>
      <c r="V170" s="279">
        <v>3873.71</v>
      </c>
      <c r="W170" s="279">
        <v>3813.69</v>
      </c>
      <c r="X170" s="279">
        <v>3712.42</v>
      </c>
      <c r="Y170" s="279">
        <v>3545.28</v>
      </c>
    </row>
    <row r="171" spans="1:25">
      <c r="A171" s="316">
        <v>21</v>
      </c>
      <c r="B171" s="279">
        <v>3525.41</v>
      </c>
      <c r="C171" s="279">
        <v>3486.66</v>
      </c>
      <c r="D171" s="279">
        <v>3453.47</v>
      </c>
      <c r="E171" s="279">
        <v>3454.4</v>
      </c>
      <c r="F171" s="279">
        <v>3483.42</v>
      </c>
      <c r="G171" s="279">
        <v>3535.45</v>
      </c>
      <c r="H171" s="279">
        <v>3622.99</v>
      </c>
      <c r="I171" s="279">
        <v>3789.46</v>
      </c>
      <c r="J171" s="279">
        <v>3917.51</v>
      </c>
      <c r="K171" s="279">
        <v>4007.57</v>
      </c>
      <c r="L171" s="279">
        <v>4042.98</v>
      </c>
      <c r="M171" s="279">
        <v>4066.19</v>
      </c>
      <c r="N171" s="279">
        <v>4053.48</v>
      </c>
      <c r="O171" s="279">
        <v>4063.77</v>
      </c>
      <c r="P171" s="279">
        <v>4055.08</v>
      </c>
      <c r="Q171" s="279">
        <v>4013.44</v>
      </c>
      <c r="R171" s="279">
        <v>4026.65</v>
      </c>
      <c r="S171" s="279">
        <v>4055.66</v>
      </c>
      <c r="T171" s="279">
        <v>4023.17</v>
      </c>
      <c r="U171" s="279">
        <v>3990.89</v>
      </c>
      <c r="V171" s="279">
        <v>3926.33</v>
      </c>
      <c r="W171" s="279">
        <v>3834.34</v>
      </c>
      <c r="X171" s="279">
        <v>3725.11</v>
      </c>
      <c r="Y171" s="279">
        <v>3583.66</v>
      </c>
    </row>
    <row r="172" spans="1:25">
      <c r="A172" s="316">
        <v>22</v>
      </c>
      <c r="B172" s="279">
        <v>3563.71</v>
      </c>
      <c r="C172" s="279">
        <v>3509.51</v>
      </c>
      <c r="D172" s="279">
        <v>3477.02</v>
      </c>
      <c r="E172" s="279">
        <v>3493.26</v>
      </c>
      <c r="F172" s="279">
        <v>3511.39</v>
      </c>
      <c r="G172" s="279">
        <v>3560.69</v>
      </c>
      <c r="H172" s="279">
        <v>3685.67</v>
      </c>
      <c r="I172" s="279">
        <v>3919.63</v>
      </c>
      <c r="J172" s="279">
        <v>3998.29</v>
      </c>
      <c r="K172" s="279">
        <v>4081.95</v>
      </c>
      <c r="L172" s="279">
        <v>4138.26</v>
      </c>
      <c r="M172" s="279">
        <v>4141.62</v>
      </c>
      <c r="N172" s="279">
        <v>4145.4399999999996</v>
      </c>
      <c r="O172" s="279">
        <v>4164.53</v>
      </c>
      <c r="P172" s="279">
        <v>4144.0200000000004</v>
      </c>
      <c r="Q172" s="279">
        <v>4094.81</v>
      </c>
      <c r="R172" s="279">
        <v>3532.08</v>
      </c>
      <c r="S172" s="279">
        <v>4099.75</v>
      </c>
      <c r="T172" s="279">
        <v>4095.14</v>
      </c>
      <c r="U172" s="279">
        <v>4083.59</v>
      </c>
      <c r="V172" s="279">
        <v>3986.49</v>
      </c>
      <c r="W172" s="279">
        <v>3955.37</v>
      </c>
      <c r="X172" s="279">
        <v>3797.28</v>
      </c>
      <c r="Y172" s="279">
        <v>3619.16</v>
      </c>
    </row>
    <row r="173" spans="1:25">
      <c r="A173" s="316">
        <v>23</v>
      </c>
      <c r="B173" s="279">
        <v>3610.7</v>
      </c>
      <c r="C173" s="279">
        <v>3544.37</v>
      </c>
      <c r="D173" s="279">
        <v>3519.2</v>
      </c>
      <c r="E173" s="279">
        <v>3501.15</v>
      </c>
      <c r="F173" s="279">
        <v>3498.74</v>
      </c>
      <c r="G173" s="279">
        <v>3515.84</v>
      </c>
      <c r="H173" s="279">
        <v>3537.84</v>
      </c>
      <c r="I173" s="279">
        <v>3518.03</v>
      </c>
      <c r="J173" s="279">
        <v>3883.13</v>
      </c>
      <c r="K173" s="279">
        <v>4015.31</v>
      </c>
      <c r="L173" s="279">
        <v>4061.74</v>
      </c>
      <c r="M173" s="279">
        <v>4072.01</v>
      </c>
      <c r="N173" s="279">
        <v>4060.83</v>
      </c>
      <c r="O173" s="279">
        <v>4068.53</v>
      </c>
      <c r="P173" s="279">
        <v>4070.36</v>
      </c>
      <c r="Q173" s="279">
        <v>4055.92</v>
      </c>
      <c r="R173" s="279">
        <v>4086.12</v>
      </c>
      <c r="S173" s="279">
        <v>4108.12</v>
      </c>
      <c r="T173" s="279">
        <v>4068.33</v>
      </c>
      <c r="U173" s="279">
        <v>4020.67</v>
      </c>
      <c r="V173" s="279">
        <v>3970.83</v>
      </c>
      <c r="W173" s="279">
        <v>3858.27</v>
      </c>
      <c r="X173" s="279">
        <v>3734.24</v>
      </c>
      <c r="Y173" s="279">
        <v>3604.03</v>
      </c>
    </row>
    <row r="174" spans="1:25">
      <c r="A174" s="316">
        <v>24</v>
      </c>
      <c r="B174" s="279">
        <v>3587.43</v>
      </c>
      <c r="C174" s="279">
        <v>3530.46</v>
      </c>
      <c r="D174" s="279">
        <v>3490.82</v>
      </c>
      <c r="E174" s="279">
        <v>3450.31</v>
      </c>
      <c r="F174" s="279">
        <v>3313.46</v>
      </c>
      <c r="G174" s="279">
        <v>3477.17</v>
      </c>
      <c r="H174" s="279">
        <v>3500.54</v>
      </c>
      <c r="I174" s="279">
        <v>3569.21</v>
      </c>
      <c r="J174" s="279">
        <v>3703.62</v>
      </c>
      <c r="K174" s="279">
        <v>3878.37</v>
      </c>
      <c r="L174" s="279">
        <v>3970.89</v>
      </c>
      <c r="M174" s="279">
        <v>3999.95</v>
      </c>
      <c r="N174" s="279">
        <v>3991.71</v>
      </c>
      <c r="O174" s="279">
        <v>4011.99</v>
      </c>
      <c r="P174" s="279">
        <v>4001.98</v>
      </c>
      <c r="Q174" s="279">
        <v>4017.07</v>
      </c>
      <c r="R174" s="279">
        <v>4063.31</v>
      </c>
      <c r="S174" s="279">
        <v>4076.77</v>
      </c>
      <c r="T174" s="279">
        <v>4073.28</v>
      </c>
      <c r="U174" s="279">
        <v>4056.09</v>
      </c>
      <c r="V174" s="279">
        <v>4005.89</v>
      </c>
      <c r="W174" s="279">
        <v>3868.36</v>
      </c>
      <c r="X174" s="279">
        <v>3717.97</v>
      </c>
      <c r="Y174" s="279">
        <v>3550.2</v>
      </c>
    </row>
    <row r="175" spans="1:25">
      <c r="A175" s="316">
        <v>25</v>
      </c>
      <c r="B175" s="279">
        <v>3489.07</v>
      </c>
      <c r="C175" s="279">
        <v>3443.29</v>
      </c>
      <c r="D175" s="279">
        <v>3382.81</v>
      </c>
      <c r="E175" s="279">
        <v>3381.04</v>
      </c>
      <c r="F175" s="279">
        <v>3413.81</v>
      </c>
      <c r="G175" s="279">
        <v>3495.56</v>
      </c>
      <c r="H175" s="279">
        <v>3624.34</v>
      </c>
      <c r="I175" s="279">
        <v>3866.73</v>
      </c>
      <c r="J175" s="279">
        <v>4042.83</v>
      </c>
      <c r="K175" s="279">
        <v>4082.33</v>
      </c>
      <c r="L175" s="279">
        <v>4089.7</v>
      </c>
      <c r="M175" s="279">
        <v>4147.91</v>
      </c>
      <c r="N175" s="279">
        <v>4084.78</v>
      </c>
      <c r="O175" s="279">
        <v>4127.9399999999996</v>
      </c>
      <c r="P175" s="279">
        <v>4138.9399999999996</v>
      </c>
      <c r="Q175" s="279">
        <v>4057.07</v>
      </c>
      <c r="R175" s="279">
        <v>4070.68</v>
      </c>
      <c r="S175" s="279">
        <v>4078.59</v>
      </c>
      <c r="T175" s="279">
        <v>4079.01</v>
      </c>
      <c r="U175" s="279">
        <v>4074.71</v>
      </c>
      <c r="V175" s="279">
        <v>3945.17</v>
      </c>
      <c r="W175" s="279">
        <v>3842.88</v>
      </c>
      <c r="X175" s="279">
        <v>3681.15</v>
      </c>
      <c r="Y175" s="279">
        <v>3512.44</v>
      </c>
    </row>
    <row r="176" spans="1:25">
      <c r="A176" s="316">
        <v>26</v>
      </c>
      <c r="B176" s="279">
        <v>3502.01</v>
      </c>
      <c r="C176" s="279">
        <v>3447.52</v>
      </c>
      <c r="D176" s="279">
        <v>3383.77</v>
      </c>
      <c r="E176" s="279">
        <v>3362.38</v>
      </c>
      <c r="F176" s="279">
        <v>3409.69</v>
      </c>
      <c r="G176" s="279">
        <v>3494.99</v>
      </c>
      <c r="H176" s="279">
        <v>3573.6</v>
      </c>
      <c r="I176" s="279">
        <v>3744.59</v>
      </c>
      <c r="J176" s="279">
        <v>3940.59</v>
      </c>
      <c r="K176" s="279">
        <v>4010.3</v>
      </c>
      <c r="L176" s="279">
        <v>4014.18</v>
      </c>
      <c r="M176" s="279">
        <v>4042.45</v>
      </c>
      <c r="N176" s="279">
        <v>4014.66</v>
      </c>
      <c r="O176" s="279">
        <v>4014.86</v>
      </c>
      <c r="P176" s="279">
        <v>4043.59</v>
      </c>
      <c r="Q176" s="279">
        <v>3998.98</v>
      </c>
      <c r="R176" s="279">
        <v>4006.76</v>
      </c>
      <c r="S176" s="279">
        <v>4018.6</v>
      </c>
      <c r="T176" s="279">
        <v>3996.36</v>
      </c>
      <c r="U176" s="279">
        <v>4005.19</v>
      </c>
      <c r="V176" s="279">
        <v>3941.16</v>
      </c>
      <c r="W176" s="279">
        <v>3849.02</v>
      </c>
      <c r="X176" s="279">
        <v>3667.94</v>
      </c>
      <c r="Y176" s="279">
        <v>3520.86</v>
      </c>
    </row>
    <row r="177" spans="1:25">
      <c r="A177" s="316">
        <v>27</v>
      </c>
      <c r="B177" s="279">
        <v>3499.1</v>
      </c>
      <c r="C177" s="279">
        <v>3454.1</v>
      </c>
      <c r="D177" s="279">
        <v>3426.43</v>
      </c>
      <c r="E177" s="279">
        <v>3415.07</v>
      </c>
      <c r="F177" s="279">
        <v>3431.43</v>
      </c>
      <c r="G177" s="279">
        <v>3492.84</v>
      </c>
      <c r="H177" s="279">
        <v>3599.25</v>
      </c>
      <c r="I177" s="279">
        <v>3538.48</v>
      </c>
      <c r="J177" s="279">
        <v>3539.13</v>
      </c>
      <c r="K177" s="279">
        <v>4049.16</v>
      </c>
      <c r="L177" s="279">
        <v>4115.71</v>
      </c>
      <c r="M177" s="279">
        <v>4139.6099999999997</v>
      </c>
      <c r="N177" s="279">
        <v>4141.22</v>
      </c>
      <c r="O177" s="279">
        <v>4128.43</v>
      </c>
      <c r="P177" s="279">
        <v>4122.9399999999996</v>
      </c>
      <c r="Q177" s="279">
        <v>4082.71</v>
      </c>
      <c r="R177" s="279">
        <v>4091.18</v>
      </c>
      <c r="S177" s="279">
        <v>3541</v>
      </c>
      <c r="T177" s="279">
        <v>4072.14</v>
      </c>
      <c r="U177" s="279">
        <v>4062.14</v>
      </c>
      <c r="V177" s="279">
        <v>3539.72</v>
      </c>
      <c r="W177" s="279">
        <v>3815.97</v>
      </c>
      <c r="X177" s="279">
        <v>3616.54</v>
      </c>
      <c r="Y177" s="279">
        <v>3499.04</v>
      </c>
    </row>
    <row r="178" spans="1:25">
      <c r="A178" s="316">
        <v>28</v>
      </c>
      <c r="B178" s="279">
        <v>3436.48</v>
      </c>
      <c r="C178" s="279">
        <v>3386.02</v>
      </c>
      <c r="D178" s="279">
        <v>3357.79</v>
      </c>
      <c r="E178" s="279">
        <v>3322.53</v>
      </c>
      <c r="F178" s="279">
        <v>3376.34</v>
      </c>
      <c r="G178" s="279">
        <v>3425.78</v>
      </c>
      <c r="H178" s="279">
        <v>3543.23</v>
      </c>
      <c r="I178" s="279">
        <v>3711.22</v>
      </c>
      <c r="J178" s="279">
        <v>3949.43</v>
      </c>
      <c r="K178" s="279">
        <v>3998.78</v>
      </c>
      <c r="L178" s="279">
        <v>4034.7</v>
      </c>
      <c r="M178" s="279">
        <v>4022.01</v>
      </c>
      <c r="N178" s="279">
        <v>4030.55</v>
      </c>
      <c r="O178" s="279">
        <v>4018.86</v>
      </c>
      <c r="P178" s="279">
        <v>4001.88</v>
      </c>
      <c r="Q178" s="279">
        <v>3984.37</v>
      </c>
      <c r="R178" s="279">
        <v>4021.58</v>
      </c>
      <c r="S178" s="279">
        <v>4053.69</v>
      </c>
      <c r="T178" s="279">
        <v>4013.77</v>
      </c>
      <c r="U178" s="279">
        <v>4009.11</v>
      </c>
      <c r="V178" s="279">
        <v>3905.03</v>
      </c>
      <c r="W178" s="279">
        <v>3787.03</v>
      </c>
      <c r="X178" s="279">
        <v>3659.11</v>
      </c>
      <c r="Y178" s="279">
        <v>3510.56</v>
      </c>
    </row>
    <row r="179" spans="1:25">
      <c r="A179" s="316">
        <v>29</v>
      </c>
      <c r="B179" s="279">
        <v>3465.2</v>
      </c>
      <c r="C179" s="279">
        <v>3429.01</v>
      </c>
      <c r="D179" s="279">
        <v>3412.53</v>
      </c>
      <c r="E179" s="279">
        <v>3399.15</v>
      </c>
      <c r="F179" s="279">
        <v>3416.44</v>
      </c>
      <c r="G179" s="279">
        <v>3460.74</v>
      </c>
      <c r="H179" s="279">
        <v>3552.55</v>
      </c>
      <c r="I179" s="279">
        <v>3757.74</v>
      </c>
      <c r="J179" s="279">
        <v>3903.92</v>
      </c>
      <c r="K179" s="279">
        <v>3927.67</v>
      </c>
      <c r="L179" s="279">
        <v>3935.46</v>
      </c>
      <c r="M179" s="279">
        <v>3957.81</v>
      </c>
      <c r="N179" s="279">
        <v>3965.89</v>
      </c>
      <c r="O179" s="279">
        <v>3982.15</v>
      </c>
      <c r="P179" s="279">
        <v>3967.72</v>
      </c>
      <c r="Q179" s="279">
        <v>3960.19</v>
      </c>
      <c r="R179" s="279">
        <v>3995.16</v>
      </c>
      <c r="S179" s="279">
        <v>4013.84</v>
      </c>
      <c r="T179" s="279">
        <v>3990.4</v>
      </c>
      <c r="U179" s="279">
        <v>3983.29</v>
      </c>
      <c r="V179" s="279">
        <v>3942.42</v>
      </c>
      <c r="W179" s="279">
        <v>3875.71</v>
      </c>
      <c r="X179" s="279">
        <v>3676.26</v>
      </c>
      <c r="Y179" s="279">
        <v>3509.08</v>
      </c>
    </row>
    <row r="180" spans="1:25">
      <c r="A180" s="316">
        <v>30</v>
      </c>
      <c r="B180" s="279">
        <v>3494.51</v>
      </c>
      <c r="C180" s="279">
        <v>3456.07</v>
      </c>
      <c r="D180" s="279">
        <v>3431.33</v>
      </c>
      <c r="E180" s="279">
        <v>3412.79</v>
      </c>
      <c r="F180" s="279">
        <v>3425.83</v>
      </c>
      <c r="G180" s="279">
        <v>3428.16</v>
      </c>
      <c r="H180" s="279">
        <v>3465.41</v>
      </c>
      <c r="I180" s="279">
        <v>3514.27</v>
      </c>
      <c r="J180" s="279">
        <v>3685.22</v>
      </c>
      <c r="K180" s="279">
        <v>3800.66</v>
      </c>
      <c r="L180" s="279">
        <v>3861.71</v>
      </c>
      <c r="M180" s="279">
        <v>3874.24</v>
      </c>
      <c r="N180" s="279">
        <v>3857.95</v>
      </c>
      <c r="O180" s="279">
        <v>3878.19</v>
      </c>
      <c r="P180" s="279">
        <v>3855.59</v>
      </c>
      <c r="Q180" s="279">
        <v>3843.34</v>
      </c>
      <c r="R180" s="279">
        <v>3897.04</v>
      </c>
      <c r="S180" s="279">
        <v>3930.49</v>
      </c>
      <c r="T180" s="279">
        <v>3896.61</v>
      </c>
      <c r="U180" s="279">
        <v>3856.91</v>
      </c>
      <c r="V180" s="279">
        <v>3832.83</v>
      </c>
      <c r="W180" s="279">
        <v>3765.52</v>
      </c>
      <c r="X180" s="279">
        <v>3615.3</v>
      </c>
      <c r="Y180" s="279">
        <v>3511.39</v>
      </c>
    </row>
    <row r="181" spans="1:25">
      <c r="A181" s="316">
        <v>31</v>
      </c>
      <c r="B181" s="279">
        <v>3511.63</v>
      </c>
      <c r="C181" s="279">
        <v>3471.61</v>
      </c>
      <c r="D181" s="279">
        <v>3416.78</v>
      </c>
      <c r="E181" s="279">
        <v>3355.92</v>
      </c>
      <c r="F181" s="279">
        <v>3369.63</v>
      </c>
      <c r="G181" s="279">
        <v>3408.35</v>
      </c>
      <c r="H181" s="279">
        <v>3416.65</v>
      </c>
      <c r="I181" s="279">
        <v>3483.65</v>
      </c>
      <c r="J181" s="279">
        <v>3557.82</v>
      </c>
      <c r="K181" s="279">
        <v>3706.6</v>
      </c>
      <c r="L181" s="279">
        <v>3767.33</v>
      </c>
      <c r="M181" s="279">
        <v>3773.36</v>
      </c>
      <c r="N181" s="279">
        <v>3761.82</v>
      </c>
      <c r="O181" s="279">
        <v>3783.18</v>
      </c>
      <c r="P181" s="279">
        <v>3768.42</v>
      </c>
      <c r="Q181" s="279">
        <v>3763.26</v>
      </c>
      <c r="R181" s="279">
        <v>3801.37</v>
      </c>
      <c r="S181" s="279">
        <v>3844.9</v>
      </c>
      <c r="T181" s="279">
        <v>3811.02</v>
      </c>
      <c r="U181" s="279">
        <v>3794.14</v>
      </c>
      <c r="V181" s="279">
        <v>3781.94</v>
      </c>
      <c r="W181" s="279">
        <v>3763.48</v>
      </c>
      <c r="X181" s="279">
        <v>3600.01</v>
      </c>
      <c r="Y181" s="279">
        <v>3519.93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4329.57</v>
      </c>
      <c r="C185" s="279">
        <v>4257.54</v>
      </c>
      <c r="D185" s="279">
        <v>4223.8</v>
      </c>
      <c r="E185" s="279">
        <v>4202.08</v>
      </c>
      <c r="F185" s="279">
        <v>4246.13</v>
      </c>
      <c r="G185" s="279">
        <v>4339</v>
      </c>
      <c r="H185" s="279">
        <v>4463.6000000000004</v>
      </c>
      <c r="I185" s="279">
        <v>4629.54</v>
      </c>
      <c r="J185" s="279">
        <v>4742.6899999999996</v>
      </c>
      <c r="K185" s="279">
        <v>4752.03</v>
      </c>
      <c r="L185" s="279">
        <v>4780.29</v>
      </c>
      <c r="M185" s="279">
        <v>4763.62</v>
      </c>
      <c r="N185" s="279">
        <v>4795.57</v>
      </c>
      <c r="O185" s="279">
        <v>4725.5200000000004</v>
      </c>
      <c r="P185" s="279">
        <v>4716.88</v>
      </c>
      <c r="Q185" s="279">
        <v>3828.98</v>
      </c>
      <c r="R185" s="279">
        <v>3455.5</v>
      </c>
      <c r="S185" s="279">
        <v>3828.19</v>
      </c>
      <c r="T185" s="279">
        <v>4786.47</v>
      </c>
      <c r="U185" s="279">
        <v>4809.8500000000004</v>
      </c>
      <c r="V185" s="279">
        <v>4741.7299999999996</v>
      </c>
      <c r="W185" s="279">
        <v>4667.53</v>
      </c>
      <c r="X185" s="279">
        <v>4521.24</v>
      </c>
      <c r="Y185" s="279">
        <v>4441.95</v>
      </c>
    </row>
    <row r="186" spans="1:25">
      <c r="A186" s="316">
        <v>2</v>
      </c>
      <c r="B186" s="279">
        <v>4335.26</v>
      </c>
      <c r="C186" s="279">
        <v>4259.6099999999997</v>
      </c>
      <c r="D186" s="279">
        <v>4216.37</v>
      </c>
      <c r="E186" s="279">
        <v>4203.1499999999996</v>
      </c>
      <c r="F186" s="279">
        <v>4209.42</v>
      </c>
      <c r="G186" s="279">
        <v>4296.6899999999996</v>
      </c>
      <c r="H186" s="279">
        <v>4349.87</v>
      </c>
      <c r="I186" s="279">
        <v>4479.08</v>
      </c>
      <c r="J186" s="279">
        <v>4614.95</v>
      </c>
      <c r="K186" s="279">
        <v>4726.4399999999996</v>
      </c>
      <c r="L186" s="279">
        <v>4804.37</v>
      </c>
      <c r="M186" s="279">
        <v>4822.78</v>
      </c>
      <c r="N186" s="279">
        <v>4837.1499999999996</v>
      </c>
      <c r="O186" s="279">
        <v>4848.75</v>
      </c>
      <c r="P186" s="279">
        <v>4803.6499999999996</v>
      </c>
      <c r="Q186" s="279">
        <v>4775.4399999999996</v>
      </c>
      <c r="R186" s="279">
        <v>4794.13</v>
      </c>
      <c r="S186" s="279">
        <v>4818.29</v>
      </c>
      <c r="T186" s="279">
        <v>4788.7</v>
      </c>
      <c r="U186" s="279">
        <v>4762.5600000000004</v>
      </c>
      <c r="V186" s="279">
        <v>4737.99</v>
      </c>
      <c r="W186" s="279">
        <v>4653.13</v>
      </c>
      <c r="X186" s="279">
        <v>4497.58</v>
      </c>
      <c r="Y186" s="279">
        <v>4417.16</v>
      </c>
    </row>
    <row r="187" spans="1:25">
      <c r="A187" s="316">
        <v>3</v>
      </c>
      <c r="B187" s="279">
        <v>4325.72</v>
      </c>
      <c r="C187" s="279">
        <v>4279.08</v>
      </c>
      <c r="D187" s="279">
        <v>4220.37</v>
      </c>
      <c r="E187" s="279">
        <v>4203.47</v>
      </c>
      <c r="F187" s="279">
        <v>4198.28</v>
      </c>
      <c r="G187" s="279">
        <v>4246.87</v>
      </c>
      <c r="H187" s="279">
        <v>4273.53</v>
      </c>
      <c r="I187" s="279">
        <v>4394.57</v>
      </c>
      <c r="J187" s="279">
        <v>4526.8900000000003</v>
      </c>
      <c r="K187" s="279">
        <v>4629.12</v>
      </c>
      <c r="L187" s="279">
        <v>4681.59</v>
      </c>
      <c r="M187" s="279">
        <v>4687.29</v>
      </c>
      <c r="N187" s="279">
        <v>4693.45</v>
      </c>
      <c r="O187" s="279">
        <v>4709.9399999999996</v>
      </c>
      <c r="P187" s="279">
        <v>4708.83</v>
      </c>
      <c r="Q187" s="279">
        <v>4709.28</v>
      </c>
      <c r="R187" s="279">
        <v>4725.66</v>
      </c>
      <c r="S187" s="279">
        <v>4740.04</v>
      </c>
      <c r="T187" s="279">
        <v>4729.57</v>
      </c>
      <c r="U187" s="279">
        <v>4719.29</v>
      </c>
      <c r="V187" s="279">
        <v>4688.78</v>
      </c>
      <c r="W187" s="279">
        <v>4671.7700000000004</v>
      </c>
      <c r="X187" s="279">
        <v>4504.8999999999996</v>
      </c>
      <c r="Y187" s="279">
        <v>4370.1499999999996</v>
      </c>
    </row>
    <row r="188" spans="1:25">
      <c r="A188" s="316">
        <v>4</v>
      </c>
      <c r="B188" s="279">
        <v>4285.22</v>
      </c>
      <c r="C188" s="279">
        <v>4232.67</v>
      </c>
      <c r="D188" s="279">
        <v>4191.78</v>
      </c>
      <c r="E188" s="279">
        <v>4182.0600000000004</v>
      </c>
      <c r="F188" s="279">
        <v>4202.3100000000004</v>
      </c>
      <c r="G188" s="279">
        <v>4294.07</v>
      </c>
      <c r="H188" s="279">
        <v>4459.3900000000003</v>
      </c>
      <c r="I188" s="279">
        <v>4232.51</v>
      </c>
      <c r="J188" s="279">
        <v>3455.43</v>
      </c>
      <c r="K188" s="279">
        <v>4699.72</v>
      </c>
      <c r="L188" s="279">
        <v>4630.6499999999996</v>
      </c>
      <c r="M188" s="279">
        <v>4748.54</v>
      </c>
      <c r="N188" s="279">
        <v>4737.26</v>
      </c>
      <c r="O188" s="279">
        <v>4753.2299999999996</v>
      </c>
      <c r="P188" s="279">
        <v>4731.25</v>
      </c>
      <c r="Q188" s="279">
        <v>4600.6899999999996</v>
      </c>
      <c r="R188" s="279">
        <v>4258.6400000000003</v>
      </c>
      <c r="S188" s="279">
        <v>4528.54</v>
      </c>
      <c r="T188" s="279">
        <v>4525.97</v>
      </c>
      <c r="U188" s="279">
        <v>4587.2299999999996</v>
      </c>
      <c r="V188" s="279">
        <v>4628.7299999999996</v>
      </c>
      <c r="W188" s="279">
        <v>4234.22</v>
      </c>
      <c r="X188" s="279">
        <v>4440.5</v>
      </c>
      <c r="Y188" s="279">
        <v>4332.62</v>
      </c>
    </row>
    <row r="189" spans="1:25">
      <c r="A189" s="316">
        <v>5</v>
      </c>
      <c r="B189" s="279">
        <v>4248.26</v>
      </c>
      <c r="C189" s="279">
        <v>4170.53</v>
      </c>
      <c r="D189" s="279">
        <v>4130.72</v>
      </c>
      <c r="E189" s="279">
        <v>4129.82</v>
      </c>
      <c r="F189" s="279">
        <v>4159.1499999999996</v>
      </c>
      <c r="G189" s="279">
        <v>4241.03</v>
      </c>
      <c r="H189" s="279">
        <v>4387.21</v>
      </c>
      <c r="I189" s="279">
        <v>4575.08</v>
      </c>
      <c r="J189" s="279">
        <v>4641.28</v>
      </c>
      <c r="K189" s="279">
        <v>4683.9799999999996</v>
      </c>
      <c r="L189" s="279">
        <v>4711.55</v>
      </c>
      <c r="M189" s="279">
        <v>4602.1499999999996</v>
      </c>
      <c r="N189" s="279">
        <v>4712.41</v>
      </c>
      <c r="O189" s="279">
        <v>4607.6400000000003</v>
      </c>
      <c r="P189" s="279">
        <v>4699.38</v>
      </c>
      <c r="Q189" s="279">
        <v>4688.3500000000004</v>
      </c>
      <c r="R189" s="279">
        <v>4587.05</v>
      </c>
      <c r="S189" s="279">
        <v>4599.3900000000003</v>
      </c>
      <c r="T189" s="279">
        <v>4601.1099999999997</v>
      </c>
      <c r="U189" s="279">
        <v>4598.03</v>
      </c>
      <c r="V189" s="279">
        <v>4660.9799999999996</v>
      </c>
      <c r="W189" s="279">
        <v>4611.6000000000004</v>
      </c>
      <c r="X189" s="279">
        <v>4440.59</v>
      </c>
      <c r="Y189" s="279">
        <v>4311.1099999999997</v>
      </c>
    </row>
    <row r="190" spans="1:25">
      <c r="A190" s="316">
        <v>6</v>
      </c>
      <c r="B190" s="279">
        <v>4194.1899999999996</v>
      </c>
      <c r="C190" s="279">
        <v>4137.57</v>
      </c>
      <c r="D190" s="279">
        <v>4103.18</v>
      </c>
      <c r="E190" s="279">
        <v>4090.72</v>
      </c>
      <c r="F190" s="279">
        <v>4145.32</v>
      </c>
      <c r="G190" s="279">
        <v>4222.78</v>
      </c>
      <c r="H190" s="279">
        <v>4367.45</v>
      </c>
      <c r="I190" s="279">
        <v>4606.3900000000003</v>
      </c>
      <c r="J190" s="279">
        <v>4673.5600000000004</v>
      </c>
      <c r="K190" s="279">
        <v>4694.4799999999996</v>
      </c>
      <c r="L190" s="279">
        <v>4742.78</v>
      </c>
      <c r="M190" s="279">
        <v>4738.67</v>
      </c>
      <c r="N190" s="279">
        <v>4763.04</v>
      </c>
      <c r="O190" s="279">
        <v>4758.2700000000004</v>
      </c>
      <c r="P190" s="279">
        <v>4733.71</v>
      </c>
      <c r="Q190" s="279">
        <v>4692.7299999999996</v>
      </c>
      <c r="R190" s="279">
        <v>4687.99</v>
      </c>
      <c r="S190" s="279">
        <v>4705.42</v>
      </c>
      <c r="T190" s="279">
        <v>4707.8500000000004</v>
      </c>
      <c r="U190" s="279">
        <v>4710.4399999999996</v>
      </c>
      <c r="V190" s="279">
        <v>4644.13</v>
      </c>
      <c r="W190" s="279">
        <v>4631.16</v>
      </c>
      <c r="X190" s="279">
        <v>4440.9399999999996</v>
      </c>
      <c r="Y190" s="279">
        <v>4306.97</v>
      </c>
    </row>
    <row r="191" spans="1:25">
      <c r="A191" s="316">
        <v>7</v>
      </c>
      <c r="B191" s="279">
        <v>4134.2299999999996</v>
      </c>
      <c r="C191" s="279">
        <v>4047.75</v>
      </c>
      <c r="D191" s="279">
        <v>3994.32</v>
      </c>
      <c r="E191" s="279">
        <v>3975.6</v>
      </c>
      <c r="F191" s="279">
        <v>4043.53</v>
      </c>
      <c r="G191" s="279">
        <v>4148.05</v>
      </c>
      <c r="H191" s="279">
        <v>4313.17</v>
      </c>
      <c r="I191" s="279">
        <v>4541.1000000000004</v>
      </c>
      <c r="J191" s="279">
        <v>4632.45</v>
      </c>
      <c r="K191" s="279">
        <v>4749.33</v>
      </c>
      <c r="L191" s="279">
        <v>4782.63</v>
      </c>
      <c r="M191" s="279">
        <v>4737.78</v>
      </c>
      <c r="N191" s="279">
        <v>4735.6899999999996</v>
      </c>
      <c r="O191" s="279">
        <v>4719.3900000000003</v>
      </c>
      <c r="P191" s="279">
        <v>4698.12</v>
      </c>
      <c r="Q191" s="279">
        <v>4681.87</v>
      </c>
      <c r="R191" s="279">
        <v>4685.49</v>
      </c>
      <c r="S191" s="279">
        <v>4688.3</v>
      </c>
      <c r="T191" s="279">
        <v>4694.6400000000003</v>
      </c>
      <c r="U191" s="279">
        <v>4694.43</v>
      </c>
      <c r="V191" s="279">
        <v>4630.18</v>
      </c>
      <c r="W191" s="279">
        <v>4562.45</v>
      </c>
      <c r="X191" s="279">
        <v>4402.9399999999996</v>
      </c>
      <c r="Y191" s="279">
        <v>4283.55</v>
      </c>
    </row>
    <row r="192" spans="1:25">
      <c r="A192" s="316">
        <v>8</v>
      </c>
      <c r="B192" s="279">
        <v>4132.0200000000004</v>
      </c>
      <c r="C192" s="279">
        <v>4016.58</v>
      </c>
      <c r="D192" s="279">
        <v>3473.56</v>
      </c>
      <c r="E192" s="279">
        <v>3473.41</v>
      </c>
      <c r="F192" s="279">
        <v>3475.45</v>
      </c>
      <c r="G192" s="279">
        <v>4138.28</v>
      </c>
      <c r="H192" s="279">
        <v>4302.72</v>
      </c>
      <c r="I192" s="279">
        <v>4506.41</v>
      </c>
      <c r="J192" s="279">
        <v>4635.8100000000004</v>
      </c>
      <c r="K192" s="279">
        <v>4674.22</v>
      </c>
      <c r="L192" s="279">
        <v>4694.38</v>
      </c>
      <c r="M192" s="279">
        <v>4707.82</v>
      </c>
      <c r="N192" s="279">
        <v>4703.46</v>
      </c>
      <c r="O192" s="279">
        <v>4700.3599999999997</v>
      </c>
      <c r="P192" s="279">
        <v>4701.08</v>
      </c>
      <c r="Q192" s="279">
        <v>4656.33</v>
      </c>
      <c r="R192" s="279">
        <v>4676.32</v>
      </c>
      <c r="S192" s="279">
        <v>4686.58</v>
      </c>
      <c r="T192" s="279">
        <v>4685.6499999999996</v>
      </c>
      <c r="U192" s="279">
        <v>4687.26</v>
      </c>
      <c r="V192" s="279">
        <v>4644.29</v>
      </c>
      <c r="W192" s="279">
        <v>4538.3100000000004</v>
      </c>
      <c r="X192" s="279">
        <v>4352.1000000000004</v>
      </c>
      <c r="Y192" s="279">
        <v>4284.5200000000004</v>
      </c>
    </row>
    <row r="193" spans="1:25">
      <c r="A193" s="316">
        <v>9</v>
      </c>
      <c r="B193" s="279">
        <v>4179.68</v>
      </c>
      <c r="C193" s="279">
        <v>4100.5600000000004</v>
      </c>
      <c r="D193" s="279">
        <v>4026.07</v>
      </c>
      <c r="E193" s="279">
        <v>3994.17</v>
      </c>
      <c r="F193" s="279">
        <v>4020.65</v>
      </c>
      <c r="G193" s="279">
        <v>4098.25</v>
      </c>
      <c r="H193" s="279">
        <v>4164.1400000000003</v>
      </c>
      <c r="I193" s="279">
        <v>3456</v>
      </c>
      <c r="J193" s="279">
        <v>3456.02</v>
      </c>
      <c r="K193" s="279">
        <v>4548.45</v>
      </c>
      <c r="L193" s="279">
        <v>4566.26</v>
      </c>
      <c r="M193" s="279">
        <v>4586.66</v>
      </c>
      <c r="N193" s="279">
        <v>4566.84</v>
      </c>
      <c r="O193" s="279">
        <v>4579.51</v>
      </c>
      <c r="P193" s="279">
        <v>4575.1899999999996</v>
      </c>
      <c r="Q193" s="279">
        <v>4572.5</v>
      </c>
      <c r="R193" s="279">
        <v>4573.8</v>
      </c>
      <c r="S193" s="279">
        <v>4583.93</v>
      </c>
      <c r="T193" s="279">
        <v>3472.03</v>
      </c>
      <c r="U193" s="279">
        <v>3456.09</v>
      </c>
      <c r="V193" s="279">
        <v>3456.1</v>
      </c>
      <c r="W193" s="279">
        <v>3827.02</v>
      </c>
      <c r="X193" s="279">
        <v>4223.4399999999996</v>
      </c>
      <c r="Y193" s="279">
        <v>4236.26</v>
      </c>
    </row>
    <row r="194" spans="1:25">
      <c r="A194" s="316">
        <v>10</v>
      </c>
      <c r="B194" s="279">
        <v>4140.87</v>
      </c>
      <c r="C194" s="279">
        <v>4031.78</v>
      </c>
      <c r="D194" s="279">
        <v>3962.42</v>
      </c>
      <c r="E194" s="279">
        <v>3922.67</v>
      </c>
      <c r="F194" s="279">
        <v>3472.94</v>
      </c>
      <c r="G194" s="279">
        <v>3455.89</v>
      </c>
      <c r="H194" s="279">
        <v>3824.32</v>
      </c>
      <c r="I194" s="279">
        <v>3825.58</v>
      </c>
      <c r="J194" s="279">
        <v>3456.04</v>
      </c>
      <c r="K194" s="279">
        <v>3826.64</v>
      </c>
      <c r="L194" s="279">
        <v>4594.12</v>
      </c>
      <c r="M194" s="279">
        <v>4613.78</v>
      </c>
      <c r="N194" s="279">
        <v>4610.55</v>
      </c>
      <c r="O194" s="279">
        <v>4618.21</v>
      </c>
      <c r="P194" s="279">
        <v>4602.63</v>
      </c>
      <c r="Q194" s="279">
        <v>4598.2299999999996</v>
      </c>
      <c r="R194" s="279">
        <v>4628.8599999999997</v>
      </c>
      <c r="S194" s="279">
        <v>3456.21</v>
      </c>
      <c r="T194" s="279">
        <v>4627.87</v>
      </c>
      <c r="U194" s="279">
        <v>4623.12</v>
      </c>
      <c r="V194" s="279">
        <v>4576.93</v>
      </c>
      <c r="W194" s="279">
        <v>4487.22</v>
      </c>
      <c r="X194" s="279">
        <v>4321.0200000000004</v>
      </c>
      <c r="Y194" s="279">
        <v>4208.3</v>
      </c>
    </row>
    <row r="195" spans="1:25">
      <c r="A195" s="316">
        <v>11</v>
      </c>
      <c r="B195" s="279">
        <v>4153.76</v>
      </c>
      <c r="C195" s="279">
        <v>4091.77</v>
      </c>
      <c r="D195" s="279">
        <v>4035.03</v>
      </c>
      <c r="E195" s="279">
        <v>4003.8</v>
      </c>
      <c r="F195" s="279">
        <v>4065.04</v>
      </c>
      <c r="G195" s="279">
        <v>4145.58</v>
      </c>
      <c r="H195" s="279">
        <v>4291.1400000000003</v>
      </c>
      <c r="I195" s="279">
        <v>4594.04</v>
      </c>
      <c r="J195" s="279">
        <v>4250.79</v>
      </c>
      <c r="K195" s="279">
        <v>4684.59</v>
      </c>
      <c r="L195" s="279">
        <v>4711.0200000000004</v>
      </c>
      <c r="M195" s="279">
        <v>4716.38</v>
      </c>
      <c r="N195" s="279">
        <v>4694.24</v>
      </c>
      <c r="O195" s="279">
        <v>4701.07</v>
      </c>
      <c r="P195" s="279">
        <v>4675.9399999999996</v>
      </c>
      <c r="Q195" s="279">
        <v>4675.99</v>
      </c>
      <c r="R195" s="279">
        <v>4677.74</v>
      </c>
      <c r="S195" s="279">
        <v>4696.25</v>
      </c>
      <c r="T195" s="279">
        <v>4675.12</v>
      </c>
      <c r="U195" s="279">
        <v>4664</v>
      </c>
      <c r="V195" s="279">
        <v>3825.84</v>
      </c>
      <c r="W195" s="279">
        <v>4504.03</v>
      </c>
      <c r="X195" s="279">
        <v>4332.55</v>
      </c>
      <c r="Y195" s="279">
        <v>4244.25</v>
      </c>
    </row>
    <row r="196" spans="1:25">
      <c r="A196" s="316">
        <v>12</v>
      </c>
      <c r="B196" s="279">
        <v>4148.04</v>
      </c>
      <c r="C196" s="279">
        <v>4086.47</v>
      </c>
      <c r="D196" s="279">
        <v>4013.9</v>
      </c>
      <c r="E196" s="279">
        <v>3999.68</v>
      </c>
      <c r="F196" s="279">
        <v>4070.7</v>
      </c>
      <c r="G196" s="279">
        <v>4139.62</v>
      </c>
      <c r="H196" s="279">
        <v>4272.03</v>
      </c>
      <c r="I196" s="279">
        <v>4466.58</v>
      </c>
      <c r="J196" s="279">
        <v>4606.72</v>
      </c>
      <c r="K196" s="279">
        <v>4660.28</v>
      </c>
      <c r="L196" s="279">
        <v>4670.54</v>
      </c>
      <c r="M196" s="279">
        <v>4719.45</v>
      </c>
      <c r="N196" s="279">
        <v>4676.72</v>
      </c>
      <c r="O196" s="279">
        <v>4667.8599999999997</v>
      </c>
      <c r="P196" s="279">
        <v>4687.26</v>
      </c>
      <c r="Q196" s="279">
        <v>4653.96</v>
      </c>
      <c r="R196" s="279">
        <v>4682.26</v>
      </c>
      <c r="S196" s="279">
        <v>4709.6499999999996</v>
      </c>
      <c r="T196" s="279">
        <v>4710.62</v>
      </c>
      <c r="U196" s="279">
        <v>4682.26</v>
      </c>
      <c r="V196" s="279">
        <v>4637.93</v>
      </c>
      <c r="W196" s="279">
        <v>4523.5200000000004</v>
      </c>
      <c r="X196" s="279">
        <v>4328.34</v>
      </c>
      <c r="Y196" s="279">
        <v>4249.09</v>
      </c>
    </row>
    <row r="197" spans="1:25">
      <c r="A197" s="316">
        <v>13</v>
      </c>
      <c r="B197" s="279">
        <v>4181.42</v>
      </c>
      <c r="C197" s="279">
        <v>4114.04</v>
      </c>
      <c r="D197" s="279">
        <v>4089.83</v>
      </c>
      <c r="E197" s="279">
        <v>4075.97</v>
      </c>
      <c r="F197" s="279">
        <v>4098.38</v>
      </c>
      <c r="G197" s="279">
        <v>4193.8100000000004</v>
      </c>
      <c r="H197" s="279">
        <v>4330.99</v>
      </c>
      <c r="I197" s="279">
        <v>4545.8</v>
      </c>
      <c r="J197" s="279">
        <v>4676.34</v>
      </c>
      <c r="K197" s="279">
        <v>4725.7700000000004</v>
      </c>
      <c r="L197" s="279">
        <v>4765.1400000000003</v>
      </c>
      <c r="M197" s="279">
        <v>4804.1899999999996</v>
      </c>
      <c r="N197" s="279">
        <v>4799.12</v>
      </c>
      <c r="O197" s="279">
        <v>4809.97</v>
      </c>
      <c r="P197" s="279">
        <v>4776.63</v>
      </c>
      <c r="Q197" s="279">
        <v>4729.45</v>
      </c>
      <c r="R197" s="279">
        <v>4662.4799999999996</v>
      </c>
      <c r="S197" s="279">
        <v>4672.0200000000004</v>
      </c>
      <c r="T197" s="279">
        <v>4653.6000000000004</v>
      </c>
      <c r="U197" s="279">
        <v>4631.8</v>
      </c>
      <c r="V197" s="279">
        <v>4610.6499999999996</v>
      </c>
      <c r="W197" s="279">
        <v>4575.2700000000004</v>
      </c>
      <c r="X197" s="279">
        <v>4429.54</v>
      </c>
      <c r="Y197" s="279">
        <v>4308.6499999999996</v>
      </c>
    </row>
    <row r="198" spans="1:25">
      <c r="A198" s="316">
        <v>14</v>
      </c>
      <c r="B198" s="279">
        <v>4222.76</v>
      </c>
      <c r="C198" s="279">
        <v>4165.03</v>
      </c>
      <c r="D198" s="279">
        <v>4096.8100000000004</v>
      </c>
      <c r="E198" s="279">
        <v>3565.22</v>
      </c>
      <c r="F198" s="279">
        <v>3569.39</v>
      </c>
      <c r="G198" s="279">
        <v>3578.79</v>
      </c>
      <c r="H198" s="279">
        <v>4275.17</v>
      </c>
      <c r="I198" s="279">
        <v>4434.28</v>
      </c>
      <c r="J198" s="279">
        <v>4639.97</v>
      </c>
      <c r="K198" s="279">
        <v>4684.6099999999997</v>
      </c>
      <c r="L198" s="279">
        <v>4703.55</v>
      </c>
      <c r="M198" s="279">
        <v>4734.21</v>
      </c>
      <c r="N198" s="279">
        <v>4712.07</v>
      </c>
      <c r="O198" s="279">
        <v>4728.97</v>
      </c>
      <c r="P198" s="279">
        <v>4727.0200000000004</v>
      </c>
      <c r="Q198" s="279">
        <v>4669.2700000000004</v>
      </c>
      <c r="R198" s="279">
        <v>4671.5200000000004</v>
      </c>
      <c r="S198" s="279">
        <v>4678.37</v>
      </c>
      <c r="T198" s="279">
        <v>4679.7</v>
      </c>
      <c r="U198" s="279">
        <v>4680.53</v>
      </c>
      <c r="V198" s="279">
        <v>4658</v>
      </c>
      <c r="W198" s="279">
        <v>4580.5</v>
      </c>
      <c r="X198" s="279">
        <v>4448.75</v>
      </c>
      <c r="Y198" s="279">
        <v>4336.58</v>
      </c>
    </row>
    <row r="199" spans="1:25">
      <c r="A199" s="316">
        <v>15</v>
      </c>
      <c r="B199" s="279">
        <v>4252.76</v>
      </c>
      <c r="C199" s="279">
        <v>4206.07</v>
      </c>
      <c r="D199" s="279">
        <v>4162.91</v>
      </c>
      <c r="E199" s="279">
        <v>4107.68</v>
      </c>
      <c r="F199" s="279">
        <v>3578.24</v>
      </c>
      <c r="G199" s="279">
        <v>3592.57</v>
      </c>
      <c r="H199" s="279">
        <v>3607.5</v>
      </c>
      <c r="I199" s="279">
        <v>4458.9799999999996</v>
      </c>
      <c r="J199" s="279">
        <v>4579.0600000000004</v>
      </c>
      <c r="K199" s="279">
        <v>4830.7</v>
      </c>
      <c r="L199" s="279">
        <v>4870.6899999999996</v>
      </c>
      <c r="M199" s="279">
        <v>4880.59</v>
      </c>
      <c r="N199" s="279">
        <v>4897.2700000000004</v>
      </c>
      <c r="O199" s="279">
        <v>4938.8</v>
      </c>
      <c r="P199" s="279">
        <v>4916.4799999999996</v>
      </c>
      <c r="Q199" s="279">
        <v>4871.7</v>
      </c>
      <c r="R199" s="279">
        <v>4866.71</v>
      </c>
      <c r="S199" s="279">
        <v>4847.4799999999996</v>
      </c>
      <c r="T199" s="279">
        <v>4874.95</v>
      </c>
      <c r="U199" s="279">
        <v>4843.29</v>
      </c>
      <c r="V199" s="279">
        <v>4709.2</v>
      </c>
      <c r="W199" s="279">
        <v>4635.7700000000004</v>
      </c>
      <c r="X199" s="279">
        <v>4475.8900000000003</v>
      </c>
      <c r="Y199" s="279">
        <v>4340.55</v>
      </c>
    </row>
    <row r="200" spans="1:25">
      <c r="A200" s="316">
        <v>16</v>
      </c>
      <c r="B200" s="279">
        <v>4331.46</v>
      </c>
      <c r="C200" s="279">
        <v>4290.96</v>
      </c>
      <c r="D200" s="279">
        <v>4271.49</v>
      </c>
      <c r="E200" s="279">
        <v>4238.6499999999996</v>
      </c>
      <c r="F200" s="279">
        <v>4255.17</v>
      </c>
      <c r="G200" s="279">
        <v>4290.12</v>
      </c>
      <c r="H200" s="279">
        <v>4297.34</v>
      </c>
      <c r="I200" s="279">
        <v>4294.07</v>
      </c>
      <c r="J200" s="279">
        <v>4461.72</v>
      </c>
      <c r="K200" s="279">
        <v>4618.1899999999996</v>
      </c>
      <c r="L200" s="279">
        <v>4663.2299999999996</v>
      </c>
      <c r="M200" s="279">
        <v>4723.3599999999997</v>
      </c>
      <c r="N200" s="279">
        <v>4649.46</v>
      </c>
      <c r="O200" s="279">
        <v>4650.3</v>
      </c>
      <c r="P200" s="279">
        <v>4684.87</v>
      </c>
      <c r="Q200" s="279">
        <v>4694.2</v>
      </c>
      <c r="R200" s="279">
        <v>4758.53</v>
      </c>
      <c r="S200" s="279">
        <v>4758.46</v>
      </c>
      <c r="T200" s="279">
        <v>4753.6899999999996</v>
      </c>
      <c r="U200" s="279">
        <v>4688.0600000000004</v>
      </c>
      <c r="V200" s="279">
        <v>4654.5200000000004</v>
      </c>
      <c r="W200" s="279">
        <v>4619.57</v>
      </c>
      <c r="X200" s="279">
        <v>4440.71</v>
      </c>
      <c r="Y200" s="279">
        <v>4358.59</v>
      </c>
    </row>
    <row r="201" spans="1:25">
      <c r="A201" s="316">
        <v>17</v>
      </c>
      <c r="B201" s="279">
        <v>4324.59</v>
      </c>
      <c r="C201" s="279">
        <v>4291.66</v>
      </c>
      <c r="D201" s="279">
        <v>4262.96</v>
      </c>
      <c r="E201" s="279">
        <v>4233.71</v>
      </c>
      <c r="F201" s="279">
        <v>4231.95</v>
      </c>
      <c r="G201" s="279">
        <v>4258.1099999999997</v>
      </c>
      <c r="H201" s="279">
        <v>4288.49</v>
      </c>
      <c r="I201" s="279">
        <v>4285.08</v>
      </c>
      <c r="J201" s="279">
        <v>4270.67</v>
      </c>
      <c r="K201" s="279">
        <v>3827.92</v>
      </c>
      <c r="L201" s="279">
        <v>4702.04</v>
      </c>
      <c r="M201" s="279">
        <v>4710.4399999999996</v>
      </c>
      <c r="N201" s="279">
        <v>4698.66</v>
      </c>
      <c r="O201" s="279">
        <v>4727.25</v>
      </c>
      <c r="P201" s="279">
        <v>4711.6400000000003</v>
      </c>
      <c r="Q201" s="279">
        <v>4704.43</v>
      </c>
      <c r="R201" s="279">
        <v>4723.6099999999997</v>
      </c>
      <c r="S201" s="279">
        <v>4748.04</v>
      </c>
      <c r="T201" s="279">
        <v>4667.68</v>
      </c>
      <c r="U201" s="279">
        <v>4725.13</v>
      </c>
      <c r="V201" s="279">
        <v>4676.71</v>
      </c>
      <c r="W201" s="279">
        <v>4631.3599999999997</v>
      </c>
      <c r="X201" s="279">
        <v>4458.91</v>
      </c>
      <c r="Y201" s="279">
        <v>4314.04</v>
      </c>
    </row>
    <row r="202" spans="1:25">
      <c r="A202" s="316">
        <v>18</v>
      </c>
      <c r="B202" s="279">
        <v>4303.8100000000004</v>
      </c>
      <c r="C202" s="279">
        <v>4230.6400000000003</v>
      </c>
      <c r="D202" s="279">
        <v>4175.63</v>
      </c>
      <c r="E202" s="279">
        <v>4166.4799999999996</v>
      </c>
      <c r="F202" s="279">
        <v>4183.83</v>
      </c>
      <c r="G202" s="279">
        <v>4285.87</v>
      </c>
      <c r="H202" s="279">
        <v>4463.95</v>
      </c>
      <c r="I202" s="279">
        <v>4666.68</v>
      </c>
      <c r="J202" s="279">
        <v>4798.53</v>
      </c>
      <c r="K202" s="279">
        <v>4845.91</v>
      </c>
      <c r="L202" s="279">
        <v>4881.47</v>
      </c>
      <c r="M202" s="279">
        <v>4900.1499999999996</v>
      </c>
      <c r="N202" s="279">
        <v>4908.04</v>
      </c>
      <c r="O202" s="279">
        <v>4915.38</v>
      </c>
      <c r="P202" s="279">
        <v>4901.17</v>
      </c>
      <c r="Q202" s="279">
        <v>4867.1499999999996</v>
      </c>
      <c r="R202" s="279">
        <v>4774.92</v>
      </c>
      <c r="S202" s="279">
        <v>4728.62</v>
      </c>
      <c r="T202" s="279">
        <v>4779.42</v>
      </c>
      <c r="U202" s="279">
        <v>4860.83</v>
      </c>
      <c r="V202" s="279">
        <v>4795.1000000000004</v>
      </c>
      <c r="W202" s="279">
        <v>4673.13</v>
      </c>
      <c r="X202" s="279">
        <v>4481.4799999999996</v>
      </c>
      <c r="Y202" s="279">
        <v>4325.28</v>
      </c>
    </row>
    <row r="203" spans="1:25">
      <c r="A203" s="316">
        <v>19</v>
      </c>
      <c r="B203" s="279">
        <v>4323.8599999999997</v>
      </c>
      <c r="C203" s="279">
        <v>4263.9799999999996</v>
      </c>
      <c r="D203" s="279">
        <v>4227.29</v>
      </c>
      <c r="E203" s="279">
        <v>4228.62</v>
      </c>
      <c r="F203" s="279">
        <v>4234.03</v>
      </c>
      <c r="G203" s="279">
        <v>4330.28</v>
      </c>
      <c r="H203" s="279">
        <v>4486.8</v>
      </c>
      <c r="I203" s="279">
        <v>4629.9399999999996</v>
      </c>
      <c r="J203" s="279">
        <v>4770.41</v>
      </c>
      <c r="K203" s="279">
        <v>4828.4799999999996</v>
      </c>
      <c r="L203" s="279">
        <v>4866.21</v>
      </c>
      <c r="M203" s="279">
        <v>4885.75</v>
      </c>
      <c r="N203" s="279">
        <v>4893.93</v>
      </c>
      <c r="O203" s="279">
        <v>4897.71</v>
      </c>
      <c r="P203" s="279">
        <v>4882.6000000000004</v>
      </c>
      <c r="Q203" s="279">
        <v>4858.34</v>
      </c>
      <c r="R203" s="279">
        <v>4832.4399999999996</v>
      </c>
      <c r="S203" s="279">
        <v>4903.78</v>
      </c>
      <c r="T203" s="279">
        <v>4876.87</v>
      </c>
      <c r="U203" s="279">
        <v>4860.71</v>
      </c>
      <c r="V203" s="279">
        <v>4775.5200000000004</v>
      </c>
      <c r="W203" s="279">
        <v>4678.78</v>
      </c>
      <c r="X203" s="279">
        <v>4518.5600000000004</v>
      </c>
      <c r="Y203" s="279">
        <v>4339.75</v>
      </c>
    </row>
    <row r="204" spans="1:25">
      <c r="A204" s="316">
        <v>20</v>
      </c>
      <c r="B204" s="279">
        <v>4323.1099999999997</v>
      </c>
      <c r="C204" s="279">
        <v>4281.88</v>
      </c>
      <c r="D204" s="279">
        <v>4233.5600000000004</v>
      </c>
      <c r="E204" s="279">
        <v>4233.7</v>
      </c>
      <c r="F204" s="279">
        <v>4274.75</v>
      </c>
      <c r="G204" s="279">
        <v>4313.5600000000004</v>
      </c>
      <c r="H204" s="279">
        <v>4439.7</v>
      </c>
      <c r="I204" s="279">
        <v>4580.8</v>
      </c>
      <c r="J204" s="279">
        <v>4738.04</v>
      </c>
      <c r="K204" s="279">
        <v>4799.67</v>
      </c>
      <c r="L204" s="279">
        <v>4833.12</v>
      </c>
      <c r="M204" s="279">
        <v>4883.12</v>
      </c>
      <c r="N204" s="279">
        <v>4854.8</v>
      </c>
      <c r="O204" s="279">
        <v>4865.38</v>
      </c>
      <c r="P204" s="279">
        <v>4809.29</v>
      </c>
      <c r="Q204" s="279">
        <v>4787.66</v>
      </c>
      <c r="R204" s="279">
        <v>4785.37</v>
      </c>
      <c r="S204" s="279">
        <v>4786.01</v>
      </c>
      <c r="T204" s="279">
        <v>4787.3100000000004</v>
      </c>
      <c r="U204" s="279">
        <v>4750.42</v>
      </c>
      <c r="V204" s="279">
        <v>4638.38</v>
      </c>
      <c r="W204" s="279">
        <v>4578.3599999999997</v>
      </c>
      <c r="X204" s="279">
        <v>4477.09</v>
      </c>
      <c r="Y204" s="279">
        <v>4309.95</v>
      </c>
    </row>
    <row r="205" spans="1:25">
      <c r="A205" s="316">
        <v>21</v>
      </c>
      <c r="B205" s="279">
        <v>4290.08</v>
      </c>
      <c r="C205" s="279">
        <v>4251.33</v>
      </c>
      <c r="D205" s="279">
        <v>4218.1400000000003</v>
      </c>
      <c r="E205" s="279">
        <v>4219.07</v>
      </c>
      <c r="F205" s="279">
        <v>4248.09</v>
      </c>
      <c r="G205" s="279">
        <v>4300.12</v>
      </c>
      <c r="H205" s="279">
        <v>4387.66</v>
      </c>
      <c r="I205" s="279">
        <v>4554.13</v>
      </c>
      <c r="J205" s="279">
        <v>4682.18</v>
      </c>
      <c r="K205" s="279">
        <v>4772.24</v>
      </c>
      <c r="L205" s="279">
        <v>4807.6499999999996</v>
      </c>
      <c r="M205" s="279">
        <v>4830.8599999999997</v>
      </c>
      <c r="N205" s="279">
        <v>4818.1499999999996</v>
      </c>
      <c r="O205" s="279">
        <v>4828.4399999999996</v>
      </c>
      <c r="P205" s="279">
        <v>4819.75</v>
      </c>
      <c r="Q205" s="279">
        <v>4778.1099999999997</v>
      </c>
      <c r="R205" s="279">
        <v>4791.32</v>
      </c>
      <c r="S205" s="279">
        <v>4820.33</v>
      </c>
      <c r="T205" s="279">
        <v>4787.84</v>
      </c>
      <c r="U205" s="279">
        <v>4755.5600000000004</v>
      </c>
      <c r="V205" s="279">
        <v>4691</v>
      </c>
      <c r="W205" s="279">
        <v>4599.01</v>
      </c>
      <c r="X205" s="279">
        <v>4489.78</v>
      </c>
      <c r="Y205" s="279">
        <v>4348.33</v>
      </c>
    </row>
    <row r="206" spans="1:25">
      <c r="A206" s="316">
        <v>22</v>
      </c>
      <c r="B206" s="279">
        <v>4328.38</v>
      </c>
      <c r="C206" s="279">
        <v>4274.18</v>
      </c>
      <c r="D206" s="279">
        <v>4241.6899999999996</v>
      </c>
      <c r="E206" s="279">
        <v>4257.93</v>
      </c>
      <c r="F206" s="279">
        <v>4276.0600000000004</v>
      </c>
      <c r="G206" s="279">
        <v>4325.3599999999997</v>
      </c>
      <c r="H206" s="279">
        <v>4450.34</v>
      </c>
      <c r="I206" s="279">
        <v>4684.3</v>
      </c>
      <c r="J206" s="279">
        <v>4762.96</v>
      </c>
      <c r="K206" s="279">
        <v>4846.62</v>
      </c>
      <c r="L206" s="279">
        <v>4902.93</v>
      </c>
      <c r="M206" s="279">
        <v>4906.29</v>
      </c>
      <c r="N206" s="279">
        <v>4910.1099999999997</v>
      </c>
      <c r="O206" s="279">
        <v>4929.2</v>
      </c>
      <c r="P206" s="279">
        <v>4908.6899999999996</v>
      </c>
      <c r="Q206" s="279">
        <v>4859.4799999999996</v>
      </c>
      <c r="R206" s="279">
        <v>4296.75</v>
      </c>
      <c r="S206" s="279">
        <v>4864.42</v>
      </c>
      <c r="T206" s="279">
        <v>4859.8100000000004</v>
      </c>
      <c r="U206" s="279">
        <v>4848.26</v>
      </c>
      <c r="V206" s="279">
        <v>4751.16</v>
      </c>
      <c r="W206" s="279">
        <v>4720.04</v>
      </c>
      <c r="X206" s="279">
        <v>4561.95</v>
      </c>
      <c r="Y206" s="279">
        <v>4383.83</v>
      </c>
    </row>
    <row r="207" spans="1:25">
      <c r="A207" s="316">
        <v>23</v>
      </c>
      <c r="B207" s="279">
        <v>4375.37</v>
      </c>
      <c r="C207" s="279">
        <v>4309.04</v>
      </c>
      <c r="D207" s="279">
        <v>4283.87</v>
      </c>
      <c r="E207" s="279">
        <v>4265.82</v>
      </c>
      <c r="F207" s="279">
        <v>4263.41</v>
      </c>
      <c r="G207" s="279">
        <v>4280.51</v>
      </c>
      <c r="H207" s="279">
        <v>4302.51</v>
      </c>
      <c r="I207" s="279">
        <v>4282.7</v>
      </c>
      <c r="J207" s="279">
        <v>4647.8</v>
      </c>
      <c r="K207" s="279">
        <v>4779.9799999999996</v>
      </c>
      <c r="L207" s="279">
        <v>4826.41</v>
      </c>
      <c r="M207" s="279">
        <v>4836.68</v>
      </c>
      <c r="N207" s="279">
        <v>4825.5</v>
      </c>
      <c r="O207" s="279">
        <v>4833.2</v>
      </c>
      <c r="P207" s="279">
        <v>4835.03</v>
      </c>
      <c r="Q207" s="279">
        <v>4820.59</v>
      </c>
      <c r="R207" s="279">
        <v>4850.79</v>
      </c>
      <c r="S207" s="279">
        <v>4872.79</v>
      </c>
      <c r="T207" s="279">
        <v>4833</v>
      </c>
      <c r="U207" s="279">
        <v>4785.34</v>
      </c>
      <c r="V207" s="279">
        <v>4735.5</v>
      </c>
      <c r="W207" s="279">
        <v>4622.9399999999996</v>
      </c>
      <c r="X207" s="279">
        <v>4498.91</v>
      </c>
      <c r="Y207" s="279">
        <v>4368.7</v>
      </c>
    </row>
    <row r="208" spans="1:25">
      <c r="A208" s="316">
        <v>24</v>
      </c>
      <c r="B208" s="279">
        <v>4352.1000000000004</v>
      </c>
      <c r="C208" s="279">
        <v>4295.13</v>
      </c>
      <c r="D208" s="279">
        <v>4255.49</v>
      </c>
      <c r="E208" s="279">
        <v>4214.9799999999996</v>
      </c>
      <c r="F208" s="279">
        <v>4078.13</v>
      </c>
      <c r="G208" s="279">
        <v>4241.84</v>
      </c>
      <c r="H208" s="279">
        <v>4265.21</v>
      </c>
      <c r="I208" s="279">
        <v>4333.88</v>
      </c>
      <c r="J208" s="279">
        <v>4468.29</v>
      </c>
      <c r="K208" s="279">
        <v>4643.04</v>
      </c>
      <c r="L208" s="279">
        <v>4735.5600000000004</v>
      </c>
      <c r="M208" s="279">
        <v>4764.62</v>
      </c>
      <c r="N208" s="279">
        <v>4756.38</v>
      </c>
      <c r="O208" s="279">
        <v>4776.66</v>
      </c>
      <c r="P208" s="279">
        <v>4766.6499999999996</v>
      </c>
      <c r="Q208" s="279">
        <v>4781.74</v>
      </c>
      <c r="R208" s="279">
        <v>4827.9799999999996</v>
      </c>
      <c r="S208" s="279">
        <v>4841.4399999999996</v>
      </c>
      <c r="T208" s="279">
        <v>4837.95</v>
      </c>
      <c r="U208" s="279">
        <v>4820.76</v>
      </c>
      <c r="V208" s="279">
        <v>4770.5600000000004</v>
      </c>
      <c r="W208" s="279">
        <v>4633.03</v>
      </c>
      <c r="X208" s="279">
        <v>4482.6400000000003</v>
      </c>
      <c r="Y208" s="279">
        <v>4314.87</v>
      </c>
    </row>
    <row r="209" spans="1:25">
      <c r="A209" s="316">
        <v>25</v>
      </c>
      <c r="B209" s="279">
        <v>4253.74</v>
      </c>
      <c r="C209" s="279">
        <v>4207.96</v>
      </c>
      <c r="D209" s="279">
        <v>4147.4799999999996</v>
      </c>
      <c r="E209" s="279">
        <v>4145.71</v>
      </c>
      <c r="F209" s="279">
        <v>4178.4799999999996</v>
      </c>
      <c r="G209" s="279">
        <v>4260.2299999999996</v>
      </c>
      <c r="H209" s="279">
        <v>4389.01</v>
      </c>
      <c r="I209" s="279">
        <v>4631.3999999999996</v>
      </c>
      <c r="J209" s="279">
        <v>4807.5</v>
      </c>
      <c r="K209" s="279">
        <v>4847</v>
      </c>
      <c r="L209" s="279">
        <v>4854.37</v>
      </c>
      <c r="M209" s="279">
        <v>4912.58</v>
      </c>
      <c r="N209" s="279">
        <v>4849.45</v>
      </c>
      <c r="O209" s="279">
        <v>4892.6099999999997</v>
      </c>
      <c r="P209" s="279">
        <v>4903.6099999999997</v>
      </c>
      <c r="Q209" s="279">
        <v>4821.74</v>
      </c>
      <c r="R209" s="279">
        <v>4835.3500000000004</v>
      </c>
      <c r="S209" s="279">
        <v>4843.26</v>
      </c>
      <c r="T209" s="279">
        <v>4843.68</v>
      </c>
      <c r="U209" s="279">
        <v>4839.38</v>
      </c>
      <c r="V209" s="279">
        <v>4709.84</v>
      </c>
      <c r="W209" s="279">
        <v>4607.55</v>
      </c>
      <c r="X209" s="279">
        <v>4445.82</v>
      </c>
      <c r="Y209" s="279">
        <v>4277.1099999999997</v>
      </c>
    </row>
    <row r="210" spans="1:25">
      <c r="A210" s="316">
        <v>26</v>
      </c>
      <c r="B210" s="279">
        <v>4266.68</v>
      </c>
      <c r="C210" s="279">
        <v>4212.1899999999996</v>
      </c>
      <c r="D210" s="279">
        <v>4148.4399999999996</v>
      </c>
      <c r="E210" s="279">
        <v>4127.05</v>
      </c>
      <c r="F210" s="279">
        <v>4174.3599999999997</v>
      </c>
      <c r="G210" s="279">
        <v>4259.66</v>
      </c>
      <c r="H210" s="279">
        <v>4338.2700000000004</v>
      </c>
      <c r="I210" s="279">
        <v>4509.26</v>
      </c>
      <c r="J210" s="279">
        <v>4705.26</v>
      </c>
      <c r="K210" s="279">
        <v>4774.97</v>
      </c>
      <c r="L210" s="279">
        <v>4778.8500000000004</v>
      </c>
      <c r="M210" s="279">
        <v>4807.12</v>
      </c>
      <c r="N210" s="279">
        <v>4779.33</v>
      </c>
      <c r="O210" s="279">
        <v>4779.53</v>
      </c>
      <c r="P210" s="279">
        <v>4808.26</v>
      </c>
      <c r="Q210" s="279">
        <v>4763.6499999999996</v>
      </c>
      <c r="R210" s="279">
        <v>4771.43</v>
      </c>
      <c r="S210" s="279">
        <v>4783.2700000000004</v>
      </c>
      <c r="T210" s="279">
        <v>4761.03</v>
      </c>
      <c r="U210" s="279">
        <v>4769.8599999999997</v>
      </c>
      <c r="V210" s="279">
        <v>4705.83</v>
      </c>
      <c r="W210" s="279">
        <v>4613.6899999999996</v>
      </c>
      <c r="X210" s="279">
        <v>4432.6099999999997</v>
      </c>
      <c r="Y210" s="279">
        <v>4285.53</v>
      </c>
    </row>
    <row r="211" spans="1:25">
      <c r="A211" s="316">
        <v>27</v>
      </c>
      <c r="B211" s="279">
        <v>4263.7700000000004</v>
      </c>
      <c r="C211" s="279">
        <v>4218.7700000000004</v>
      </c>
      <c r="D211" s="279">
        <v>4191.1000000000004</v>
      </c>
      <c r="E211" s="279">
        <v>4179.74</v>
      </c>
      <c r="F211" s="279">
        <v>4196.1000000000004</v>
      </c>
      <c r="G211" s="279">
        <v>4257.51</v>
      </c>
      <c r="H211" s="279">
        <v>4363.92</v>
      </c>
      <c r="I211" s="279">
        <v>4303.1499999999996</v>
      </c>
      <c r="J211" s="279">
        <v>4303.8</v>
      </c>
      <c r="K211" s="279">
        <v>4813.83</v>
      </c>
      <c r="L211" s="279">
        <v>4880.38</v>
      </c>
      <c r="M211" s="279">
        <v>4904.28</v>
      </c>
      <c r="N211" s="279">
        <v>4905.8900000000003</v>
      </c>
      <c r="O211" s="279">
        <v>4893.1000000000004</v>
      </c>
      <c r="P211" s="279">
        <v>4887.6099999999997</v>
      </c>
      <c r="Q211" s="279">
        <v>4847.38</v>
      </c>
      <c r="R211" s="279">
        <v>4855.8500000000004</v>
      </c>
      <c r="S211" s="279">
        <v>4305.67</v>
      </c>
      <c r="T211" s="279">
        <v>4836.8100000000004</v>
      </c>
      <c r="U211" s="279">
        <v>4826.8100000000004</v>
      </c>
      <c r="V211" s="279">
        <v>4304.3900000000003</v>
      </c>
      <c r="W211" s="279">
        <v>4580.6400000000003</v>
      </c>
      <c r="X211" s="279">
        <v>4381.21</v>
      </c>
      <c r="Y211" s="279">
        <v>4263.71</v>
      </c>
    </row>
    <row r="212" spans="1:25">
      <c r="A212" s="316">
        <v>28</v>
      </c>
      <c r="B212" s="279">
        <v>4201.1499999999996</v>
      </c>
      <c r="C212" s="279">
        <v>4150.6899999999996</v>
      </c>
      <c r="D212" s="279">
        <v>4122.46</v>
      </c>
      <c r="E212" s="279">
        <v>4087.2</v>
      </c>
      <c r="F212" s="279">
        <v>4141.01</v>
      </c>
      <c r="G212" s="279">
        <v>4190.45</v>
      </c>
      <c r="H212" s="279">
        <v>4307.8999999999996</v>
      </c>
      <c r="I212" s="279">
        <v>4475.8900000000003</v>
      </c>
      <c r="J212" s="279">
        <v>4714.1000000000004</v>
      </c>
      <c r="K212" s="279">
        <v>4763.45</v>
      </c>
      <c r="L212" s="279">
        <v>4799.37</v>
      </c>
      <c r="M212" s="279">
        <v>4786.68</v>
      </c>
      <c r="N212" s="279">
        <v>4795.22</v>
      </c>
      <c r="O212" s="279">
        <v>4783.53</v>
      </c>
      <c r="P212" s="279">
        <v>4766.55</v>
      </c>
      <c r="Q212" s="279">
        <v>4749.04</v>
      </c>
      <c r="R212" s="279">
        <v>4786.25</v>
      </c>
      <c r="S212" s="279">
        <v>4818.3599999999997</v>
      </c>
      <c r="T212" s="279">
        <v>4778.4399999999996</v>
      </c>
      <c r="U212" s="279">
        <v>4773.78</v>
      </c>
      <c r="V212" s="279">
        <v>4669.7</v>
      </c>
      <c r="W212" s="279">
        <v>4551.7</v>
      </c>
      <c r="X212" s="279">
        <v>4423.78</v>
      </c>
      <c r="Y212" s="279">
        <v>4275.2299999999996</v>
      </c>
    </row>
    <row r="213" spans="1:25">
      <c r="A213" s="316">
        <v>29</v>
      </c>
      <c r="B213" s="279">
        <v>4229.87</v>
      </c>
      <c r="C213" s="279">
        <v>4193.68</v>
      </c>
      <c r="D213" s="279">
        <v>4177.2</v>
      </c>
      <c r="E213" s="279">
        <v>4163.82</v>
      </c>
      <c r="F213" s="279">
        <v>4181.1099999999997</v>
      </c>
      <c r="G213" s="279">
        <v>4225.41</v>
      </c>
      <c r="H213" s="279">
        <v>4317.22</v>
      </c>
      <c r="I213" s="279">
        <v>4522.41</v>
      </c>
      <c r="J213" s="279">
        <v>4668.59</v>
      </c>
      <c r="K213" s="279">
        <v>4692.34</v>
      </c>
      <c r="L213" s="279">
        <v>4700.13</v>
      </c>
      <c r="M213" s="279">
        <v>4722.4799999999996</v>
      </c>
      <c r="N213" s="279">
        <v>4730.5600000000004</v>
      </c>
      <c r="O213" s="279">
        <v>4746.82</v>
      </c>
      <c r="P213" s="279">
        <v>4732.3900000000003</v>
      </c>
      <c r="Q213" s="279">
        <v>4724.8599999999997</v>
      </c>
      <c r="R213" s="279">
        <v>4759.83</v>
      </c>
      <c r="S213" s="279">
        <v>4778.51</v>
      </c>
      <c r="T213" s="279">
        <v>4755.07</v>
      </c>
      <c r="U213" s="279">
        <v>4747.96</v>
      </c>
      <c r="V213" s="279">
        <v>4707.09</v>
      </c>
      <c r="W213" s="279">
        <v>4640.38</v>
      </c>
      <c r="X213" s="279">
        <v>4440.93</v>
      </c>
      <c r="Y213" s="279">
        <v>4273.75</v>
      </c>
    </row>
    <row r="214" spans="1:25">
      <c r="A214" s="316">
        <v>30</v>
      </c>
      <c r="B214" s="279">
        <v>4259.18</v>
      </c>
      <c r="C214" s="279">
        <v>4220.74</v>
      </c>
      <c r="D214" s="279">
        <v>4196</v>
      </c>
      <c r="E214" s="279">
        <v>4177.46</v>
      </c>
      <c r="F214" s="279">
        <v>4190.5</v>
      </c>
      <c r="G214" s="279">
        <v>4192.83</v>
      </c>
      <c r="H214" s="279">
        <v>4230.08</v>
      </c>
      <c r="I214" s="279">
        <v>4278.9399999999996</v>
      </c>
      <c r="J214" s="279">
        <v>4449.8900000000003</v>
      </c>
      <c r="K214" s="279">
        <v>4565.33</v>
      </c>
      <c r="L214" s="279">
        <v>4626.38</v>
      </c>
      <c r="M214" s="279">
        <v>4638.91</v>
      </c>
      <c r="N214" s="279">
        <v>4622.62</v>
      </c>
      <c r="O214" s="279">
        <v>4642.8599999999997</v>
      </c>
      <c r="P214" s="279">
        <v>4620.26</v>
      </c>
      <c r="Q214" s="279">
        <v>4608.01</v>
      </c>
      <c r="R214" s="279">
        <v>4661.71</v>
      </c>
      <c r="S214" s="279">
        <v>4695.16</v>
      </c>
      <c r="T214" s="279">
        <v>4661.28</v>
      </c>
      <c r="U214" s="279">
        <v>4621.58</v>
      </c>
      <c r="V214" s="279">
        <v>4597.5</v>
      </c>
      <c r="W214" s="279">
        <v>4530.1899999999996</v>
      </c>
      <c r="X214" s="279">
        <v>4379.97</v>
      </c>
      <c r="Y214" s="279">
        <v>4276.0600000000004</v>
      </c>
    </row>
    <row r="215" spans="1:25">
      <c r="A215" s="316">
        <v>31</v>
      </c>
      <c r="B215" s="279">
        <v>4276.3</v>
      </c>
      <c r="C215" s="279">
        <v>4236.28</v>
      </c>
      <c r="D215" s="279">
        <v>4181.45</v>
      </c>
      <c r="E215" s="279">
        <v>4120.59</v>
      </c>
      <c r="F215" s="279">
        <v>4134.3</v>
      </c>
      <c r="G215" s="279">
        <v>4173.0200000000004</v>
      </c>
      <c r="H215" s="279">
        <v>4181.32</v>
      </c>
      <c r="I215" s="279">
        <v>4248.32</v>
      </c>
      <c r="J215" s="279">
        <v>4322.49</v>
      </c>
      <c r="K215" s="279">
        <v>4471.2700000000004</v>
      </c>
      <c r="L215" s="279">
        <v>4532</v>
      </c>
      <c r="M215" s="279">
        <v>4538.03</v>
      </c>
      <c r="N215" s="279">
        <v>4526.49</v>
      </c>
      <c r="O215" s="279">
        <v>4547.8500000000004</v>
      </c>
      <c r="P215" s="279">
        <v>4533.09</v>
      </c>
      <c r="Q215" s="279">
        <v>4527.93</v>
      </c>
      <c r="R215" s="279">
        <v>4566.04</v>
      </c>
      <c r="S215" s="279">
        <v>4609.57</v>
      </c>
      <c r="T215" s="279">
        <v>4575.6899999999996</v>
      </c>
      <c r="U215" s="279">
        <v>4558.8100000000004</v>
      </c>
      <c r="V215" s="279">
        <v>4546.6099999999997</v>
      </c>
      <c r="W215" s="279">
        <v>4528.1499999999996</v>
      </c>
      <c r="X215" s="279">
        <v>4364.68</v>
      </c>
      <c r="Y215" s="279">
        <v>4284.6000000000004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4654.42</v>
      </c>
      <c r="C219" s="279">
        <v>4582.3900000000003</v>
      </c>
      <c r="D219" s="279">
        <v>4548.6499999999996</v>
      </c>
      <c r="E219" s="279">
        <v>4526.93</v>
      </c>
      <c r="F219" s="279">
        <v>4570.9799999999996</v>
      </c>
      <c r="G219" s="279">
        <v>4663.8500000000004</v>
      </c>
      <c r="H219" s="279">
        <v>4788.45</v>
      </c>
      <c r="I219" s="279">
        <v>4954.3900000000003</v>
      </c>
      <c r="J219" s="279">
        <v>5067.54</v>
      </c>
      <c r="K219" s="279">
        <v>5076.88</v>
      </c>
      <c r="L219" s="279">
        <v>5105.1400000000003</v>
      </c>
      <c r="M219" s="279">
        <v>5088.47</v>
      </c>
      <c r="N219" s="279">
        <v>5120.42</v>
      </c>
      <c r="O219" s="279">
        <v>5050.37</v>
      </c>
      <c r="P219" s="279">
        <v>5041.7299999999996</v>
      </c>
      <c r="Q219" s="279">
        <v>4153.83</v>
      </c>
      <c r="R219" s="279">
        <v>3780.35</v>
      </c>
      <c r="S219" s="279">
        <v>4153.04</v>
      </c>
      <c r="T219" s="279">
        <v>5111.32</v>
      </c>
      <c r="U219" s="279">
        <v>5134.7</v>
      </c>
      <c r="V219" s="279">
        <v>5066.58</v>
      </c>
      <c r="W219" s="279">
        <v>4992.38</v>
      </c>
      <c r="X219" s="279">
        <v>4846.09</v>
      </c>
      <c r="Y219" s="279">
        <v>4766.8</v>
      </c>
    </row>
    <row r="220" spans="1:25">
      <c r="A220" s="316">
        <v>2</v>
      </c>
      <c r="B220" s="279">
        <v>4660.1099999999997</v>
      </c>
      <c r="C220" s="279">
        <v>4584.46</v>
      </c>
      <c r="D220" s="279">
        <v>4541.22</v>
      </c>
      <c r="E220" s="279">
        <v>4528</v>
      </c>
      <c r="F220" s="279">
        <v>4534.2700000000004</v>
      </c>
      <c r="G220" s="279">
        <v>4621.54</v>
      </c>
      <c r="H220" s="279">
        <v>4674.72</v>
      </c>
      <c r="I220" s="279">
        <v>4803.93</v>
      </c>
      <c r="J220" s="279">
        <v>4939.8</v>
      </c>
      <c r="K220" s="279">
        <v>5051.29</v>
      </c>
      <c r="L220" s="279">
        <v>5129.22</v>
      </c>
      <c r="M220" s="279">
        <v>5147.63</v>
      </c>
      <c r="N220" s="279">
        <v>5162</v>
      </c>
      <c r="O220" s="279">
        <v>5173.6000000000004</v>
      </c>
      <c r="P220" s="279">
        <v>5128.5</v>
      </c>
      <c r="Q220" s="279">
        <v>5100.29</v>
      </c>
      <c r="R220" s="279">
        <v>5118.9799999999996</v>
      </c>
      <c r="S220" s="279">
        <v>5143.1400000000003</v>
      </c>
      <c r="T220" s="279">
        <v>5113.55</v>
      </c>
      <c r="U220" s="279">
        <v>5087.41</v>
      </c>
      <c r="V220" s="279">
        <v>5062.84</v>
      </c>
      <c r="W220" s="279">
        <v>4977.9799999999996</v>
      </c>
      <c r="X220" s="279">
        <v>4822.43</v>
      </c>
      <c r="Y220" s="279">
        <v>4742.01</v>
      </c>
    </row>
    <row r="221" spans="1:25">
      <c r="A221" s="316">
        <v>3</v>
      </c>
      <c r="B221" s="279">
        <v>4650.57</v>
      </c>
      <c r="C221" s="279">
        <v>4603.93</v>
      </c>
      <c r="D221" s="279">
        <v>4545.22</v>
      </c>
      <c r="E221" s="279">
        <v>4528.32</v>
      </c>
      <c r="F221" s="279">
        <v>4523.13</v>
      </c>
      <c r="G221" s="279">
        <v>4571.72</v>
      </c>
      <c r="H221" s="279">
        <v>4598.38</v>
      </c>
      <c r="I221" s="279">
        <v>4719.42</v>
      </c>
      <c r="J221" s="279">
        <v>4851.74</v>
      </c>
      <c r="K221" s="279">
        <v>4953.97</v>
      </c>
      <c r="L221" s="279">
        <v>5006.4399999999996</v>
      </c>
      <c r="M221" s="279">
        <v>5012.1400000000003</v>
      </c>
      <c r="N221" s="279">
        <v>5018.3</v>
      </c>
      <c r="O221" s="279">
        <v>5034.79</v>
      </c>
      <c r="P221" s="279">
        <v>5033.68</v>
      </c>
      <c r="Q221" s="279">
        <v>5034.13</v>
      </c>
      <c r="R221" s="279">
        <v>5050.51</v>
      </c>
      <c r="S221" s="279">
        <v>5064.8900000000003</v>
      </c>
      <c r="T221" s="279">
        <v>5054.42</v>
      </c>
      <c r="U221" s="279">
        <v>5044.1400000000003</v>
      </c>
      <c r="V221" s="279">
        <v>5013.63</v>
      </c>
      <c r="W221" s="279">
        <v>4996.62</v>
      </c>
      <c r="X221" s="279">
        <v>4829.75</v>
      </c>
      <c r="Y221" s="279">
        <v>4695</v>
      </c>
    </row>
    <row r="222" spans="1:25">
      <c r="A222" s="316">
        <v>4</v>
      </c>
      <c r="B222" s="279">
        <v>4610.07</v>
      </c>
      <c r="C222" s="279">
        <v>4557.5200000000004</v>
      </c>
      <c r="D222" s="279">
        <v>4516.63</v>
      </c>
      <c r="E222" s="279">
        <v>4506.91</v>
      </c>
      <c r="F222" s="279">
        <v>4527.16</v>
      </c>
      <c r="G222" s="279">
        <v>4618.92</v>
      </c>
      <c r="H222" s="279">
        <v>4784.24</v>
      </c>
      <c r="I222" s="279">
        <v>4557.3599999999997</v>
      </c>
      <c r="J222" s="279">
        <v>3780.28</v>
      </c>
      <c r="K222" s="279">
        <v>5024.57</v>
      </c>
      <c r="L222" s="279">
        <v>4955.5</v>
      </c>
      <c r="M222" s="279">
        <v>5073.3900000000003</v>
      </c>
      <c r="N222" s="279">
        <v>5062.1099999999997</v>
      </c>
      <c r="O222" s="279">
        <v>5078.08</v>
      </c>
      <c r="P222" s="279">
        <v>5056.1000000000004</v>
      </c>
      <c r="Q222" s="279">
        <v>4925.54</v>
      </c>
      <c r="R222" s="279">
        <v>4583.49</v>
      </c>
      <c r="S222" s="279">
        <v>4853.3900000000003</v>
      </c>
      <c r="T222" s="279">
        <v>4850.82</v>
      </c>
      <c r="U222" s="279">
        <v>4912.08</v>
      </c>
      <c r="V222" s="279">
        <v>4953.58</v>
      </c>
      <c r="W222" s="279">
        <v>4559.07</v>
      </c>
      <c r="X222" s="279">
        <v>4765.3500000000004</v>
      </c>
      <c r="Y222" s="279">
        <v>4657.47</v>
      </c>
    </row>
    <row r="223" spans="1:25">
      <c r="A223" s="316">
        <v>5</v>
      </c>
      <c r="B223" s="279">
        <v>4573.1099999999997</v>
      </c>
      <c r="C223" s="279">
        <v>4495.38</v>
      </c>
      <c r="D223" s="279">
        <v>4455.57</v>
      </c>
      <c r="E223" s="279">
        <v>4454.67</v>
      </c>
      <c r="F223" s="279">
        <v>4484</v>
      </c>
      <c r="G223" s="279">
        <v>4565.88</v>
      </c>
      <c r="H223" s="279">
        <v>4712.0600000000004</v>
      </c>
      <c r="I223" s="279">
        <v>4899.93</v>
      </c>
      <c r="J223" s="279">
        <v>4966.13</v>
      </c>
      <c r="K223" s="279">
        <v>5008.83</v>
      </c>
      <c r="L223" s="279">
        <v>5036.3999999999996</v>
      </c>
      <c r="M223" s="279">
        <v>4927</v>
      </c>
      <c r="N223" s="279">
        <v>5037.26</v>
      </c>
      <c r="O223" s="279">
        <v>4932.49</v>
      </c>
      <c r="P223" s="279">
        <v>5024.2299999999996</v>
      </c>
      <c r="Q223" s="279">
        <v>5013.2</v>
      </c>
      <c r="R223" s="279">
        <v>4911.8999999999996</v>
      </c>
      <c r="S223" s="279">
        <v>4924.24</v>
      </c>
      <c r="T223" s="279">
        <v>4925.96</v>
      </c>
      <c r="U223" s="279">
        <v>4922.88</v>
      </c>
      <c r="V223" s="279">
        <v>4985.83</v>
      </c>
      <c r="W223" s="279">
        <v>4936.45</v>
      </c>
      <c r="X223" s="279">
        <v>4765.4399999999996</v>
      </c>
      <c r="Y223" s="279">
        <v>4635.96</v>
      </c>
    </row>
    <row r="224" spans="1:25">
      <c r="A224" s="316">
        <v>6</v>
      </c>
      <c r="B224" s="279">
        <v>4519.04</v>
      </c>
      <c r="C224" s="279">
        <v>4462.42</v>
      </c>
      <c r="D224" s="279">
        <v>4428.03</v>
      </c>
      <c r="E224" s="279">
        <v>4415.57</v>
      </c>
      <c r="F224" s="279">
        <v>4470.17</v>
      </c>
      <c r="G224" s="279">
        <v>4547.63</v>
      </c>
      <c r="H224" s="279">
        <v>4692.3</v>
      </c>
      <c r="I224" s="279">
        <v>4931.24</v>
      </c>
      <c r="J224" s="279">
        <v>4998.41</v>
      </c>
      <c r="K224" s="279">
        <v>5019.33</v>
      </c>
      <c r="L224" s="279">
        <v>5067.63</v>
      </c>
      <c r="M224" s="279">
        <v>5063.5200000000004</v>
      </c>
      <c r="N224" s="279">
        <v>5087.8900000000003</v>
      </c>
      <c r="O224" s="279">
        <v>5083.12</v>
      </c>
      <c r="P224" s="279">
        <v>5058.5600000000004</v>
      </c>
      <c r="Q224" s="279">
        <v>5017.58</v>
      </c>
      <c r="R224" s="279">
        <v>5012.84</v>
      </c>
      <c r="S224" s="279">
        <v>5030.2700000000004</v>
      </c>
      <c r="T224" s="279">
        <v>5032.7</v>
      </c>
      <c r="U224" s="279">
        <v>5035.29</v>
      </c>
      <c r="V224" s="279">
        <v>4968.9799999999996</v>
      </c>
      <c r="W224" s="279">
        <v>4956.01</v>
      </c>
      <c r="X224" s="279">
        <v>4765.79</v>
      </c>
      <c r="Y224" s="279">
        <v>4631.82</v>
      </c>
    </row>
    <row r="225" spans="1:25">
      <c r="A225" s="316">
        <v>7</v>
      </c>
      <c r="B225" s="279">
        <v>4459.08</v>
      </c>
      <c r="C225" s="279">
        <v>4372.6000000000004</v>
      </c>
      <c r="D225" s="279">
        <v>4319.17</v>
      </c>
      <c r="E225" s="279">
        <v>4300.45</v>
      </c>
      <c r="F225" s="279">
        <v>4368.38</v>
      </c>
      <c r="G225" s="279">
        <v>4472.8999999999996</v>
      </c>
      <c r="H225" s="279">
        <v>4638.0200000000004</v>
      </c>
      <c r="I225" s="279">
        <v>4865.95</v>
      </c>
      <c r="J225" s="279">
        <v>4957.3</v>
      </c>
      <c r="K225" s="279">
        <v>5074.18</v>
      </c>
      <c r="L225" s="279">
        <v>5107.4799999999996</v>
      </c>
      <c r="M225" s="279">
        <v>5062.63</v>
      </c>
      <c r="N225" s="279">
        <v>5060.54</v>
      </c>
      <c r="O225" s="279">
        <v>5044.24</v>
      </c>
      <c r="P225" s="279">
        <v>5022.97</v>
      </c>
      <c r="Q225" s="279">
        <v>5006.72</v>
      </c>
      <c r="R225" s="279">
        <v>5010.34</v>
      </c>
      <c r="S225" s="279">
        <v>5013.1499999999996</v>
      </c>
      <c r="T225" s="279">
        <v>5019.49</v>
      </c>
      <c r="U225" s="279">
        <v>5019.28</v>
      </c>
      <c r="V225" s="279">
        <v>4955.03</v>
      </c>
      <c r="W225" s="279">
        <v>4887.3</v>
      </c>
      <c r="X225" s="279">
        <v>4727.79</v>
      </c>
      <c r="Y225" s="279">
        <v>4608.3999999999996</v>
      </c>
    </row>
    <row r="226" spans="1:25">
      <c r="A226" s="316">
        <v>8</v>
      </c>
      <c r="B226" s="279">
        <v>4456.87</v>
      </c>
      <c r="C226" s="279">
        <v>4341.43</v>
      </c>
      <c r="D226" s="279">
        <v>3798.41</v>
      </c>
      <c r="E226" s="279">
        <v>3798.26</v>
      </c>
      <c r="F226" s="279">
        <v>3800.3</v>
      </c>
      <c r="G226" s="279">
        <v>4463.13</v>
      </c>
      <c r="H226" s="279">
        <v>4627.57</v>
      </c>
      <c r="I226" s="279">
        <v>4831.26</v>
      </c>
      <c r="J226" s="279">
        <v>4960.66</v>
      </c>
      <c r="K226" s="279">
        <v>4999.07</v>
      </c>
      <c r="L226" s="279">
        <v>5019.2299999999996</v>
      </c>
      <c r="M226" s="279">
        <v>5032.67</v>
      </c>
      <c r="N226" s="279">
        <v>5028.3100000000004</v>
      </c>
      <c r="O226" s="279">
        <v>5025.21</v>
      </c>
      <c r="P226" s="279">
        <v>5025.93</v>
      </c>
      <c r="Q226" s="279">
        <v>4981.18</v>
      </c>
      <c r="R226" s="279">
        <v>5001.17</v>
      </c>
      <c r="S226" s="279">
        <v>5011.43</v>
      </c>
      <c r="T226" s="279">
        <v>5010.5</v>
      </c>
      <c r="U226" s="279">
        <v>5012.1099999999997</v>
      </c>
      <c r="V226" s="279">
        <v>4969.1400000000003</v>
      </c>
      <c r="W226" s="279">
        <v>4863.16</v>
      </c>
      <c r="X226" s="279">
        <v>4676.95</v>
      </c>
      <c r="Y226" s="279">
        <v>4609.37</v>
      </c>
    </row>
    <row r="227" spans="1:25">
      <c r="A227" s="316">
        <v>9</v>
      </c>
      <c r="B227" s="279">
        <v>4504.53</v>
      </c>
      <c r="C227" s="279">
        <v>4425.41</v>
      </c>
      <c r="D227" s="279">
        <v>4350.92</v>
      </c>
      <c r="E227" s="279">
        <v>4319.0200000000004</v>
      </c>
      <c r="F227" s="279">
        <v>4345.5</v>
      </c>
      <c r="G227" s="279">
        <v>4423.1000000000004</v>
      </c>
      <c r="H227" s="279">
        <v>4488.99</v>
      </c>
      <c r="I227" s="279">
        <v>3780.85</v>
      </c>
      <c r="J227" s="279">
        <v>3780.87</v>
      </c>
      <c r="K227" s="279">
        <v>4873.3</v>
      </c>
      <c r="L227" s="279">
        <v>4891.1099999999997</v>
      </c>
      <c r="M227" s="279">
        <v>4911.51</v>
      </c>
      <c r="N227" s="279">
        <v>4891.6899999999996</v>
      </c>
      <c r="O227" s="279">
        <v>4904.3599999999997</v>
      </c>
      <c r="P227" s="279">
        <v>4900.04</v>
      </c>
      <c r="Q227" s="279">
        <v>4897.3500000000004</v>
      </c>
      <c r="R227" s="279">
        <v>4898.6499999999996</v>
      </c>
      <c r="S227" s="279">
        <v>4908.78</v>
      </c>
      <c r="T227" s="279">
        <v>3796.88</v>
      </c>
      <c r="U227" s="279">
        <v>3780.94</v>
      </c>
      <c r="V227" s="279">
        <v>3780.95</v>
      </c>
      <c r="W227" s="279">
        <v>4151.87</v>
      </c>
      <c r="X227" s="279">
        <v>4548.29</v>
      </c>
      <c r="Y227" s="279">
        <v>4561.1099999999997</v>
      </c>
    </row>
    <row r="228" spans="1:25">
      <c r="A228" s="316">
        <v>10</v>
      </c>
      <c r="B228" s="279">
        <v>4465.72</v>
      </c>
      <c r="C228" s="279">
        <v>4356.63</v>
      </c>
      <c r="D228" s="279">
        <v>4287.2700000000004</v>
      </c>
      <c r="E228" s="279">
        <v>4247.5200000000004</v>
      </c>
      <c r="F228" s="279">
        <v>3797.79</v>
      </c>
      <c r="G228" s="279">
        <v>3780.74</v>
      </c>
      <c r="H228" s="279">
        <v>4149.17</v>
      </c>
      <c r="I228" s="279">
        <v>4150.43</v>
      </c>
      <c r="J228" s="279">
        <v>3780.89</v>
      </c>
      <c r="K228" s="279">
        <v>4151.49</v>
      </c>
      <c r="L228" s="279">
        <v>4918.97</v>
      </c>
      <c r="M228" s="279">
        <v>4938.63</v>
      </c>
      <c r="N228" s="279">
        <v>4935.3999999999996</v>
      </c>
      <c r="O228" s="279">
        <v>4943.0600000000004</v>
      </c>
      <c r="P228" s="279">
        <v>4927.4799999999996</v>
      </c>
      <c r="Q228" s="279">
        <v>4923.08</v>
      </c>
      <c r="R228" s="279">
        <v>4953.71</v>
      </c>
      <c r="S228" s="279">
        <v>3781.06</v>
      </c>
      <c r="T228" s="279">
        <v>4952.72</v>
      </c>
      <c r="U228" s="279">
        <v>4947.97</v>
      </c>
      <c r="V228" s="279">
        <v>4901.78</v>
      </c>
      <c r="W228" s="279">
        <v>4812.07</v>
      </c>
      <c r="X228" s="279">
        <v>4645.87</v>
      </c>
      <c r="Y228" s="279">
        <v>4533.1499999999996</v>
      </c>
    </row>
    <row r="229" spans="1:25">
      <c r="A229" s="316">
        <v>11</v>
      </c>
      <c r="B229" s="279">
        <v>4478.6099999999997</v>
      </c>
      <c r="C229" s="279">
        <v>4416.62</v>
      </c>
      <c r="D229" s="279">
        <v>4359.88</v>
      </c>
      <c r="E229" s="279">
        <v>4328.6499999999996</v>
      </c>
      <c r="F229" s="279">
        <v>4389.8900000000003</v>
      </c>
      <c r="G229" s="279">
        <v>4470.43</v>
      </c>
      <c r="H229" s="279">
        <v>4615.99</v>
      </c>
      <c r="I229" s="279">
        <v>4918.8900000000003</v>
      </c>
      <c r="J229" s="279">
        <v>4575.6400000000003</v>
      </c>
      <c r="K229" s="279">
        <v>5009.4399999999996</v>
      </c>
      <c r="L229" s="279">
        <v>5035.87</v>
      </c>
      <c r="M229" s="279">
        <v>5041.2299999999996</v>
      </c>
      <c r="N229" s="279">
        <v>5019.09</v>
      </c>
      <c r="O229" s="279">
        <v>5025.92</v>
      </c>
      <c r="P229" s="279">
        <v>5000.79</v>
      </c>
      <c r="Q229" s="279">
        <v>5000.84</v>
      </c>
      <c r="R229" s="279">
        <v>5002.59</v>
      </c>
      <c r="S229" s="279">
        <v>5021.1000000000004</v>
      </c>
      <c r="T229" s="279">
        <v>4999.97</v>
      </c>
      <c r="U229" s="279">
        <v>4988.8500000000004</v>
      </c>
      <c r="V229" s="279">
        <v>4150.6899999999996</v>
      </c>
      <c r="W229" s="279">
        <v>4828.88</v>
      </c>
      <c r="X229" s="279">
        <v>4657.3999999999996</v>
      </c>
      <c r="Y229" s="279">
        <v>4569.1000000000004</v>
      </c>
    </row>
    <row r="230" spans="1:25">
      <c r="A230" s="316">
        <v>12</v>
      </c>
      <c r="B230" s="279">
        <v>4472.8900000000003</v>
      </c>
      <c r="C230" s="279">
        <v>4411.32</v>
      </c>
      <c r="D230" s="279">
        <v>4338.75</v>
      </c>
      <c r="E230" s="279">
        <v>4324.53</v>
      </c>
      <c r="F230" s="279">
        <v>4395.55</v>
      </c>
      <c r="G230" s="279">
        <v>4464.47</v>
      </c>
      <c r="H230" s="279">
        <v>4596.88</v>
      </c>
      <c r="I230" s="279">
        <v>4791.43</v>
      </c>
      <c r="J230" s="279">
        <v>4931.57</v>
      </c>
      <c r="K230" s="279">
        <v>4985.13</v>
      </c>
      <c r="L230" s="279">
        <v>4995.3900000000003</v>
      </c>
      <c r="M230" s="279">
        <v>5044.3</v>
      </c>
      <c r="N230" s="279">
        <v>5001.57</v>
      </c>
      <c r="O230" s="279">
        <v>4992.71</v>
      </c>
      <c r="P230" s="279">
        <v>5012.1099999999997</v>
      </c>
      <c r="Q230" s="279">
        <v>4978.8100000000004</v>
      </c>
      <c r="R230" s="279">
        <v>5007.1099999999997</v>
      </c>
      <c r="S230" s="279">
        <v>5034.5</v>
      </c>
      <c r="T230" s="279">
        <v>5035.47</v>
      </c>
      <c r="U230" s="279">
        <v>5007.1099999999997</v>
      </c>
      <c r="V230" s="279">
        <v>4962.78</v>
      </c>
      <c r="W230" s="279">
        <v>4848.37</v>
      </c>
      <c r="X230" s="279">
        <v>4653.1899999999996</v>
      </c>
      <c r="Y230" s="279">
        <v>4573.9399999999996</v>
      </c>
    </row>
    <row r="231" spans="1:25">
      <c r="A231" s="316">
        <v>13</v>
      </c>
      <c r="B231" s="279">
        <v>4506.2700000000004</v>
      </c>
      <c r="C231" s="279">
        <v>4438.8900000000003</v>
      </c>
      <c r="D231" s="279">
        <v>4414.68</v>
      </c>
      <c r="E231" s="279">
        <v>4400.82</v>
      </c>
      <c r="F231" s="279">
        <v>4423.2299999999996</v>
      </c>
      <c r="G231" s="279">
        <v>4518.66</v>
      </c>
      <c r="H231" s="279">
        <v>4655.84</v>
      </c>
      <c r="I231" s="279">
        <v>4870.6499999999996</v>
      </c>
      <c r="J231" s="279">
        <v>5001.1899999999996</v>
      </c>
      <c r="K231" s="279">
        <v>5050.62</v>
      </c>
      <c r="L231" s="279">
        <v>5089.99</v>
      </c>
      <c r="M231" s="279">
        <v>5129.04</v>
      </c>
      <c r="N231" s="279">
        <v>5123.97</v>
      </c>
      <c r="O231" s="279">
        <v>5134.82</v>
      </c>
      <c r="P231" s="279">
        <v>5101.4799999999996</v>
      </c>
      <c r="Q231" s="279">
        <v>5054.3</v>
      </c>
      <c r="R231" s="279">
        <v>4987.33</v>
      </c>
      <c r="S231" s="279">
        <v>4996.87</v>
      </c>
      <c r="T231" s="279">
        <v>4978.45</v>
      </c>
      <c r="U231" s="279">
        <v>4956.6499999999996</v>
      </c>
      <c r="V231" s="279">
        <v>4935.5</v>
      </c>
      <c r="W231" s="279">
        <v>4900.12</v>
      </c>
      <c r="X231" s="279">
        <v>4754.3900000000003</v>
      </c>
      <c r="Y231" s="279">
        <v>4633.5</v>
      </c>
    </row>
    <row r="232" spans="1:25">
      <c r="A232" s="316">
        <v>14</v>
      </c>
      <c r="B232" s="279">
        <v>4547.6099999999997</v>
      </c>
      <c r="C232" s="279">
        <v>4489.88</v>
      </c>
      <c r="D232" s="279">
        <v>4421.66</v>
      </c>
      <c r="E232" s="279">
        <v>3890.07</v>
      </c>
      <c r="F232" s="279">
        <v>3894.24</v>
      </c>
      <c r="G232" s="279">
        <v>3903.64</v>
      </c>
      <c r="H232" s="279">
        <v>4600.0200000000004</v>
      </c>
      <c r="I232" s="279">
        <v>4759.13</v>
      </c>
      <c r="J232" s="279">
        <v>4964.82</v>
      </c>
      <c r="K232" s="279">
        <v>5009.46</v>
      </c>
      <c r="L232" s="279">
        <v>5028.3999999999996</v>
      </c>
      <c r="M232" s="279">
        <v>5059.0600000000004</v>
      </c>
      <c r="N232" s="279">
        <v>5036.92</v>
      </c>
      <c r="O232" s="279">
        <v>5053.82</v>
      </c>
      <c r="P232" s="279">
        <v>5051.87</v>
      </c>
      <c r="Q232" s="279">
        <v>4994.12</v>
      </c>
      <c r="R232" s="279">
        <v>4996.37</v>
      </c>
      <c r="S232" s="279">
        <v>5003.22</v>
      </c>
      <c r="T232" s="279">
        <v>5004.55</v>
      </c>
      <c r="U232" s="279">
        <v>5005.38</v>
      </c>
      <c r="V232" s="279">
        <v>4982.8500000000004</v>
      </c>
      <c r="W232" s="279">
        <v>4905.3500000000004</v>
      </c>
      <c r="X232" s="279">
        <v>4773.6000000000004</v>
      </c>
      <c r="Y232" s="279">
        <v>4661.43</v>
      </c>
    </row>
    <row r="233" spans="1:25">
      <c r="A233" s="316">
        <v>15</v>
      </c>
      <c r="B233" s="279">
        <v>4577.6099999999997</v>
      </c>
      <c r="C233" s="279">
        <v>4530.92</v>
      </c>
      <c r="D233" s="279">
        <v>4487.76</v>
      </c>
      <c r="E233" s="279">
        <v>4432.53</v>
      </c>
      <c r="F233" s="279">
        <v>3903.09</v>
      </c>
      <c r="G233" s="279">
        <v>3917.42</v>
      </c>
      <c r="H233" s="279">
        <v>3932.35</v>
      </c>
      <c r="I233" s="279">
        <v>4783.83</v>
      </c>
      <c r="J233" s="279">
        <v>4903.91</v>
      </c>
      <c r="K233" s="279">
        <v>5155.55</v>
      </c>
      <c r="L233" s="279">
        <v>5195.54</v>
      </c>
      <c r="M233" s="279">
        <v>5205.4399999999996</v>
      </c>
      <c r="N233" s="279">
        <v>5222.12</v>
      </c>
      <c r="O233" s="279">
        <v>5263.65</v>
      </c>
      <c r="P233" s="279">
        <v>5241.33</v>
      </c>
      <c r="Q233" s="279">
        <v>5196.55</v>
      </c>
      <c r="R233" s="279">
        <v>5191.5600000000004</v>
      </c>
      <c r="S233" s="279">
        <v>5172.33</v>
      </c>
      <c r="T233" s="279">
        <v>5199.8</v>
      </c>
      <c r="U233" s="279">
        <v>5168.1400000000003</v>
      </c>
      <c r="V233" s="279">
        <v>5034.05</v>
      </c>
      <c r="W233" s="279">
        <v>4960.62</v>
      </c>
      <c r="X233" s="279">
        <v>4800.74</v>
      </c>
      <c r="Y233" s="279">
        <v>4665.3999999999996</v>
      </c>
    </row>
    <row r="234" spans="1:25">
      <c r="A234" s="316">
        <v>16</v>
      </c>
      <c r="B234" s="279">
        <v>4656.3100000000004</v>
      </c>
      <c r="C234" s="279">
        <v>4615.8100000000004</v>
      </c>
      <c r="D234" s="279">
        <v>4596.34</v>
      </c>
      <c r="E234" s="279">
        <v>4563.5</v>
      </c>
      <c r="F234" s="279">
        <v>4580.0200000000004</v>
      </c>
      <c r="G234" s="279">
        <v>4614.97</v>
      </c>
      <c r="H234" s="279">
        <v>4622.1899999999996</v>
      </c>
      <c r="I234" s="279">
        <v>4618.92</v>
      </c>
      <c r="J234" s="279">
        <v>4786.57</v>
      </c>
      <c r="K234" s="279">
        <v>4943.04</v>
      </c>
      <c r="L234" s="279">
        <v>4988.08</v>
      </c>
      <c r="M234" s="279">
        <v>5048.21</v>
      </c>
      <c r="N234" s="279">
        <v>4974.3100000000004</v>
      </c>
      <c r="O234" s="279">
        <v>4975.1499999999996</v>
      </c>
      <c r="P234" s="279">
        <v>5009.72</v>
      </c>
      <c r="Q234" s="279">
        <v>5019.05</v>
      </c>
      <c r="R234" s="279">
        <v>5083.38</v>
      </c>
      <c r="S234" s="279">
        <v>5083.3100000000004</v>
      </c>
      <c r="T234" s="279">
        <v>5078.54</v>
      </c>
      <c r="U234" s="279">
        <v>5012.91</v>
      </c>
      <c r="V234" s="279">
        <v>4979.37</v>
      </c>
      <c r="W234" s="279">
        <v>4944.42</v>
      </c>
      <c r="X234" s="279">
        <v>4765.5600000000004</v>
      </c>
      <c r="Y234" s="279">
        <v>4683.4399999999996</v>
      </c>
    </row>
    <row r="235" spans="1:25">
      <c r="A235" s="316">
        <v>17</v>
      </c>
      <c r="B235" s="279">
        <v>4649.4399999999996</v>
      </c>
      <c r="C235" s="279">
        <v>4616.51</v>
      </c>
      <c r="D235" s="279">
        <v>4587.8100000000004</v>
      </c>
      <c r="E235" s="279">
        <v>4558.5600000000004</v>
      </c>
      <c r="F235" s="279">
        <v>4556.8</v>
      </c>
      <c r="G235" s="279">
        <v>4582.96</v>
      </c>
      <c r="H235" s="279">
        <v>4613.34</v>
      </c>
      <c r="I235" s="279">
        <v>4609.93</v>
      </c>
      <c r="J235" s="279">
        <v>4595.5200000000004</v>
      </c>
      <c r="K235" s="279">
        <v>4152.7700000000004</v>
      </c>
      <c r="L235" s="279">
        <v>5026.8900000000003</v>
      </c>
      <c r="M235" s="279">
        <v>5035.29</v>
      </c>
      <c r="N235" s="279">
        <v>5023.51</v>
      </c>
      <c r="O235" s="279">
        <v>5052.1000000000004</v>
      </c>
      <c r="P235" s="279">
        <v>5036.49</v>
      </c>
      <c r="Q235" s="279">
        <v>5029.28</v>
      </c>
      <c r="R235" s="279">
        <v>5048.46</v>
      </c>
      <c r="S235" s="279">
        <v>5072.8900000000003</v>
      </c>
      <c r="T235" s="279">
        <v>4992.53</v>
      </c>
      <c r="U235" s="279">
        <v>5049.9799999999996</v>
      </c>
      <c r="V235" s="279">
        <v>5001.5600000000004</v>
      </c>
      <c r="W235" s="279">
        <v>4956.21</v>
      </c>
      <c r="X235" s="279">
        <v>4783.76</v>
      </c>
      <c r="Y235" s="279">
        <v>4638.8900000000003</v>
      </c>
    </row>
    <row r="236" spans="1:25">
      <c r="A236" s="316">
        <v>18</v>
      </c>
      <c r="B236" s="279">
        <v>4628.66</v>
      </c>
      <c r="C236" s="279">
        <v>4555.49</v>
      </c>
      <c r="D236" s="279">
        <v>4500.4799999999996</v>
      </c>
      <c r="E236" s="279">
        <v>4491.33</v>
      </c>
      <c r="F236" s="279">
        <v>4508.68</v>
      </c>
      <c r="G236" s="279">
        <v>4610.72</v>
      </c>
      <c r="H236" s="279">
        <v>4788.8</v>
      </c>
      <c r="I236" s="279">
        <v>4991.53</v>
      </c>
      <c r="J236" s="279">
        <v>5123.38</v>
      </c>
      <c r="K236" s="279">
        <v>5170.76</v>
      </c>
      <c r="L236" s="279">
        <v>5206.32</v>
      </c>
      <c r="M236" s="279">
        <v>5225</v>
      </c>
      <c r="N236" s="279">
        <v>5232.8900000000003</v>
      </c>
      <c r="O236" s="279">
        <v>5240.2299999999996</v>
      </c>
      <c r="P236" s="279">
        <v>5226.0200000000004</v>
      </c>
      <c r="Q236" s="279">
        <v>5192</v>
      </c>
      <c r="R236" s="279">
        <v>5099.7700000000004</v>
      </c>
      <c r="S236" s="279">
        <v>5053.47</v>
      </c>
      <c r="T236" s="279">
        <v>5104.2700000000004</v>
      </c>
      <c r="U236" s="279">
        <v>5185.68</v>
      </c>
      <c r="V236" s="279">
        <v>5119.95</v>
      </c>
      <c r="W236" s="279">
        <v>4997.9799999999996</v>
      </c>
      <c r="X236" s="279">
        <v>4806.33</v>
      </c>
      <c r="Y236" s="279">
        <v>4650.13</v>
      </c>
    </row>
    <row r="237" spans="1:25">
      <c r="A237" s="316">
        <v>19</v>
      </c>
      <c r="B237" s="279">
        <v>4648.71</v>
      </c>
      <c r="C237" s="279">
        <v>4588.83</v>
      </c>
      <c r="D237" s="279">
        <v>4552.1400000000003</v>
      </c>
      <c r="E237" s="279">
        <v>4553.47</v>
      </c>
      <c r="F237" s="279">
        <v>4558.88</v>
      </c>
      <c r="G237" s="279">
        <v>4655.13</v>
      </c>
      <c r="H237" s="279">
        <v>4811.6499999999996</v>
      </c>
      <c r="I237" s="279">
        <v>4954.79</v>
      </c>
      <c r="J237" s="279">
        <v>5095.26</v>
      </c>
      <c r="K237" s="279">
        <v>5153.33</v>
      </c>
      <c r="L237" s="279">
        <v>5191.0600000000004</v>
      </c>
      <c r="M237" s="279">
        <v>5210.6000000000004</v>
      </c>
      <c r="N237" s="279">
        <v>5218.78</v>
      </c>
      <c r="O237" s="279">
        <v>5222.5600000000004</v>
      </c>
      <c r="P237" s="279">
        <v>5207.45</v>
      </c>
      <c r="Q237" s="279">
        <v>5183.1899999999996</v>
      </c>
      <c r="R237" s="279">
        <v>5157.29</v>
      </c>
      <c r="S237" s="279">
        <v>5228.63</v>
      </c>
      <c r="T237" s="279">
        <v>5201.72</v>
      </c>
      <c r="U237" s="279">
        <v>5185.5600000000004</v>
      </c>
      <c r="V237" s="279">
        <v>5100.37</v>
      </c>
      <c r="W237" s="279">
        <v>5003.63</v>
      </c>
      <c r="X237" s="279">
        <v>4843.41</v>
      </c>
      <c r="Y237" s="279">
        <v>4664.6000000000004</v>
      </c>
    </row>
    <row r="238" spans="1:25">
      <c r="A238" s="316">
        <v>20</v>
      </c>
      <c r="B238" s="279">
        <v>4647.96</v>
      </c>
      <c r="C238" s="279">
        <v>4606.7299999999996</v>
      </c>
      <c r="D238" s="279">
        <v>4558.41</v>
      </c>
      <c r="E238" s="279">
        <v>4558.55</v>
      </c>
      <c r="F238" s="279">
        <v>4599.6000000000004</v>
      </c>
      <c r="G238" s="279">
        <v>4638.41</v>
      </c>
      <c r="H238" s="279">
        <v>4764.55</v>
      </c>
      <c r="I238" s="279">
        <v>4905.6499999999996</v>
      </c>
      <c r="J238" s="279">
        <v>5062.8900000000003</v>
      </c>
      <c r="K238" s="279">
        <v>5124.5200000000004</v>
      </c>
      <c r="L238" s="279">
        <v>5157.97</v>
      </c>
      <c r="M238" s="279">
        <v>5207.97</v>
      </c>
      <c r="N238" s="279">
        <v>5179.6499999999996</v>
      </c>
      <c r="O238" s="279">
        <v>5190.2299999999996</v>
      </c>
      <c r="P238" s="279">
        <v>5134.1400000000003</v>
      </c>
      <c r="Q238" s="279">
        <v>5112.51</v>
      </c>
      <c r="R238" s="279">
        <v>5110.22</v>
      </c>
      <c r="S238" s="279">
        <v>5110.8599999999997</v>
      </c>
      <c r="T238" s="279">
        <v>5112.16</v>
      </c>
      <c r="U238" s="279">
        <v>5075.2700000000004</v>
      </c>
      <c r="V238" s="279">
        <v>4963.2299999999996</v>
      </c>
      <c r="W238" s="279">
        <v>4903.21</v>
      </c>
      <c r="X238" s="279">
        <v>4801.9399999999996</v>
      </c>
      <c r="Y238" s="279">
        <v>4634.8</v>
      </c>
    </row>
    <row r="239" spans="1:25">
      <c r="A239" s="316">
        <v>21</v>
      </c>
      <c r="B239" s="279">
        <v>4614.93</v>
      </c>
      <c r="C239" s="279">
        <v>4576.18</v>
      </c>
      <c r="D239" s="279">
        <v>4542.99</v>
      </c>
      <c r="E239" s="279">
        <v>4543.92</v>
      </c>
      <c r="F239" s="279">
        <v>4572.9399999999996</v>
      </c>
      <c r="G239" s="279">
        <v>4624.97</v>
      </c>
      <c r="H239" s="279">
        <v>4712.51</v>
      </c>
      <c r="I239" s="279">
        <v>4878.9799999999996</v>
      </c>
      <c r="J239" s="279">
        <v>5007.03</v>
      </c>
      <c r="K239" s="279">
        <v>5097.09</v>
      </c>
      <c r="L239" s="279">
        <v>5132.5</v>
      </c>
      <c r="M239" s="279">
        <v>5155.71</v>
      </c>
      <c r="N239" s="279">
        <v>5143</v>
      </c>
      <c r="O239" s="279">
        <v>5153.29</v>
      </c>
      <c r="P239" s="279">
        <v>5144.6000000000004</v>
      </c>
      <c r="Q239" s="279">
        <v>5102.96</v>
      </c>
      <c r="R239" s="279">
        <v>5116.17</v>
      </c>
      <c r="S239" s="279">
        <v>5145.18</v>
      </c>
      <c r="T239" s="279">
        <v>5112.6899999999996</v>
      </c>
      <c r="U239" s="279">
        <v>5080.41</v>
      </c>
      <c r="V239" s="279">
        <v>5015.8500000000004</v>
      </c>
      <c r="W239" s="279">
        <v>4923.8599999999997</v>
      </c>
      <c r="X239" s="279">
        <v>4814.63</v>
      </c>
      <c r="Y239" s="279">
        <v>4673.18</v>
      </c>
    </row>
    <row r="240" spans="1:25">
      <c r="A240" s="316">
        <v>22</v>
      </c>
      <c r="B240" s="279">
        <v>4653.2299999999996</v>
      </c>
      <c r="C240" s="279">
        <v>4599.03</v>
      </c>
      <c r="D240" s="279">
        <v>4566.54</v>
      </c>
      <c r="E240" s="279">
        <v>4582.78</v>
      </c>
      <c r="F240" s="279">
        <v>4600.91</v>
      </c>
      <c r="G240" s="279">
        <v>4650.21</v>
      </c>
      <c r="H240" s="279">
        <v>4775.1899999999996</v>
      </c>
      <c r="I240" s="279">
        <v>5009.1499999999996</v>
      </c>
      <c r="J240" s="279">
        <v>5087.8100000000004</v>
      </c>
      <c r="K240" s="279">
        <v>5171.47</v>
      </c>
      <c r="L240" s="279">
        <v>5227.78</v>
      </c>
      <c r="M240" s="279">
        <v>5231.1400000000003</v>
      </c>
      <c r="N240" s="279">
        <v>5234.96</v>
      </c>
      <c r="O240" s="279">
        <v>5254.05</v>
      </c>
      <c r="P240" s="279">
        <v>5233.54</v>
      </c>
      <c r="Q240" s="279">
        <v>5184.33</v>
      </c>
      <c r="R240" s="279">
        <v>4621.6000000000004</v>
      </c>
      <c r="S240" s="279">
        <v>5189.2700000000004</v>
      </c>
      <c r="T240" s="279">
        <v>5184.66</v>
      </c>
      <c r="U240" s="279">
        <v>5173.1099999999997</v>
      </c>
      <c r="V240" s="279">
        <v>5076.01</v>
      </c>
      <c r="W240" s="279">
        <v>5044.8900000000003</v>
      </c>
      <c r="X240" s="279">
        <v>4886.8</v>
      </c>
      <c r="Y240" s="279">
        <v>4708.68</v>
      </c>
    </row>
    <row r="241" spans="1:167">
      <c r="A241" s="316">
        <v>23</v>
      </c>
      <c r="B241" s="279">
        <v>4700.22</v>
      </c>
      <c r="C241" s="279">
        <v>4633.8900000000003</v>
      </c>
      <c r="D241" s="279">
        <v>4608.72</v>
      </c>
      <c r="E241" s="279">
        <v>4590.67</v>
      </c>
      <c r="F241" s="279">
        <v>4588.26</v>
      </c>
      <c r="G241" s="279">
        <v>4605.3599999999997</v>
      </c>
      <c r="H241" s="279">
        <v>4627.3599999999997</v>
      </c>
      <c r="I241" s="279">
        <v>4607.55</v>
      </c>
      <c r="J241" s="279">
        <v>4972.6499999999996</v>
      </c>
      <c r="K241" s="279">
        <v>5104.83</v>
      </c>
      <c r="L241" s="279">
        <v>5151.26</v>
      </c>
      <c r="M241" s="279">
        <v>5161.53</v>
      </c>
      <c r="N241" s="279">
        <v>5150.3500000000004</v>
      </c>
      <c r="O241" s="279">
        <v>5158.05</v>
      </c>
      <c r="P241" s="279">
        <v>5159.88</v>
      </c>
      <c r="Q241" s="279">
        <v>5145.4399999999996</v>
      </c>
      <c r="R241" s="279">
        <v>5175.6400000000003</v>
      </c>
      <c r="S241" s="279">
        <v>5197.6400000000003</v>
      </c>
      <c r="T241" s="279">
        <v>5157.8500000000004</v>
      </c>
      <c r="U241" s="279">
        <v>5110.1899999999996</v>
      </c>
      <c r="V241" s="279">
        <v>5060.3500000000004</v>
      </c>
      <c r="W241" s="279">
        <v>4947.79</v>
      </c>
      <c r="X241" s="279">
        <v>4823.76</v>
      </c>
      <c r="Y241" s="279">
        <v>4693.55</v>
      </c>
    </row>
    <row r="242" spans="1:167">
      <c r="A242" s="316">
        <v>24</v>
      </c>
      <c r="B242" s="279">
        <v>4676.95</v>
      </c>
      <c r="C242" s="279">
        <v>4619.9799999999996</v>
      </c>
      <c r="D242" s="279">
        <v>4580.34</v>
      </c>
      <c r="E242" s="279">
        <v>4539.83</v>
      </c>
      <c r="F242" s="279">
        <v>4402.9799999999996</v>
      </c>
      <c r="G242" s="279">
        <v>4566.6899999999996</v>
      </c>
      <c r="H242" s="279">
        <v>4590.0600000000004</v>
      </c>
      <c r="I242" s="279">
        <v>4658.7299999999996</v>
      </c>
      <c r="J242" s="279">
        <v>4793.1400000000003</v>
      </c>
      <c r="K242" s="279">
        <v>4967.8900000000003</v>
      </c>
      <c r="L242" s="279">
        <v>5060.41</v>
      </c>
      <c r="M242" s="279">
        <v>5089.47</v>
      </c>
      <c r="N242" s="279">
        <v>5081.2299999999996</v>
      </c>
      <c r="O242" s="279">
        <v>5101.51</v>
      </c>
      <c r="P242" s="279">
        <v>5091.5</v>
      </c>
      <c r="Q242" s="279">
        <v>5106.59</v>
      </c>
      <c r="R242" s="279">
        <v>5152.83</v>
      </c>
      <c r="S242" s="279">
        <v>5166.29</v>
      </c>
      <c r="T242" s="279">
        <v>5162.8</v>
      </c>
      <c r="U242" s="279">
        <v>5145.6099999999997</v>
      </c>
      <c r="V242" s="279">
        <v>5095.41</v>
      </c>
      <c r="W242" s="279">
        <v>4957.88</v>
      </c>
      <c r="X242" s="279">
        <v>4807.49</v>
      </c>
      <c r="Y242" s="279">
        <v>4639.72</v>
      </c>
    </row>
    <row r="243" spans="1:167">
      <c r="A243" s="316">
        <v>25</v>
      </c>
      <c r="B243" s="279">
        <v>4578.59</v>
      </c>
      <c r="C243" s="279">
        <v>4532.8100000000004</v>
      </c>
      <c r="D243" s="279">
        <v>4472.33</v>
      </c>
      <c r="E243" s="279">
        <v>4470.5600000000004</v>
      </c>
      <c r="F243" s="279">
        <v>4503.33</v>
      </c>
      <c r="G243" s="279">
        <v>4585.08</v>
      </c>
      <c r="H243" s="279">
        <v>4713.8599999999997</v>
      </c>
      <c r="I243" s="279">
        <v>4956.25</v>
      </c>
      <c r="J243" s="279">
        <v>5132.3500000000004</v>
      </c>
      <c r="K243" s="279">
        <v>5171.8500000000004</v>
      </c>
      <c r="L243" s="279">
        <v>5179.22</v>
      </c>
      <c r="M243" s="279">
        <v>5237.43</v>
      </c>
      <c r="N243" s="279">
        <v>5174.3</v>
      </c>
      <c r="O243" s="279">
        <v>5217.46</v>
      </c>
      <c r="P243" s="279">
        <v>5228.46</v>
      </c>
      <c r="Q243" s="279">
        <v>5146.59</v>
      </c>
      <c r="R243" s="279">
        <v>5160.2</v>
      </c>
      <c r="S243" s="279">
        <v>5168.1099999999997</v>
      </c>
      <c r="T243" s="279">
        <v>5168.53</v>
      </c>
      <c r="U243" s="279">
        <v>5164.2299999999996</v>
      </c>
      <c r="V243" s="279">
        <v>5034.6899999999996</v>
      </c>
      <c r="W243" s="279">
        <v>4932.3999999999996</v>
      </c>
      <c r="X243" s="279">
        <v>4770.67</v>
      </c>
      <c r="Y243" s="279">
        <v>4601.96</v>
      </c>
    </row>
    <row r="244" spans="1:167">
      <c r="A244" s="316">
        <v>26</v>
      </c>
      <c r="B244" s="279">
        <v>4591.53</v>
      </c>
      <c r="C244" s="279">
        <v>4537.04</v>
      </c>
      <c r="D244" s="279">
        <v>4473.29</v>
      </c>
      <c r="E244" s="279">
        <v>4451.8999999999996</v>
      </c>
      <c r="F244" s="279">
        <v>4499.21</v>
      </c>
      <c r="G244" s="279">
        <v>4584.51</v>
      </c>
      <c r="H244" s="279">
        <v>4663.12</v>
      </c>
      <c r="I244" s="279">
        <v>4834.1099999999997</v>
      </c>
      <c r="J244" s="279">
        <v>5030.1099999999997</v>
      </c>
      <c r="K244" s="279">
        <v>5099.82</v>
      </c>
      <c r="L244" s="279">
        <v>5103.7</v>
      </c>
      <c r="M244" s="279">
        <v>5131.97</v>
      </c>
      <c r="N244" s="279">
        <v>5104.18</v>
      </c>
      <c r="O244" s="279">
        <v>5104.38</v>
      </c>
      <c r="P244" s="279">
        <v>5133.1099999999997</v>
      </c>
      <c r="Q244" s="279">
        <v>5088.5</v>
      </c>
      <c r="R244" s="279">
        <v>5096.28</v>
      </c>
      <c r="S244" s="279">
        <v>5108.12</v>
      </c>
      <c r="T244" s="279">
        <v>5085.88</v>
      </c>
      <c r="U244" s="279">
        <v>5094.71</v>
      </c>
      <c r="V244" s="279">
        <v>5030.68</v>
      </c>
      <c r="W244" s="279">
        <v>4938.54</v>
      </c>
      <c r="X244" s="279">
        <v>4757.46</v>
      </c>
      <c r="Y244" s="279">
        <v>4610.38</v>
      </c>
    </row>
    <row r="245" spans="1:167">
      <c r="A245" s="316">
        <v>27</v>
      </c>
      <c r="B245" s="279">
        <v>4588.62</v>
      </c>
      <c r="C245" s="279">
        <v>4543.62</v>
      </c>
      <c r="D245" s="279">
        <v>4515.95</v>
      </c>
      <c r="E245" s="279">
        <v>4504.59</v>
      </c>
      <c r="F245" s="279">
        <v>4520.95</v>
      </c>
      <c r="G245" s="279">
        <v>4582.3599999999997</v>
      </c>
      <c r="H245" s="279">
        <v>4688.7700000000004</v>
      </c>
      <c r="I245" s="279">
        <v>4628</v>
      </c>
      <c r="J245" s="279">
        <v>4628.6499999999996</v>
      </c>
      <c r="K245" s="279">
        <v>5138.68</v>
      </c>
      <c r="L245" s="279">
        <v>5205.2299999999996</v>
      </c>
      <c r="M245" s="279">
        <v>5229.13</v>
      </c>
      <c r="N245" s="279">
        <v>5230.74</v>
      </c>
      <c r="O245" s="279">
        <v>5217.95</v>
      </c>
      <c r="P245" s="279">
        <v>5212.46</v>
      </c>
      <c r="Q245" s="279">
        <v>5172.2299999999996</v>
      </c>
      <c r="R245" s="279">
        <v>5180.7</v>
      </c>
      <c r="S245" s="279">
        <v>4630.5200000000004</v>
      </c>
      <c r="T245" s="279">
        <v>5161.66</v>
      </c>
      <c r="U245" s="279">
        <v>5151.66</v>
      </c>
      <c r="V245" s="279">
        <v>4629.24</v>
      </c>
      <c r="W245" s="279">
        <v>4905.49</v>
      </c>
      <c r="X245" s="279">
        <v>4706.0600000000004</v>
      </c>
      <c r="Y245" s="279">
        <v>4588.5600000000004</v>
      </c>
    </row>
    <row r="246" spans="1:167">
      <c r="A246" s="316">
        <v>28</v>
      </c>
      <c r="B246" s="279">
        <v>4526</v>
      </c>
      <c r="C246" s="279">
        <v>4475.54</v>
      </c>
      <c r="D246" s="279">
        <v>4447.3100000000004</v>
      </c>
      <c r="E246" s="279">
        <v>4412.05</v>
      </c>
      <c r="F246" s="279">
        <v>4465.8599999999997</v>
      </c>
      <c r="G246" s="279">
        <v>4515.3</v>
      </c>
      <c r="H246" s="279">
        <v>4632.75</v>
      </c>
      <c r="I246" s="279">
        <v>4800.74</v>
      </c>
      <c r="J246" s="279">
        <v>5038.95</v>
      </c>
      <c r="K246" s="279">
        <v>5088.3</v>
      </c>
      <c r="L246" s="279">
        <v>5124.22</v>
      </c>
      <c r="M246" s="279">
        <v>5111.53</v>
      </c>
      <c r="N246" s="279">
        <v>5120.07</v>
      </c>
      <c r="O246" s="279">
        <v>5108.38</v>
      </c>
      <c r="P246" s="279">
        <v>5091.3999999999996</v>
      </c>
      <c r="Q246" s="279">
        <v>5073.8900000000003</v>
      </c>
      <c r="R246" s="279">
        <v>5111.1000000000004</v>
      </c>
      <c r="S246" s="279">
        <v>5143.21</v>
      </c>
      <c r="T246" s="279">
        <v>5103.29</v>
      </c>
      <c r="U246" s="279">
        <v>5098.63</v>
      </c>
      <c r="V246" s="279">
        <v>4994.55</v>
      </c>
      <c r="W246" s="279">
        <v>4876.55</v>
      </c>
      <c r="X246" s="279">
        <v>4748.63</v>
      </c>
      <c r="Y246" s="279">
        <v>4600.08</v>
      </c>
    </row>
    <row r="247" spans="1:167">
      <c r="A247" s="316">
        <v>29</v>
      </c>
      <c r="B247" s="279">
        <v>4554.72</v>
      </c>
      <c r="C247" s="279">
        <v>4518.53</v>
      </c>
      <c r="D247" s="279">
        <v>4502.05</v>
      </c>
      <c r="E247" s="279">
        <v>4488.67</v>
      </c>
      <c r="F247" s="279">
        <v>4505.96</v>
      </c>
      <c r="G247" s="279">
        <v>4550.26</v>
      </c>
      <c r="H247" s="279">
        <v>4642.07</v>
      </c>
      <c r="I247" s="279">
        <v>4847.26</v>
      </c>
      <c r="J247" s="279">
        <v>4993.4399999999996</v>
      </c>
      <c r="K247" s="279">
        <v>5017.1899999999996</v>
      </c>
      <c r="L247" s="279">
        <v>5024.9799999999996</v>
      </c>
      <c r="M247" s="279">
        <v>5047.33</v>
      </c>
      <c r="N247" s="279">
        <v>5055.41</v>
      </c>
      <c r="O247" s="279">
        <v>5071.67</v>
      </c>
      <c r="P247" s="279">
        <v>5057.24</v>
      </c>
      <c r="Q247" s="279">
        <v>5049.71</v>
      </c>
      <c r="R247" s="279">
        <v>5084.68</v>
      </c>
      <c r="S247" s="279">
        <v>5103.3599999999997</v>
      </c>
      <c r="T247" s="279">
        <v>5079.92</v>
      </c>
      <c r="U247" s="279">
        <v>5072.8100000000004</v>
      </c>
      <c r="V247" s="279">
        <v>5031.9399999999996</v>
      </c>
      <c r="W247" s="279">
        <v>4965.2299999999996</v>
      </c>
      <c r="X247" s="279">
        <v>4765.78</v>
      </c>
      <c r="Y247" s="279">
        <v>4598.6000000000004</v>
      </c>
    </row>
    <row r="248" spans="1:167">
      <c r="A248" s="316">
        <v>30</v>
      </c>
      <c r="B248" s="279">
        <v>4584.03</v>
      </c>
      <c r="C248" s="279">
        <v>4545.59</v>
      </c>
      <c r="D248" s="279">
        <v>4520.8500000000004</v>
      </c>
      <c r="E248" s="279">
        <v>4502.3100000000004</v>
      </c>
      <c r="F248" s="279">
        <v>4515.3500000000004</v>
      </c>
      <c r="G248" s="279">
        <v>4517.68</v>
      </c>
      <c r="H248" s="279">
        <v>4554.93</v>
      </c>
      <c r="I248" s="279">
        <v>4603.79</v>
      </c>
      <c r="J248" s="279">
        <v>4774.74</v>
      </c>
      <c r="K248" s="279">
        <v>4890.18</v>
      </c>
      <c r="L248" s="279">
        <v>4951.2299999999996</v>
      </c>
      <c r="M248" s="279">
        <v>4963.76</v>
      </c>
      <c r="N248" s="279">
        <v>4947.47</v>
      </c>
      <c r="O248" s="279">
        <v>4967.71</v>
      </c>
      <c r="P248" s="279">
        <v>4945.1099999999997</v>
      </c>
      <c r="Q248" s="279">
        <v>4932.8599999999997</v>
      </c>
      <c r="R248" s="279">
        <v>4986.5600000000004</v>
      </c>
      <c r="S248" s="279">
        <v>5020.01</v>
      </c>
      <c r="T248" s="279">
        <v>4986.13</v>
      </c>
      <c r="U248" s="279">
        <v>4946.43</v>
      </c>
      <c r="V248" s="279">
        <v>4922.3500000000004</v>
      </c>
      <c r="W248" s="279">
        <v>4855.04</v>
      </c>
      <c r="X248" s="279">
        <v>4704.82</v>
      </c>
      <c r="Y248" s="279">
        <v>4600.91</v>
      </c>
    </row>
    <row r="249" spans="1:167">
      <c r="A249" s="316">
        <v>31</v>
      </c>
      <c r="B249" s="279">
        <v>4601.1499999999996</v>
      </c>
      <c r="C249" s="279">
        <v>4561.13</v>
      </c>
      <c r="D249" s="279">
        <v>4506.3</v>
      </c>
      <c r="E249" s="279">
        <v>4445.4399999999996</v>
      </c>
      <c r="F249" s="279">
        <v>4459.1499999999996</v>
      </c>
      <c r="G249" s="279">
        <v>4497.87</v>
      </c>
      <c r="H249" s="279">
        <v>4506.17</v>
      </c>
      <c r="I249" s="279">
        <v>4573.17</v>
      </c>
      <c r="J249" s="279">
        <v>4647.34</v>
      </c>
      <c r="K249" s="279">
        <v>4796.12</v>
      </c>
      <c r="L249" s="279">
        <v>4856.8500000000004</v>
      </c>
      <c r="M249" s="279">
        <v>4862.88</v>
      </c>
      <c r="N249" s="279">
        <v>4851.34</v>
      </c>
      <c r="O249" s="279">
        <v>4872.7</v>
      </c>
      <c r="P249" s="279">
        <v>4857.9399999999996</v>
      </c>
      <c r="Q249" s="279">
        <v>4852.78</v>
      </c>
      <c r="R249" s="279">
        <v>4890.8900000000003</v>
      </c>
      <c r="S249" s="279">
        <v>4934.42</v>
      </c>
      <c r="T249" s="279">
        <v>4900.54</v>
      </c>
      <c r="U249" s="279">
        <v>4883.66</v>
      </c>
      <c r="V249" s="279">
        <v>4871.46</v>
      </c>
      <c r="W249" s="279">
        <v>4853</v>
      </c>
      <c r="X249" s="279">
        <v>4689.53</v>
      </c>
      <c r="Y249" s="279">
        <v>4609.45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>
        <v>781407.95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1505.67</v>
      </c>
      <c r="C257" s="279">
        <v>1433.64</v>
      </c>
      <c r="D257" s="279">
        <v>1399.9</v>
      </c>
      <c r="E257" s="279">
        <v>1378.18</v>
      </c>
      <c r="F257" s="279">
        <v>1422.23</v>
      </c>
      <c r="G257" s="279">
        <v>1515.1</v>
      </c>
      <c r="H257" s="279">
        <v>1639.7</v>
      </c>
      <c r="I257" s="279">
        <v>1805.64</v>
      </c>
      <c r="J257" s="279">
        <v>1918.79</v>
      </c>
      <c r="K257" s="279">
        <v>1928.13</v>
      </c>
      <c r="L257" s="279">
        <v>1956.39</v>
      </c>
      <c r="M257" s="279">
        <v>1939.72</v>
      </c>
      <c r="N257" s="279">
        <v>1971.67</v>
      </c>
      <c r="O257" s="279">
        <v>1901.62</v>
      </c>
      <c r="P257" s="279">
        <v>1892.98</v>
      </c>
      <c r="Q257" s="279">
        <v>1005.08</v>
      </c>
      <c r="R257" s="279">
        <v>631.6</v>
      </c>
      <c r="S257" s="279">
        <v>1004.29</v>
      </c>
      <c r="T257" s="279">
        <v>1962.57</v>
      </c>
      <c r="U257" s="279">
        <v>1985.95</v>
      </c>
      <c r="V257" s="279">
        <v>1917.83</v>
      </c>
      <c r="W257" s="279">
        <v>1843.63</v>
      </c>
      <c r="X257" s="279">
        <v>1697.34</v>
      </c>
      <c r="Y257" s="279">
        <v>1618.05</v>
      </c>
    </row>
    <row r="258" spans="1:25">
      <c r="A258" s="316">
        <v>2</v>
      </c>
      <c r="B258" s="279">
        <v>1511.36</v>
      </c>
      <c r="C258" s="279">
        <v>1435.71</v>
      </c>
      <c r="D258" s="279">
        <v>1392.47</v>
      </c>
      <c r="E258" s="279">
        <v>1379.25</v>
      </c>
      <c r="F258" s="279">
        <v>1385.52</v>
      </c>
      <c r="G258" s="279">
        <v>1472.79</v>
      </c>
      <c r="H258" s="279">
        <v>1525.97</v>
      </c>
      <c r="I258" s="279">
        <v>1655.18</v>
      </c>
      <c r="J258" s="279">
        <v>1791.05</v>
      </c>
      <c r="K258" s="279">
        <v>1902.54</v>
      </c>
      <c r="L258" s="279">
        <v>1980.47</v>
      </c>
      <c r="M258" s="279">
        <v>1998.88</v>
      </c>
      <c r="N258" s="279">
        <v>2013.25</v>
      </c>
      <c r="O258" s="279">
        <v>2024.85</v>
      </c>
      <c r="P258" s="279">
        <v>1979.75</v>
      </c>
      <c r="Q258" s="279">
        <v>1951.54</v>
      </c>
      <c r="R258" s="279">
        <v>1970.23</v>
      </c>
      <c r="S258" s="279">
        <v>1994.39</v>
      </c>
      <c r="T258" s="279">
        <v>1964.8</v>
      </c>
      <c r="U258" s="279">
        <v>1938.66</v>
      </c>
      <c r="V258" s="279">
        <v>1914.09</v>
      </c>
      <c r="W258" s="279">
        <v>1829.23</v>
      </c>
      <c r="X258" s="279">
        <v>1673.68</v>
      </c>
      <c r="Y258" s="279">
        <v>1593.26</v>
      </c>
    </row>
    <row r="259" spans="1:25">
      <c r="A259" s="316">
        <v>3</v>
      </c>
      <c r="B259" s="279">
        <v>1501.82</v>
      </c>
      <c r="C259" s="279">
        <v>1455.18</v>
      </c>
      <c r="D259" s="279">
        <v>1396.47</v>
      </c>
      <c r="E259" s="279">
        <v>1379.57</v>
      </c>
      <c r="F259" s="279">
        <v>1374.38</v>
      </c>
      <c r="G259" s="279">
        <v>1422.97</v>
      </c>
      <c r="H259" s="279">
        <v>1449.63</v>
      </c>
      <c r="I259" s="279">
        <v>1570.67</v>
      </c>
      <c r="J259" s="279">
        <v>1702.99</v>
      </c>
      <c r="K259" s="279">
        <v>1805.22</v>
      </c>
      <c r="L259" s="279">
        <v>1857.69</v>
      </c>
      <c r="M259" s="279">
        <v>1863.39</v>
      </c>
      <c r="N259" s="279">
        <v>1869.55</v>
      </c>
      <c r="O259" s="279">
        <v>1886.04</v>
      </c>
      <c r="P259" s="279">
        <v>1884.93</v>
      </c>
      <c r="Q259" s="279">
        <v>1885.38</v>
      </c>
      <c r="R259" s="279">
        <v>1901.76</v>
      </c>
      <c r="S259" s="279">
        <v>1916.14</v>
      </c>
      <c r="T259" s="279">
        <v>1905.67</v>
      </c>
      <c r="U259" s="279">
        <v>1895.39</v>
      </c>
      <c r="V259" s="279">
        <v>1864.88</v>
      </c>
      <c r="W259" s="279">
        <v>1847.87</v>
      </c>
      <c r="X259" s="279">
        <v>1681</v>
      </c>
      <c r="Y259" s="279">
        <v>1546.25</v>
      </c>
    </row>
    <row r="260" spans="1:25">
      <c r="A260" s="316">
        <v>4</v>
      </c>
      <c r="B260" s="279">
        <v>1461.32</v>
      </c>
      <c r="C260" s="279">
        <v>1408.77</v>
      </c>
      <c r="D260" s="279">
        <v>1367.88</v>
      </c>
      <c r="E260" s="279">
        <v>1358.16</v>
      </c>
      <c r="F260" s="279">
        <v>1378.41</v>
      </c>
      <c r="G260" s="279">
        <v>1470.17</v>
      </c>
      <c r="H260" s="279">
        <v>1635.49</v>
      </c>
      <c r="I260" s="279">
        <v>1408.61</v>
      </c>
      <c r="J260" s="279">
        <v>631.53</v>
      </c>
      <c r="K260" s="279">
        <v>1875.82</v>
      </c>
      <c r="L260" s="279">
        <v>1806.75</v>
      </c>
      <c r="M260" s="279">
        <v>1924.64</v>
      </c>
      <c r="N260" s="279">
        <v>1913.36</v>
      </c>
      <c r="O260" s="279">
        <v>1929.33</v>
      </c>
      <c r="P260" s="279">
        <v>1907.35</v>
      </c>
      <c r="Q260" s="279">
        <v>1776.79</v>
      </c>
      <c r="R260" s="279">
        <v>1434.74</v>
      </c>
      <c r="S260" s="279">
        <v>1704.64</v>
      </c>
      <c r="T260" s="279">
        <v>1702.07</v>
      </c>
      <c r="U260" s="279">
        <v>1763.33</v>
      </c>
      <c r="V260" s="279">
        <v>1804.83</v>
      </c>
      <c r="W260" s="279">
        <v>1410.32</v>
      </c>
      <c r="X260" s="279">
        <v>1616.6</v>
      </c>
      <c r="Y260" s="279">
        <v>1508.72</v>
      </c>
    </row>
    <row r="261" spans="1:25">
      <c r="A261" s="316">
        <v>5</v>
      </c>
      <c r="B261" s="279">
        <v>1424.36</v>
      </c>
      <c r="C261" s="279">
        <v>1346.63</v>
      </c>
      <c r="D261" s="279">
        <v>1306.82</v>
      </c>
      <c r="E261" s="279">
        <v>1305.92</v>
      </c>
      <c r="F261" s="279">
        <v>1335.25</v>
      </c>
      <c r="G261" s="279">
        <v>1417.13</v>
      </c>
      <c r="H261" s="279">
        <v>1563.31</v>
      </c>
      <c r="I261" s="279">
        <v>1751.18</v>
      </c>
      <c r="J261" s="279">
        <v>1817.38</v>
      </c>
      <c r="K261" s="279">
        <v>1860.08</v>
      </c>
      <c r="L261" s="279">
        <v>1887.65</v>
      </c>
      <c r="M261" s="279">
        <v>1778.25</v>
      </c>
      <c r="N261" s="279">
        <v>1888.51</v>
      </c>
      <c r="O261" s="279">
        <v>1783.74</v>
      </c>
      <c r="P261" s="279">
        <v>1875.48</v>
      </c>
      <c r="Q261" s="279">
        <v>1864.45</v>
      </c>
      <c r="R261" s="279">
        <v>1763.15</v>
      </c>
      <c r="S261" s="279">
        <v>1775.49</v>
      </c>
      <c r="T261" s="279">
        <v>1777.21</v>
      </c>
      <c r="U261" s="279">
        <v>1774.13</v>
      </c>
      <c r="V261" s="279">
        <v>1837.08</v>
      </c>
      <c r="W261" s="279">
        <v>1787.7</v>
      </c>
      <c r="X261" s="279">
        <v>1616.69</v>
      </c>
      <c r="Y261" s="279">
        <v>1487.21</v>
      </c>
    </row>
    <row r="262" spans="1:25">
      <c r="A262" s="316">
        <v>6</v>
      </c>
      <c r="B262" s="279">
        <v>1370.29</v>
      </c>
      <c r="C262" s="279">
        <v>1313.67</v>
      </c>
      <c r="D262" s="279">
        <v>1279.28</v>
      </c>
      <c r="E262" s="279">
        <v>1266.82</v>
      </c>
      <c r="F262" s="279">
        <v>1321.42</v>
      </c>
      <c r="G262" s="279">
        <v>1398.88</v>
      </c>
      <c r="H262" s="279">
        <v>1543.55</v>
      </c>
      <c r="I262" s="279">
        <v>1782.49</v>
      </c>
      <c r="J262" s="279">
        <v>1849.66</v>
      </c>
      <c r="K262" s="279">
        <v>1870.58</v>
      </c>
      <c r="L262" s="279">
        <v>1918.88</v>
      </c>
      <c r="M262" s="279">
        <v>1914.77</v>
      </c>
      <c r="N262" s="279">
        <v>1939.14</v>
      </c>
      <c r="O262" s="279">
        <v>1934.37</v>
      </c>
      <c r="P262" s="279">
        <v>1909.81</v>
      </c>
      <c r="Q262" s="279">
        <v>1868.83</v>
      </c>
      <c r="R262" s="279">
        <v>1864.09</v>
      </c>
      <c r="S262" s="279">
        <v>1881.52</v>
      </c>
      <c r="T262" s="279">
        <v>1883.95</v>
      </c>
      <c r="U262" s="279">
        <v>1886.54</v>
      </c>
      <c r="V262" s="279">
        <v>1820.23</v>
      </c>
      <c r="W262" s="279">
        <v>1807.26</v>
      </c>
      <c r="X262" s="279">
        <v>1617.04</v>
      </c>
      <c r="Y262" s="279">
        <v>1483.07</v>
      </c>
    </row>
    <row r="263" spans="1:25">
      <c r="A263" s="316">
        <v>7</v>
      </c>
      <c r="B263" s="279">
        <v>1310.33</v>
      </c>
      <c r="C263" s="279">
        <v>1223.8499999999999</v>
      </c>
      <c r="D263" s="279">
        <v>1170.42</v>
      </c>
      <c r="E263" s="279">
        <v>1151.7</v>
      </c>
      <c r="F263" s="279">
        <v>1219.6300000000001</v>
      </c>
      <c r="G263" s="279">
        <v>1324.15</v>
      </c>
      <c r="H263" s="279">
        <v>1489.27</v>
      </c>
      <c r="I263" s="279">
        <v>1717.2</v>
      </c>
      <c r="J263" s="279">
        <v>1808.55</v>
      </c>
      <c r="K263" s="279">
        <v>1925.43</v>
      </c>
      <c r="L263" s="279">
        <v>1958.73</v>
      </c>
      <c r="M263" s="279">
        <v>1913.88</v>
      </c>
      <c r="N263" s="279">
        <v>1911.79</v>
      </c>
      <c r="O263" s="279">
        <v>1895.49</v>
      </c>
      <c r="P263" s="279">
        <v>1874.22</v>
      </c>
      <c r="Q263" s="279">
        <v>1857.97</v>
      </c>
      <c r="R263" s="279">
        <v>1861.59</v>
      </c>
      <c r="S263" s="279">
        <v>1864.4</v>
      </c>
      <c r="T263" s="279">
        <v>1870.74</v>
      </c>
      <c r="U263" s="279">
        <v>1870.53</v>
      </c>
      <c r="V263" s="279">
        <v>1806.28</v>
      </c>
      <c r="W263" s="279">
        <v>1738.55</v>
      </c>
      <c r="X263" s="279">
        <v>1579.04</v>
      </c>
      <c r="Y263" s="279">
        <v>1459.65</v>
      </c>
    </row>
    <row r="264" spans="1:25">
      <c r="A264" s="316">
        <v>8</v>
      </c>
      <c r="B264" s="279">
        <v>1308.1199999999999</v>
      </c>
      <c r="C264" s="279">
        <v>1192.68</v>
      </c>
      <c r="D264" s="279">
        <v>649.66</v>
      </c>
      <c r="E264" s="279">
        <v>649.51</v>
      </c>
      <c r="F264" s="279">
        <v>651.54999999999995</v>
      </c>
      <c r="G264" s="279">
        <v>1314.38</v>
      </c>
      <c r="H264" s="279">
        <v>1478.82</v>
      </c>
      <c r="I264" s="279">
        <v>1682.51</v>
      </c>
      <c r="J264" s="279">
        <v>1811.91</v>
      </c>
      <c r="K264" s="279">
        <v>1850.32</v>
      </c>
      <c r="L264" s="279">
        <v>1870.48</v>
      </c>
      <c r="M264" s="279">
        <v>1883.92</v>
      </c>
      <c r="N264" s="279">
        <v>1879.56</v>
      </c>
      <c r="O264" s="279">
        <v>1876.46</v>
      </c>
      <c r="P264" s="279">
        <v>1877.18</v>
      </c>
      <c r="Q264" s="279">
        <v>1832.43</v>
      </c>
      <c r="R264" s="279">
        <v>1852.42</v>
      </c>
      <c r="S264" s="279">
        <v>1862.68</v>
      </c>
      <c r="T264" s="279">
        <v>1861.75</v>
      </c>
      <c r="U264" s="279">
        <v>1863.36</v>
      </c>
      <c r="V264" s="279">
        <v>1820.39</v>
      </c>
      <c r="W264" s="279">
        <v>1714.41</v>
      </c>
      <c r="X264" s="279">
        <v>1528.2</v>
      </c>
      <c r="Y264" s="279">
        <v>1460.62</v>
      </c>
    </row>
    <row r="265" spans="1:25">
      <c r="A265" s="316">
        <v>9</v>
      </c>
      <c r="B265" s="279">
        <v>1355.78</v>
      </c>
      <c r="C265" s="279">
        <v>1276.6600000000001</v>
      </c>
      <c r="D265" s="279">
        <v>1202.17</v>
      </c>
      <c r="E265" s="279">
        <v>1170.27</v>
      </c>
      <c r="F265" s="279">
        <v>1196.75</v>
      </c>
      <c r="G265" s="279">
        <v>1274.3499999999999</v>
      </c>
      <c r="H265" s="279">
        <v>1340.24</v>
      </c>
      <c r="I265" s="279">
        <v>632.1</v>
      </c>
      <c r="J265" s="279">
        <v>632.12</v>
      </c>
      <c r="K265" s="279">
        <v>1724.55</v>
      </c>
      <c r="L265" s="279">
        <v>1742.36</v>
      </c>
      <c r="M265" s="279">
        <v>1762.76</v>
      </c>
      <c r="N265" s="279">
        <v>1742.94</v>
      </c>
      <c r="O265" s="279">
        <v>1755.61</v>
      </c>
      <c r="P265" s="279">
        <v>1751.29</v>
      </c>
      <c r="Q265" s="279">
        <v>1748.6</v>
      </c>
      <c r="R265" s="279">
        <v>1749.9</v>
      </c>
      <c r="S265" s="279">
        <v>1760.03</v>
      </c>
      <c r="T265" s="279">
        <v>648.13</v>
      </c>
      <c r="U265" s="279">
        <v>632.19000000000005</v>
      </c>
      <c r="V265" s="279">
        <v>632.20000000000005</v>
      </c>
      <c r="W265" s="279">
        <v>1003.12</v>
      </c>
      <c r="X265" s="279">
        <v>1399.54</v>
      </c>
      <c r="Y265" s="279">
        <v>1412.36</v>
      </c>
    </row>
    <row r="266" spans="1:25">
      <c r="A266" s="316">
        <v>10</v>
      </c>
      <c r="B266" s="279">
        <v>1316.97</v>
      </c>
      <c r="C266" s="279">
        <v>1207.8800000000001</v>
      </c>
      <c r="D266" s="279">
        <v>1138.52</v>
      </c>
      <c r="E266" s="279">
        <v>1098.77</v>
      </c>
      <c r="F266" s="279">
        <v>649.04</v>
      </c>
      <c r="G266" s="279">
        <v>631.99</v>
      </c>
      <c r="H266" s="279">
        <v>1000.42</v>
      </c>
      <c r="I266" s="279">
        <v>1001.68</v>
      </c>
      <c r="J266" s="279">
        <v>632.14</v>
      </c>
      <c r="K266" s="279">
        <v>1002.74</v>
      </c>
      <c r="L266" s="279">
        <v>1770.22</v>
      </c>
      <c r="M266" s="279">
        <v>1789.88</v>
      </c>
      <c r="N266" s="279">
        <v>1786.65</v>
      </c>
      <c r="O266" s="279">
        <v>1794.31</v>
      </c>
      <c r="P266" s="279">
        <v>1778.73</v>
      </c>
      <c r="Q266" s="279">
        <v>1774.33</v>
      </c>
      <c r="R266" s="279">
        <v>1804.96</v>
      </c>
      <c r="S266" s="279">
        <v>632.30999999999995</v>
      </c>
      <c r="T266" s="279">
        <v>1803.97</v>
      </c>
      <c r="U266" s="279">
        <v>1799.22</v>
      </c>
      <c r="V266" s="279">
        <v>1753.03</v>
      </c>
      <c r="W266" s="279">
        <v>1663.32</v>
      </c>
      <c r="X266" s="279">
        <v>1497.12</v>
      </c>
      <c r="Y266" s="279">
        <v>1384.4</v>
      </c>
    </row>
    <row r="267" spans="1:25">
      <c r="A267" s="316">
        <v>11</v>
      </c>
      <c r="B267" s="279">
        <v>1329.86</v>
      </c>
      <c r="C267" s="279">
        <v>1267.8699999999999</v>
      </c>
      <c r="D267" s="279">
        <v>1211.1300000000001</v>
      </c>
      <c r="E267" s="279">
        <v>1179.9000000000001</v>
      </c>
      <c r="F267" s="279">
        <v>1241.1400000000001</v>
      </c>
      <c r="G267" s="279">
        <v>1321.68</v>
      </c>
      <c r="H267" s="279">
        <v>1467.24</v>
      </c>
      <c r="I267" s="279">
        <v>1770.14</v>
      </c>
      <c r="J267" s="279">
        <v>1426.89</v>
      </c>
      <c r="K267" s="279">
        <v>1860.69</v>
      </c>
      <c r="L267" s="279">
        <v>1887.12</v>
      </c>
      <c r="M267" s="279">
        <v>1892.48</v>
      </c>
      <c r="N267" s="279">
        <v>1870.34</v>
      </c>
      <c r="O267" s="279">
        <v>1877.17</v>
      </c>
      <c r="P267" s="279">
        <v>1852.04</v>
      </c>
      <c r="Q267" s="279">
        <v>1852.09</v>
      </c>
      <c r="R267" s="279">
        <v>1853.84</v>
      </c>
      <c r="S267" s="279">
        <v>1872.35</v>
      </c>
      <c r="T267" s="279">
        <v>1851.22</v>
      </c>
      <c r="U267" s="279">
        <v>1840.1</v>
      </c>
      <c r="V267" s="279">
        <v>1001.94</v>
      </c>
      <c r="W267" s="279">
        <v>1680.13</v>
      </c>
      <c r="X267" s="279">
        <v>1508.65</v>
      </c>
      <c r="Y267" s="279">
        <v>1420.35</v>
      </c>
    </row>
    <row r="268" spans="1:25">
      <c r="A268" s="316">
        <v>12</v>
      </c>
      <c r="B268" s="279">
        <v>1324.14</v>
      </c>
      <c r="C268" s="279">
        <v>1262.57</v>
      </c>
      <c r="D268" s="279">
        <v>1190</v>
      </c>
      <c r="E268" s="279">
        <v>1175.78</v>
      </c>
      <c r="F268" s="279">
        <v>1246.8</v>
      </c>
      <c r="G268" s="279">
        <v>1315.72</v>
      </c>
      <c r="H268" s="279">
        <v>1448.13</v>
      </c>
      <c r="I268" s="279">
        <v>1642.68</v>
      </c>
      <c r="J268" s="279">
        <v>1782.82</v>
      </c>
      <c r="K268" s="279">
        <v>1836.38</v>
      </c>
      <c r="L268" s="279">
        <v>1846.64</v>
      </c>
      <c r="M268" s="279">
        <v>1895.55</v>
      </c>
      <c r="N268" s="279">
        <v>1852.82</v>
      </c>
      <c r="O268" s="279">
        <v>1843.96</v>
      </c>
      <c r="P268" s="279">
        <v>1863.36</v>
      </c>
      <c r="Q268" s="279">
        <v>1830.06</v>
      </c>
      <c r="R268" s="279">
        <v>1858.36</v>
      </c>
      <c r="S268" s="279">
        <v>1885.75</v>
      </c>
      <c r="T268" s="279">
        <v>1886.72</v>
      </c>
      <c r="U268" s="279">
        <v>1858.36</v>
      </c>
      <c r="V268" s="279">
        <v>1814.03</v>
      </c>
      <c r="W268" s="279">
        <v>1699.62</v>
      </c>
      <c r="X268" s="279">
        <v>1504.44</v>
      </c>
      <c r="Y268" s="279">
        <v>1425.19</v>
      </c>
    </row>
    <row r="269" spans="1:25">
      <c r="A269" s="316">
        <v>13</v>
      </c>
      <c r="B269" s="279">
        <v>1357.52</v>
      </c>
      <c r="C269" s="279">
        <v>1290.1400000000001</v>
      </c>
      <c r="D269" s="279">
        <v>1265.93</v>
      </c>
      <c r="E269" s="279">
        <v>1252.07</v>
      </c>
      <c r="F269" s="279">
        <v>1274.48</v>
      </c>
      <c r="G269" s="279">
        <v>1369.91</v>
      </c>
      <c r="H269" s="279">
        <v>1507.09</v>
      </c>
      <c r="I269" s="279">
        <v>1721.9</v>
      </c>
      <c r="J269" s="279">
        <v>1852.44</v>
      </c>
      <c r="K269" s="279">
        <v>1901.87</v>
      </c>
      <c r="L269" s="279">
        <v>1941.24</v>
      </c>
      <c r="M269" s="279">
        <v>1980.29</v>
      </c>
      <c r="N269" s="279">
        <v>1975.22</v>
      </c>
      <c r="O269" s="279">
        <v>1986.07</v>
      </c>
      <c r="P269" s="279">
        <v>1952.73</v>
      </c>
      <c r="Q269" s="279">
        <v>1905.55</v>
      </c>
      <c r="R269" s="279">
        <v>1838.58</v>
      </c>
      <c r="S269" s="279">
        <v>1848.12</v>
      </c>
      <c r="T269" s="279">
        <v>1829.7</v>
      </c>
      <c r="U269" s="279">
        <v>1807.9</v>
      </c>
      <c r="V269" s="279">
        <v>1786.75</v>
      </c>
      <c r="W269" s="279">
        <v>1751.37</v>
      </c>
      <c r="X269" s="279">
        <v>1605.64</v>
      </c>
      <c r="Y269" s="279">
        <v>1484.75</v>
      </c>
    </row>
    <row r="270" spans="1:25">
      <c r="A270" s="316">
        <v>14</v>
      </c>
      <c r="B270" s="279">
        <v>1398.86</v>
      </c>
      <c r="C270" s="279">
        <v>1341.13</v>
      </c>
      <c r="D270" s="279">
        <v>1272.9100000000001</v>
      </c>
      <c r="E270" s="279">
        <v>741.32</v>
      </c>
      <c r="F270" s="279">
        <v>745.49</v>
      </c>
      <c r="G270" s="279">
        <v>754.89</v>
      </c>
      <c r="H270" s="279">
        <v>1451.27</v>
      </c>
      <c r="I270" s="279">
        <v>1610.38</v>
      </c>
      <c r="J270" s="279">
        <v>1816.07</v>
      </c>
      <c r="K270" s="279">
        <v>1860.71</v>
      </c>
      <c r="L270" s="279">
        <v>1879.65</v>
      </c>
      <c r="M270" s="279">
        <v>1910.31</v>
      </c>
      <c r="N270" s="279">
        <v>1888.17</v>
      </c>
      <c r="O270" s="279">
        <v>1905.07</v>
      </c>
      <c r="P270" s="279">
        <v>1903.12</v>
      </c>
      <c r="Q270" s="279">
        <v>1845.37</v>
      </c>
      <c r="R270" s="279">
        <v>1847.62</v>
      </c>
      <c r="S270" s="279">
        <v>1854.47</v>
      </c>
      <c r="T270" s="279">
        <v>1855.8</v>
      </c>
      <c r="U270" s="279">
        <v>1856.63</v>
      </c>
      <c r="V270" s="279">
        <v>1834.1</v>
      </c>
      <c r="W270" s="279">
        <v>1756.6</v>
      </c>
      <c r="X270" s="279">
        <v>1624.85</v>
      </c>
      <c r="Y270" s="279">
        <v>1512.68</v>
      </c>
    </row>
    <row r="271" spans="1:25">
      <c r="A271" s="316">
        <v>15</v>
      </c>
      <c r="B271" s="279">
        <v>1428.86</v>
      </c>
      <c r="C271" s="279">
        <v>1382.17</v>
      </c>
      <c r="D271" s="279">
        <v>1339.01</v>
      </c>
      <c r="E271" s="279">
        <v>1283.78</v>
      </c>
      <c r="F271" s="279">
        <v>754.34</v>
      </c>
      <c r="G271" s="279">
        <v>768.67</v>
      </c>
      <c r="H271" s="279">
        <v>783.6</v>
      </c>
      <c r="I271" s="279">
        <v>1635.08</v>
      </c>
      <c r="J271" s="279">
        <v>1755.16</v>
      </c>
      <c r="K271" s="279">
        <v>2006.8</v>
      </c>
      <c r="L271" s="279">
        <v>2046.79</v>
      </c>
      <c r="M271" s="279">
        <v>2056.69</v>
      </c>
      <c r="N271" s="279">
        <v>2073.37</v>
      </c>
      <c r="O271" s="279">
        <v>2114.9</v>
      </c>
      <c r="P271" s="279">
        <v>2092.58</v>
      </c>
      <c r="Q271" s="279">
        <v>2047.8</v>
      </c>
      <c r="R271" s="279">
        <v>2042.81</v>
      </c>
      <c r="S271" s="279">
        <v>2023.58</v>
      </c>
      <c r="T271" s="279">
        <v>2051.0500000000002</v>
      </c>
      <c r="U271" s="279">
        <v>2019.39</v>
      </c>
      <c r="V271" s="279">
        <v>1885.3</v>
      </c>
      <c r="W271" s="279">
        <v>1811.87</v>
      </c>
      <c r="X271" s="279">
        <v>1651.99</v>
      </c>
      <c r="Y271" s="279">
        <v>1516.65</v>
      </c>
    </row>
    <row r="272" spans="1:25">
      <c r="A272" s="316">
        <v>16</v>
      </c>
      <c r="B272" s="279">
        <v>1507.56</v>
      </c>
      <c r="C272" s="279">
        <v>1467.06</v>
      </c>
      <c r="D272" s="279">
        <v>1447.59</v>
      </c>
      <c r="E272" s="279">
        <v>1414.75</v>
      </c>
      <c r="F272" s="279">
        <v>1431.27</v>
      </c>
      <c r="G272" s="279">
        <v>1466.22</v>
      </c>
      <c r="H272" s="279">
        <v>1473.44</v>
      </c>
      <c r="I272" s="279">
        <v>1470.17</v>
      </c>
      <c r="J272" s="279">
        <v>1637.82</v>
      </c>
      <c r="K272" s="279">
        <v>1794.29</v>
      </c>
      <c r="L272" s="279">
        <v>1839.33</v>
      </c>
      <c r="M272" s="279">
        <v>1899.46</v>
      </c>
      <c r="N272" s="279">
        <v>1825.56</v>
      </c>
      <c r="O272" s="279">
        <v>1826.4</v>
      </c>
      <c r="P272" s="279">
        <v>1860.97</v>
      </c>
      <c r="Q272" s="279">
        <v>1870.3</v>
      </c>
      <c r="R272" s="279">
        <v>1934.63</v>
      </c>
      <c r="S272" s="279">
        <v>1934.56</v>
      </c>
      <c r="T272" s="279">
        <v>1929.79</v>
      </c>
      <c r="U272" s="279">
        <v>1864.16</v>
      </c>
      <c r="V272" s="279">
        <v>1830.62</v>
      </c>
      <c r="W272" s="279">
        <v>1795.67</v>
      </c>
      <c r="X272" s="279">
        <v>1616.81</v>
      </c>
      <c r="Y272" s="279">
        <v>1534.69</v>
      </c>
    </row>
    <row r="273" spans="1:25">
      <c r="A273" s="316">
        <v>17</v>
      </c>
      <c r="B273" s="279">
        <v>1500.69</v>
      </c>
      <c r="C273" s="279">
        <v>1467.76</v>
      </c>
      <c r="D273" s="279">
        <v>1439.06</v>
      </c>
      <c r="E273" s="279">
        <v>1409.81</v>
      </c>
      <c r="F273" s="279">
        <v>1408.05</v>
      </c>
      <c r="G273" s="279">
        <v>1434.21</v>
      </c>
      <c r="H273" s="279">
        <v>1464.59</v>
      </c>
      <c r="I273" s="279">
        <v>1461.18</v>
      </c>
      <c r="J273" s="279">
        <v>1446.77</v>
      </c>
      <c r="K273" s="279">
        <v>1004.02</v>
      </c>
      <c r="L273" s="279">
        <v>1878.14</v>
      </c>
      <c r="M273" s="279">
        <v>1886.54</v>
      </c>
      <c r="N273" s="279">
        <v>1874.76</v>
      </c>
      <c r="O273" s="279">
        <v>1903.35</v>
      </c>
      <c r="P273" s="279">
        <v>1887.74</v>
      </c>
      <c r="Q273" s="279">
        <v>1880.53</v>
      </c>
      <c r="R273" s="279">
        <v>1899.71</v>
      </c>
      <c r="S273" s="279">
        <v>1924.14</v>
      </c>
      <c r="T273" s="279">
        <v>1843.78</v>
      </c>
      <c r="U273" s="279">
        <v>1901.23</v>
      </c>
      <c r="V273" s="279">
        <v>1852.81</v>
      </c>
      <c r="W273" s="279">
        <v>1807.46</v>
      </c>
      <c r="X273" s="279">
        <v>1635.01</v>
      </c>
      <c r="Y273" s="279">
        <v>1490.14</v>
      </c>
    </row>
    <row r="274" spans="1:25">
      <c r="A274" s="316">
        <v>18</v>
      </c>
      <c r="B274" s="279">
        <v>1479.91</v>
      </c>
      <c r="C274" s="279">
        <v>1406.74</v>
      </c>
      <c r="D274" s="279">
        <v>1351.73</v>
      </c>
      <c r="E274" s="279">
        <v>1342.58</v>
      </c>
      <c r="F274" s="279">
        <v>1359.93</v>
      </c>
      <c r="G274" s="279">
        <v>1461.97</v>
      </c>
      <c r="H274" s="279">
        <v>1640.05</v>
      </c>
      <c r="I274" s="279">
        <v>1842.78</v>
      </c>
      <c r="J274" s="279">
        <v>1974.63</v>
      </c>
      <c r="K274" s="279">
        <v>2022.01</v>
      </c>
      <c r="L274" s="279">
        <v>2057.5700000000002</v>
      </c>
      <c r="M274" s="279">
        <v>2076.25</v>
      </c>
      <c r="N274" s="279">
        <v>2084.14</v>
      </c>
      <c r="O274" s="279">
        <v>2091.48</v>
      </c>
      <c r="P274" s="279">
        <v>2077.27</v>
      </c>
      <c r="Q274" s="279">
        <v>2043.25</v>
      </c>
      <c r="R274" s="279">
        <v>1951.02</v>
      </c>
      <c r="S274" s="279">
        <v>1904.72</v>
      </c>
      <c r="T274" s="279">
        <v>1955.52</v>
      </c>
      <c r="U274" s="279">
        <v>2036.93</v>
      </c>
      <c r="V274" s="279">
        <v>1971.2</v>
      </c>
      <c r="W274" s="279">
        <v>1849.23</v>
      </c>
      <c r="X274" s="279">
        <v>1657.58</v>
      </c>
      <c r="Y274" s="279">
        <v>1501.38</v>
      </c>
    </row>
    <row r="275" spans="1:25">
      <c r="A275" s="316">
        <v>19</v>
      </c>
      <c r="B275" s="279">
        <v>1499.96</v>
      </c>
      <c r="C275" s="279">
        <v>1440.08</v>
      </c>
      <c r="D275" s="279">
        <v>1403.39</v>
      </c>
      <c r="E275" s="279">
        <v>1404.72</v>
      </c>
      <c r="F275" s="279">
        <v>1410.13</v>
      </c>
      <c r="G275" s="279">
        <v>1506.38</v>
      </c>
      <c r="H275" s="279">
        <v>1662.9</v>
      </c>
      <c r="I275" s="279">
        <v>1806.04</v>
      </c>
      <c r="J275" s="279">
        <v>1946.51</v>
      </c>
      <c r="K275" s="279">
        <v>2004.58</v>
      </c>
      <c r="L275" s="279">
        <v>2042.31</v>
      </c>
      <c r="M275" s="279">
        <v>2061.85</v>
      </c>
      <c r="N275" s="279">
        <v>2070.0300000000002</v>
      </c>
      <c r="O275" s="279">
        <v>2073.81</v>
      </c>
      <c r="P275" s="279">
        <v>2058.6999999999998</v>
      </c>
      <c r="Q275" s="279">
        <v>2034.44</v>
      </c>
      <c r="R275" s="279">
        <v>2008.54</v>
      </c>
      <c r="S275" s="279">
        <v>2079.88</v>
      </c>
      <c r="T275" s="279">
        <v>2052.9699999999998</v>
      </c>
      <c r="U275" s="279">
        <v>2036.81</v>
      </c>
      <c r="V275" s="279">
        <v>1951.62</v>
      </c>
      <c r="W275" s="279">
        <v>1854.88</v>
      </c>
      <c r="X275" s="279">
        <v>1694.66</v>
      </c>
      <c r="Y275" s="279">
        <v>1515.85</v>
      </c>
    </row>
    <row r="276" spans="1:25">
      <c r="A276" s="316">
        <v>20</v>
      </c>
      <c r="B276" s="279">
        <v>1499.21</v>
      </c>
      <c r="C276" s="279">
        <v>1457.98</v>
      </c>
      <c r="D276" s="279">
        <v>1409.66</v>
      </c>
      <c r="E276" s="279">
        <v>1409.8</v>
      </c>
      <c r="F276" s="279">
        <v>1450.85</v>
      </c>
      <c r="G276" s="279">
        <v>1489.66</v>
      </c>
      <c r="H276" s="279">
        <v>1615.8</v>
      </c>
      <c r="I276" s="279">
        <v>1756.9</v>
      </c>
      <c r="J276" s="279">
        <v>1914.14</v>
      </c>
      <c r="K276" s="279">
        <v>1975.77</v>
      </c>
      <c r="L276" s="279">
        <v>2009.22</v>
      </c>
      <c r="M276" s="279">
        <v>2059.2199999999998</v>
      </c>
      <c r="N276" s="279">
        <v>2030.9</v>
      </c>
      <c r="O276" s="279">
        <v>2041.48</v>
      </c>
      <c r="P276" s="279">
        <v>1985.39</v>
      </c>
      <c r="Q276" s="279">
        <v>1963.76</v>
      </c>
      <c r="R276" s="279">
        <v>1961.47</v>
      </c>
      <c r="S276" s="279">
        <v>1962.11</v>
      </c>
      <c r="T276" s="279">
        <v>1963.41</v>
      </c>
      <c r="U276" s="279">
        <v>1926.52</v>
      </c>
      <c r="V276" s="279">
        <v>1814.48</v>
      </c>
      <c r="W276" s="279">
        <v>1754.46</v>
      </c>
      <c r="X276" s="279">
        <v>1653.19</v>
      </c>
      <c r="Y276" s="279">
        <v>1486.05</v>
      </c>
    </row>
    <row r="277" spans="1:25">
      <c r="A277" s="316">
        <v>21</v>
      </c>
      <c r="B277" s="279">
        <v>1466.18</v>
      </c>
      <c r="C277" s="279">
        <v>1427.43</v>
      </c>
      <c r="D277" s="279">
        <v>1394.24</v>
      </c>
      <c r="E277" s="279">
        <v>1395.17</v>
      </c>
      <c r="F277" s="279">
        <v>1424.19</v>
      </c>
      <c r="G277" s="279">
        <v>1476.22</v>
      </c>
      <c r="H277" s="279">
        <v>1563.76</v>
      </c>
      <c r="I277" s="279">
        <v>1730.23</v>
      </c>
      <c r="J277" s="279">
        <v>1858.28</v>
      </c>
      <c r="K277" s="279">
        <v>1948.34</v>
      </c>
      <c r="L277" s="279">
        <v>1983.75</v>
      </c>
      <c r="M277" s="279">
        <v>2006.96</v>
      </c>
      <c r="N277" s="279">
        <v>1994.25</v>
      </c>
      <c r="O277" s="279">
        <v>2004.54</v>
      </c>
      <c r="P277" s="279">
        <v>1995.85</v>
      </c>
      <c r="Q277" s="279">
        <v>1954.21</v>
      </c>
      <c r="R277" s="279">
        <v>1967.42</v>
      </c>
      <c r="S277" s="279">
        <v>1996.43</v>
      </c>
      <c r="T277" s="279">
        <v>1963.94</v>
      </c>
      <c r="U277" s="279">
        <v>1931.66</v>
      </c>
      <c r="V277" s="279">
        <v>1867.1</v>
      </c>
      <c r="W277" s="279">
        <v>1775.11</v>
      </c>
      <c r="X277" s="279">
        <v>1665.88</v>
      </c>
      <c r="Y277" s="279">
        <v>1524.43</v>
      </c>
    </row>
    <row r="278" spans="1:25">
      <c r="A278" s="316">
        <v>22</v>
      </c>
      <c r="B278" s="279">
        <v>1504.48</v>
      </c>
      <c r="C278" s="279">
        <v>1450.28</v>
      </c>
      <c r="D278" s="279">
        <v>1417.79</v>
      </c>
      <c r="E278" s="279">
        <v>1434.03</v>
      </c>
      <c r="F278" s="279">
        <v>1452.16</v>
      </c>
      <c r="G278" s="279">
        <v>1501.46</v>
      </c>
      <c r="H278" s="279">
        <v>1626.44</v>
      </c>
      <c r="I278" s="279">
        <v>1860.4</v>
      </c>
      <c r="J278" s="279">
        <v>1939.06</v>
      </c>
      <c r="K278" s="279">
        <v>2022.72</v>
      </c>
      <c r="L278" s="279">
        <v>2079.0300000000002</v>
      </c>
      <c r="M278" s="279">
        <v>2082.39</v>
      </c>
      <c r="N278" s="279">
        <v>2086.21</v>
      </c>
      <c r="O278" s="279">
        <v>2105.3000000000002</v>
      </c>
      <c r="P278" s="279">
        <v>2084.79</v>
      </c>
      <c r="Q278" s="279">
        <v>2035.58</v>
      </c>
      <c r="R278" s="279">
        <v>1472.85</v>
      </c>
      <c r="S278" s="279">
        <v>2040.52</v>
      </c>
      <c r="T278" s="279">
        <v>2035.91</v>
      </c>
      <c r="U278" s="279">
        <v>2024.36</v>
      </c>
      <c r="V278" s="279">
        <v>1927.26</v>
      </c>
      <c r="W278" s="279">
        <v>1896.14</v>
      </c>
      <c r="X278" s="279">
        <v>1738.05</v>
      </c>
      <c r="Y278" s="279">
        <v>1559.93</v>
      </c>
    </row>
    <row r="279" spans="1:25">
      <c r="A279" s="316">
        <v>23</v>
      </c>
      <c r="B279" s="279">
        <v>1551.47</v>
      </c>
      <c r="C279" s="279">
        <v>1485.14</v>
      </c>
      <c r="D279" s="279">
        <v>1459.97</v>
      </c>
      <c r="E279" s="279">
        <v>1441.92</v>
      </c>
      <c r="F279" s="279">
        <v>1439.51</v>
      </c>
      <c r="G279" s="279">
        <v>1456.61</v>
      </c>
      <c r="H279" s="279">
        <v>1478.61</v>
      </c>
      <c r="I279" s="279">
        <v>1458.8</v>
      </c>
      <c r="J279" s="279">
        <v>1823.9</v>
      </c>
      <c r="K279" s="279">
        <v>1956.08</v>
      </c>
      <c r="L279" s="279">
        <v>2002.51</v>
      </c>
      <c r="M279" s="279">
        <v>2012.78</v>
      </c>
      <c r="N279" s="279">
        <v>2001.6</v>
      </c>
      <c r="O279" s="279">
        <v>2009.3</v>
      </c>
      <c r="P279" s="279">
        <v>2011.13</v>
      </c>
      <c r="Q279" s="279">
        <v>1996.69</v>
      </c>
      <c r="R279" s="279">
        <v>2026.89</v>
      </c>
      <c r="S279" s="279">
        <v>2048.89</v>
      </c>
      <c r="T279" s="279">
        <v>2009.1</v>
      </c>
      <c r="U279" s="279">
        <v>1961.44</v>
      </c>
      <c r="V279" s="279">
        <v>1911.6</v>
      </c>
      <c r="W279" s="279">
        <v>1799.04</v>
      </c>
      <c r="X279" s="279">
        <v>1675.01</v>
      </c>
      <c r="Y279" s="279">
        <v>1544.8</v>
      </c>
    </row>
    <row r="280" spans="1:25">
      <c r="A280" s="316">
        <v>24</v>
      </c>
      <c r="B280" s="279">
        <v>1528.2</v>
      </c>
      <c r="C280" s="279">
        <v>1471.23</v>
      </c>
      <c r="D280" s="279">
        <v>1431.59</v>
      </c>
      <c r="E280" s="279">
        <v>1391.08</v>
      </c>
      <c r="F280" s="279">
        <v>1254.23</v>
      </c>
      <c r="G280" s="279">
        <v>1417.94</v>
      </c>
      <c r="H280" s="279">
        <v>1441.31</v>
      </c>
      <c r="I280" s="279">
        <v>1509.98</v>
      </c>
      <c r="J280" s="279">
        <v>1644.39</v>
      </c>
      <c r="K280" s="279">
        <v>1819.14</v>
      </c>
      <c r="L280" s="279">
        <v>1911.66</v>
      </c>
      <c r="M280" s="279">
        <v>1940.72</v>
      </c>
      <c r="N280" s="279">
        <v>1932.48</v>
      </c>
      <c r="O280" s="279">
        <v>1952.76</v>
      </c>
      <c r="P280" s="279">
        <v>1942.75</v>
      </c>
      <c r="Q280" s="279">
        <v>1957.84</v>
      </c>
      <c r="R280" s="279">
        <v>2004.08</v>
      </c>
      <c r="S280" s="279">
        <v>2017.54</v>
      </c>
      <c r="T280" s="279">
        <v>2014.05</v>
      </c>
      <c r="U280" s="279">
        <v>1996.86</v>
      </c>
      <c r="V280" s="279">
        <v>1946.66</v>
      </c>
      <c r="W280" s="279">
        <v>1809.13</v>
      </c>
      <c r="X280" s="279">
        <v>1658.74</v>
      </c>
      <c r="Y280" s="279">
        <v>1490.97</v>
      </c>
    </row>
    <row r="281" spans="1:25">
      <c r="A281" s="316">
        <v>25</v>
      </c>
      <c r="B281" s="279">
        <v>1429.84</v>
      </c>
      <c r="C281" s="279">
        <v>1384.06</v>
      </c>
      <c r="D281" s="279">
        <v>1323.58</v>
      </c>
      <c r="E281" s="279">
        <v>1321.81</v>
      </c>
      <c r="F281" s="279">
        <v>1354.58</v>
      </c>
      <c r="G281" s="279">
        <v>1436.33</v>
      </c>
      <c r="H281" s="279">
        <v>1565.11</v>
      </c>
      <c r="I281" s="279">
        <v>1807.5</v>
      </c>
      <c r="J281" s="279">
        <v>1983.6</v>
      </c>
      <c r="K281" s="279">
        <v>2023.1</v>
      </c>
      <c r="L281" s="279">
        <v>2030.47</v>
      </c>
      <c r="M281" s="279">
        <v>2088.6799999999998</v>
      </c>
      <c r="N281" s="279">
        <v>2025.55</v>
      </c>
      <c r="O281" s="279">
        <v>2068.71</v>
      </c>
      <c r="P281" s="279">
        <v>2079.71</v>
      </c>
      <c r="Q281" s="279">
        <v>1997.84</v>
      </c>
      <c r="R281" s="279">
        <v>2011.45</v>
      </c>
      <c r="S281" s="279">
        <v>2019.36</v>
      </c>
      <c r="T281" s="279">
        <v>2019.78</v>
      </c>
      <c r="U281" s="279">
        <v>2015.48</v>
      </c>
      <c r="V281" s="279">
        <v>1885.94</v>
      </c>
      <c r="W281" s="279">
        <v>1783.65</v>
      </c>
      <c r="X281" s="279">
        <v>1621.92</v>
      </c>
      <c r="Y281" s="279">
        <v>1453.21</v>
      </c>
    </row>
    <row r="282" spans="1:25">
      <c r="A282" s="316">
        <v>26</v>
      </c>
      <c r="B282" s="279">
        <v>1442.78</v>
      </c>
      <c r="C282" s="279">
        <v>1388.29</v>
      </c>
      <c r="D282" s="279">
        <v>1324.54</v>
      </c>
      <c r="E282" s="279">
        <v>1303.1500000000001</v>
      </c>
      <c r="F282" s="279">
        <v>1350.46</v>
      </c>
      <c r="G282" s="279">
        <v>1435.76</v>
      </c>
      <c r="H282" s="279">
        <v>1514.37</v>
      </c>
      <c r="I282" s="279">
        <v>1685.36</v>
      </c>
      <c r="J282" s="279">
        <v>1881.36</v>
      </c>
      <c r="K282" s="279">
        <v>1951.07</v>
      </c>
      <c r="L282" s="279">
        <v>1954.95</v>
      </c>
      <c r="M282" s="279">
        <v>1983.22</v>
      </c>
      <c r="N282" s="279">
        <v>1955.43</v>
      </c>
      <c r="O282" s="279">
        <v>1955.63</v>
      </c>
      <c r="P282" s="279">
        <v>1984.36</v>
      </c>
      <c r="Q282" s="279">
        <v>1939.75</v>
      </c>
      <c r="R282" s="279">
        <v>1947.53</v>
      </c>
      <c r="S282" s="279">
        <v>1959.37</v>
      </c>
      <c r="T282" s="279">
        <v>1937.13</v>
      </c>
      <c r="U282" s="279">
        <v>1945.96</v>
      </c>
      <c r="V282" s="279">
        <v>1881.93</v>
      </c>
      <c r="W282" s="279">
        <v>1789.79</v>
      </c>
      <c r="X282" s="279">
        <v>1608.71</v>
      </c>
      <c r="Y282" s="279">
        <v>1461.63</v>
      </c>
    </row>
    <row r="283" spans="1:25">
      <c r="A283" s="316">
        <v>27</v>
      </c>
      <c r="B283" s="279">
        <v>1439.87</v>
      </c>
      <c r="C283" s="279">
        <v>1394.87</v>
      </c>
      <c r="D283" s="279">
        <v>1367.2</v>
      </c>
      <c r="E283" s="279">
        <v>1355.84</v>
      </c>
      <c r="F283" s="279">
        <v>1372.2</v>
      </c>
      <c r="G283" s="279">
        <v>1433.61</v>
      </c>
      <c r="H283" s="279">
        <v>1540.02</v>
      </c>
      <c r="I283" s="279">
        <v>1479.25</v>
      </c>
      <c r="J283" s="279">
        <v>1479.9</v>
      </c>
      <c r="K283" s="279">
        <v>1989.93</v>
      </c>
      <c r="L283" s="279">
        <v>2056.48</v>
      </c>
      <c r="M283" s="279">
        <v>2080.38</v>
      </c>
      <c r="N283" s="279">
        <v>2081.9899999999998</v>
      </c>
      <c r="O283" s="279">
        <v>2069.1999999999998</v>
      </c>
      <c r="P283" s="279">
        <v>2063.71</v>
      </c>
      <c r="Q283" s="279">
        <v>2023.48</v>
      </c>
      <c r="R283" s="279">
        <v>2031.95</v>
      </c>
      <c r="S283" s="279">
        <v>1481.77</v>
      </c>
      <c r="T283" s="279">
        <v>2012.91</v>
      </c>
      <c r="U283" s="279">
        <v>2002.91</v>
      </c>
      <c r="V283" s="279">
        <v>1480.49</v>
      </c>
      <c r="W283" s="279">
        <v>1756.74</v>
      </c>
      <c r="X283" s="279">
        <v>1557.31</v>
      </c>
      <c r="Y283" s="279">
        <v>1439.81</v>
      </c>
    </row>
    <row r="284" spans="1:25">
      <c r="A284" s="316">
        <v>28</v>
      </c>
      <c r="B284" s="279">
        <v>1377.25</v>
      </c>
      <c r="C284" s="279">
        <v>1326.79</v>
      </c>
      <c r="D284" s="279">
        <v>1298.56</v>
      </c>
      <c r="E284" s="279">
        <v>1263.3</v>
      </c>
      <c r="F284" s="279">
        <v>1317.11</v>
      </c>
      <c r="G284" s="279">
        <v>1366.55</v>
      </c>
      <c r="H284" s="279">
        <v>1484</v>
      </c>
      <c r="I284" s="279">
        <v>1651.99</v>
      </c>
      <c r="J284" s="279">
        <v>1890.2</v>
      </c>
      <c r="K284" s="279">
        <v>1939.55</v>
      </c>
      <c r="L284" s="279">
        <v>1975.47</v>
      </c>
      <c r="M284" s="279">
        <v>1962.78</v>
      </c>
      <c r="N284" s="279">
        <v>1971.32</v>
      </c>
      <c r="O284" s="279">
        <v>1959.63</v>
      </c>
      <c r="P284" s="279">
        <v>1942.65</v>
      </c>
      <c r="Q284" s="279">
        <v>1925.14</v>
      </c>
      <c r="R284" s="279">
        <v>1962.35</v>
      </c>
      <c r="S284" s="279">
        <v>1994.46</v>
      </c>
      <c r="T284" s="279">
        <v>1954.54</v>
      </c>
      <c r="U284" s="279">
        <v>1949.88</v>
      </c>
      <c r="V284" s="279">
        <v>1845.8</v>
      </c>
      <c r="W284" s="279">
        <v>1727.8</v>
      </c>
      <c r="X284" s="279">
        <v>1599.88</v>
      </c>
      <c r="Y284" s="279">
        <v>1451.33</v>
      </c>
    </row>
    <row r="285" spans="1:25">
      <c r="A285" s="316">
        <v>29</v>
      </c>
      <c r="B285" s="279">
        <v>1405.97</v>
      </c>
      <c r="C285" s="279">
        <v>1369.78</v>
      </c>
      <c r="D285" s="279">
        <v>1353.3</v>
      </c>
      <c r="E285" s="279">
        <v>1339.92</v>
      </c>
      <c r="F285" s="279">
        <v>1357.21</v>
      </c>
      <c r="G285" s="279">
        <v>1401.51</v>
      </c>
      <c r="H285" s="279">
        <v>1493.32</v>
      </c>
      <c r="I285" s="279">
        <v>1698.51</v>
      </c>
      <c r="J285" s="279">
        <v>1844.69</v>
      </c>
      <c r="K285" s="279">
        <v>1868.44</v>
      </c>
      <c r="L285" s="279">
        <v>1876.23</v>
      </c>
      <c r="M285" s="279">
        <v>1898.58</v>
      </c>
      <c r="N285" s="279">
        <v>1906.66</v>
      </c>
      <c r="O285" s="279">
        <v>1922.92</v>
      </c>
      <c r="P285" s="279">
        <v>1908.49</v>
      </c>
      <c r="Q285" s="279">
        <v>1900.96</v>
      </c>
      <c r="R285" s="279">
        <v>1935.93</v>
      </c>
      <c r="S285" s="279">
        <v>1954.61</v>
      </c>
      <c r="T285" s="279">
        <v>1931.17</v>
      </c>
      <c r="U285" s="279">
        <v>1924.06</v>
      </c>
      <c r="V285" s="279">
        <v>1883.19</v>
      </c>
      <c r="W285" s="279">
        <v>1816.48</v>
      </c>
      <c r="X285" s="279">
        <v>1617.03</v>
      </c>
      <c r="Y285" s="279">
        <v>1449.85</v>
      </c>
    </row>
    <row r="286" spans="1:25">
      <c r="A286" s="316">
        <v>30</v>
      </c>
      <c r="B286" s="279">
        <v>1435.28</v>
      </c>
      <c r="C286" s="279">
        <v>1396.84</v>
      </c>
      <c r="D286" s="279">
        <v>1372.1</v>
      </c>
      <c r="E286" s="279">
        <v>1353.56</v>
      </c>
      <c r="F286" s="279">
        <v>1366.6</v>
      </c>
      <c r="G286" s="279">
        <v>1368.93</v>
      </c>
      <c r="H286" s="279">
        <v>1406.18</v>
      </c>
      <c r="I286" s="279">
        <v>1455.04</v>
      </c>
      <c r="J286" s="279">
        <v>1625.99</v>
      </c>
      <c r="K286" s="279">
        <v>1741.43</v>
      </c>
      <c r="L286" s="279">
        <v>1802.48</v>
      </c>
      <c r="M286" s="279">
        <v>1815.01</v>
      </c>
      <c r="N286" s="279">
        <v>1798.72</v>
      </c>
      <c r="O286" s="279">
        <v>1818.96</v>
      </c>
      <c r="P286" s="279">
        <v>1796.36</v>
      </c>
      <c r="Q286" s="279">
        <v>1784.11</v>
      </c>
      <c r="R286" s="279">
        <v>1837.81</v>
      </c>
      <c r="S286" s="279">
        <v>1871.26</v>
      </c>
      <c r="T286" s="279">
        <v>1837.38</v>
      </c>
      <c r="U286" s="279">
        <v>1797.68</v>
      </c>
      <c r="V286" s="279">
        <v>1773.6</v>
      </c>
      <c r="W286" s="279">
        <v>1706.29</v>
      </c>
      <c r="X286" s="279">
        <v>1556.07</v>
      </c>
      <c r="Y286" s="279">
        <v>1452.16</v>
      </c>
    </row>
    <row r="287" spans="1:25">
      <c r="A287" s="316">
        <v>31</v>
      </c>
      <c r="B287" s="279">
        <v>1452.4</v>
      </c>
      <c r="C287" s="279">
        <v>1412.38</v>
      </c>
      <c r="D287" s="279">
        <v>1357.55</v>
      </c>
      <c r="E287" s="279">
        <v>1296.69</v>
      </c>
      <c r="F287" s="279">
        <v>1310.4000000000001</v>
      </c>
      <c r="G287" s="279">
        <v>1349.12</v>
      </c>
      <c r="H287" s="279">
        <v>1357.42</v>
      </c>
      <c r="I287" s="279">
        <v>1424.42</v>
      </c>
      <c r="J287" s="279">
        <v>1498.59</v>
      </c>
      <c r="K287" s="279">
        <v>1647.37</v>
      </c>
      <c r="L287" s="279">
        <v>1708.1</v>
      </c>
      <c r="M287" s="279">
        <v>1714.13</v>
      </c>
      <c r="N287" s="279">
        <v>1702.59</v>
      </c>
      <c r="O287" s="279">
        <v>1723.95</v>
      </c>
      <c r="P287" s="279">
        <v>1709.19</v>
      </c>
      <c r="Q287" s="279">
        <v>1704.03</v>
      </c>
      <c r="R287" s="279">
        <v>1742.14</v>
      </c>
      <c r="S287" s="279">
        <v>1785.67</v>
      </c>
      <c r="T287" s="279">
        <v>1751.79</v>
      </c>
      <c r="U287" s="279">
        <v>1734.91</v>
      </c>
      <c r="V287" s="279">
        <v>1722.71</v>
      </c>
      <c r="W287" s="279">
        <v>1704.25</v>
      </c>
      <c r="X287" s="279">
        <v>1540.78</v>
      </c>
      <c r="Y287" s="279">
        <v>1460.7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1590.06</v>
      </c>
      <c r="C291" s="279">
        <v>1518.03</v>
      </c>
      <c r="D291" s="279">
        <v>1484.29</v>
      </c>
      <c r="E291" s="279">
        <v>1462.57</v>
      </c>
      <c r="F291" s="279">
        <v>1506.62</v>
      </c>
      <c r="G291" s="279">
        <v>1599.49</v>
      </c>
      <c r="H291" s="279">
        <v>1724.09</v>
      </c>
      <c r="I291" s="279">
        <v>1890.03</v>
      </c>
      <c r="J291" s="279">
        <v>2003.18</v>
      </c>
      <c r="K291" s="279">
        <v>2012.52</v>
      </c>
      <c r="L291" s="279">
        <v>2040.78</v>
      </c>
      <c r="M291" s="279">
        <v>2024.11</v>
      </c>
      <c r="N291" s="279">
        <v>2056.06</v>
      </c>
      <c r="O291" s="279">
        <v>1986.01</v>
      </c>
      <c r="P291" s="279">
        <v>1977.37</v>
      </c>
      <c r="Q291" s="279">
        <v>1089.47</v>
      </c>
      <c r="R291" s="279">
        <v>715.99</v>
      </c>
      <c r="S291" s="279">
        <v>1088.68</v>
      </c>
      <c r="T291" s="279">
        <v>2046.96</v>
      </c>
      <c r="U291" s="279">
        <v>2070.34</v>
      </c>
      <c r="V291" s="279">
        <v>2002.22</v>
      </c>
      <c r="W291" s="279">
        <v>1928.02</v>
      </c>
      <c r="X291" s="279">
        <v>1781.73</v>
      </c>
      <c r="Y291" s="279">
        <v>1702.44</v>
      </c>
    </row>
    <row r="292" spans="1:25">
      <c r="A292" s="316">
        <v>2</v>
      </c>
      <c r="B292" s="279">
        <v>1595.75</v>
      </c>
      <c r="C292" s="279">
        <v>1520.1</v>
      </c>
      <c r="D292" s="279">
        <v>1476.86</v>
      </c>
      <c r="E292" s="279">
        <v>1463.64</v>
      </c>
      <c r="F292" s="279">
        <v>1469.91</v>
      </c>
      <c r="G292" s="279">
        <v>1557.18</v>
      </c>
      <c r="H292" s="279">
        <v>1610.36</v>
      </c>
      <c r="I292" s="279">
        <v>1739.57</v>
      </c>
      <c r="J292" s="279">
        <v>1875.44</v>
      </c>
      <c r="K292" s="279">
        <v>1986.93</v>
      </c>
      <c r="L292" s="279">
        <v>2064.86</v>
      </c>
      <c r="M292" s="279">
        <v>2083.27</v>
      </c>
      <c r="N292" s="279">
        <v>2097.64</v>
      </c>
      <c r="O292" s="279">
        <v>2109.2399999999998</v>
      </c>
      <c r="P292" s="279">
        <v>2064.14</v>
      </c>
      <c r="Q292" s="279">
        <v>2035.93</v>
      </c>
      <c r="R292" s="279">
        <v>2054.62</v>
      </c>
      <c r="S292" s="279">
        <v>2078.7800000000002</v>
      </c>
      <c r="T292" s="279">
        <v>2049.19</v>
      </c>
      <c r="U292" s="279">
        <v>2023.05</v>
      </c>
      <c r="V292" s="279">
        <v>1998.48</v>
      </c>
      <c r="W292" s="279">
        <v>1913.62</v>
      </c>
      <c r="X292" s="279">
        <v>1758.07</v>
      </c>
      <c r="Y292" s="279">
        <v>1677.65</v>
      </c>
    </row>
    <row r="293" spans="1:25">
      <c r="A293" s="316">
        <v>3</v>
      </c>
      <c r="B293" s="279">
        <v>1586.21</v>
      </c>
      <c r="C293" s="279">
        <v>1539.57</v>
      </c>
      <c r="D293" s="279">
        <v>1480.86</v>
      </c>
      <c r="E293" s="279">
        <v>1463.96</v>
      </c>
      <c r="F293" s="279">
        <v>1458.77</v>
      </c>
      <c r="G293" s="279">
        <v>1507.36</v>
      </c>
      <c r="H293" s="279">
        <v>1534.02</v>
      </c>
      <c r="I293" s="279">
        <v>1655.06</v>
      </c>
      <c r="J293" s="279">
        <v>1787.38</v>
      </c>
      <c r="K293" s="279">
        <v>1889.61</v>
      </c>
      <c r="L293" s="279">
        <v>1942.08</v>
      </c>
      <c r="M293" s="279">
        <v>1947.78</v>
      </c>
      <c r="N293" s="279">
        <v>1953.94</v>
      </c>
      <c r="O293" s="279">
        <v>1970.43</v>
      </c>
      <c r="P293" s="279">
        <v>1969.32</v>
      </c>
      <c r="Q293" s="279">
        <v>1969.77</v>
      </c>
      <c r="R293" s="279">
        <v>1986.15</v>
      </c>
      <c r="S293" s="279">
        <v>2000.53</v>
      </c>
      <c r="T293" s="279">
        <v>1990.06</v>
      </c>
      <c r="U293" s="279">
        <v>1979.78</v>
      </c>
      <c r="V293" s="279">
        <v>1949.27</v>
      </c>
      <c r="W293" s="279">
        <v>1932.26</v>
      </c>
      <c r="X293" s="279">
        <v>1765.39</v>
      </c>
      <c r="Y293" s="279">
        <v>1630.64</v>
      </c>
    </row>
    <row r="294" spans="1:25">
      <c r="A294" s="316">
        <v>4</v>
      </c>
      <c r="B294" s="279">
        <v>1545.71</v>
      </c>
      <c r="C294" s="279">
        <v>1493.16</v>
      </c>
      <c r="D294" s="279">
        <v>1452.27</v>
      </c>
      <c r="E294" s="279">
        <v>1442.55</v>
      </c>
      <c r="F294" s="279">
        <v>1462.8</v>
      </c>
      <c r="G294" s="279">
        <v>1554.56</v>
      </c>
      <c r="H294" s="279">
        <v>1719.88</v>
      </c>
      <c r="I294" s="279">
        <v>1493</v>
      </c>
      <c r="J294" s="279">
        <v>715.92</v>
      </c>
      <c r="K294" s="279">
        <v>1960.21</v>
      </c>
      <c r="L294" s="279">
        <v>1891.14</v>
      </c>
      <c r="M294" s="279">
        <v>2009.03</v>
      </c>
      <c r="N294" s="279">
        <v>1997.75</v>
      </c>
      <c r="O294" s="279">
        <v>2013.72</v>
      </c>
      <c r="P294" s="279">
        <v>1991.74</v>
      </c>
      <c r="Q294" s="279">
        <v>1861.18</v>
      </c>
      <c r="R294" s="279">
        <v>1519.13</v>
      </c>
      <c r="S294" s="279">
        <v>1789.03</v>
      </c>
      <c r="T294" s="279">
        <v>1786.46</v>
      </c>
      <c r="U294" s="279">
        <v>1847.72</v>
      </c>
      <c r="V294" s="279">
        <v>1889.22</v>
      </c>
      <c r="W294" s="279">
        <v>1494.71</v>
      </c>
      <c r="X294" s="279">
        <v>1700.99</v>
      </c>
      <c r="Y294" s="279">
        <v>1593.11</v>
      </c>
    </row>
    <row r="295" spans="1:25">
      <c r="A295" s="316">
        <v>5</v>
      </c>
      <c r="B295" s="279">
        <v>1508.75</v>
      </c>
      <c r="C295" s="279">
        <v>1431.02</v>
      </c>
      <c r="D295" s="279">
        <v>1391.21</v>
      </c>
      <c r="E295" s="279">
        <v>1390.31</v>
      </c>
      <c r="F295" s="279">
        <v>1419.64</v>
      </c>
      <c r="G295" s="279">
        <v>1501.52</v>
      </c>
      <c r="H295" s="279">
        <v>1647.7</v>
      </c>
      <c r="I295" s="279">
        <v>1835.57</v>
      </c>
      <c r="J295" s="279">
        <v>1901.77</v>
      </c>
      <c r="K295" s="279">
        <v>1944.47</v>
      </c>
      <c r="L295" s="279">
        <v>1972.04</v>
      </c>
      <c r="M295" s="279">
        <v>1862.64</v>
      </c>
      <c r="N295" s="279">
        <v>1972.9</v>
      </c>
      <c r="O295" s="279">
        <v>1868.13</v>
      </c>
      <c r="P295" s="279">
        <v>1959.87</v>
      </c>
      <c r="Q295" s="279">
        <v>1948.84</v>
      </c>
      <c r="R295" s="279">
        <v>1847.54</v>
      </c>
      <c r="S295" s="279">
        <v>1859.88</v>
      </c>
      <c r="T295" s="279">
        <v>1861.6</v>
      </c>
      <c r="U295" s="279">
        <v>1858.52</v>
      </c>
      <c r="V295" s="279">
        <v>1921.47</v>
      </c>
      <c r="W295" s="279">
        <v>1872.09</v>
      </c>
      <c r="X295" s="279">
        <v>1701.08</v>
      </c>
      <c r="Y295" s="279">
        <v>1571.6</v>
      </c>
    </row>
    <row r="296" spans="1:25">
      <c r="A296" s="316">
        <v>6</v>
      </c>
      <c r="B296" s="279">
        <v>1454.68</v>
      </c>
      <c r="C296" s="279">
        <v>1398.06</v>
      </c>
      <c r="D296" s="279">
        <v>1363.67</v>
      </c>
      <c r="E296" s="279">
        <v>1351.21</v>
      </c>
      <c r="F296" s="279">
        <v>1405.81</v>
      </c>
      <c r="G296" s="279">
        <v>1483.27</v>
      </c>
      <c r="H296" s="279">
        <v>1627.94</v>
      </c>
      <c r="I296" s="279">
        <v>1866.88</v>
      </c>
      <c r="J296" s="279">
        <v>1934.05</v>
      </c>
      <c r="K296" s="279">
        <v>1954.97</v>
      </c>
      <c r="L296" s="279">
        <v>2003.27</v>
      </c>
      <c r="M296" s="279">
        <v>1999.16</v>
      </c>
      <c r="N296" s="279">
        <v>2023.53</v>
      </c>
      <c r="O296" s="279">
        <v>2018.76</v>
      </c>
      <c r="P296" s="279">
        <v>1994.2</v>
      </c>
      <c r="Q296" s="279">
        <v>1953.22</v>
      </c>
      <c r="R296" s="279">
        <v>1948.48</v>
      </c>
      <c r="S296" s="279">
        <v>1965.91</v>
      </c>
      <c r="T296" s="279">
        <v>1968.34</v>
      </c>
      <c r="U296" s="279">
        <v>1970.93</v>
      </c>
      <c r="V296" s="279">
        <v>1904.62</v>
      </c>
      <c r="W296" s="279">
        <v>1891.65</v>
      </c>
      <c r="X296" s="279">
        <v>1701.43</v>
      </c>
      <c r="Y296" s="279">
        <v>1567.46</v>
      </c>
    </row>
    <row r="297" spans="1:25">
      <c r="A297" s="316">
        <v>7</v>
      </c>
      <c r="B297" s="279">
        <v>1394.72</v>
      </c>
      <c r="C297" s="279">
        <v>1308.24</v>
      </c>
      <c r="D297" s="279">
        <v>1254.81</v>
      </c>
      <c r="E297" s="279">
        <v>1236.0899999999999</v>
      </c>
      <c r="F297" s="279">
        <v>1304.02</v>
      </c>
      <c r="G297" s="279">
        <v>1408.54</v>
      </c>
      <c r="H297" s="279">
        <v>1573.66</v>
      </c>
      <c r="I297" s="279">
        <v>1801.59</v>
      </c>
      <c r="J297" s="279">
        <v>1892.94</v>
      </c>
      <c r="K297" s="279">
        <v>2009.82</v>
      </c>
      <c r="L297" s="279">
        <v>2043.12</v>
      </c>
      <c r="M297" s="279">
        <v>1998.27</v>
      </c>
      <c r="N297" s="279">
        <v>1996.18</v>
      </c>
      <c r="O297" s="279">
        <v>1979.88</v>
      </c>
      <c r="P297" s="279">
        <v>1958.61</v>
      </c>
      <c r="Q297" s="279">
        <v>1942.36</v>
      </c>
      <c r="R297" s="279">
        <v>1945.98</v>
      </c>
      <c r="S297" s="279">
        <v>1948.79</v>
      </c>
      <c r="T297" s="279">
        <v>1955.13</v>
      </c>
      <c r="U297" s="279">
        <v>1954.92</v>
      </c>
      <c r="V297" s="279">
        <v>1890.67</v>
      </c>
      <c r="W297" s="279">
        <v>1822.94</v>
      </c>
      <c r="X297" s="279">
        <v>1663.43</v>
      </c>
      <c r="Y297" s="279">
        <v>1544.04</v>
      </c>
    </row>
    <row r="298" spans="1:25">
      <c r="A298" s="316">
        <v>8</v>
      </c>
      <c r="B298" s="279">
        <v>1392.51</v>
      </c>
      <c r="C298" s="279">
        <v>1277.07</v>
      </c>
      <c r="D298" s="279">
        <v>734.05</v>
      </c>
      <c r="E298" s="279">
        <v>733.9</v>
      </c>
      <c r="F298" s="279">
        <v>735.94</v>
      </c>
      <c r="G298" s="279">
        <v>1398.77</v>
      </c>
      <c r="H298" s="279">
        <v>1563.21</v>
      </c>
      <c r="I298" s="279">
        <v>1766.9</v>
      </c>
      <c r="J298" s="279">
        <v>1896.3</v>
      </c>
      <c r="K298" s="279">
        <v>1934.71</v>
      </c>
      <c r="L298" s="279">
        <v>1954.87</v>
      </c>
      <c r="M298" s="279">
        <v>1968.31</v>
      </c>
      <c r="N298" s="279">
        <v>1963.95</v>
      </c>
      <c r="O298" s="279">
        <v>1960.85</v>
      </c>
      <c r="P298" s="279">
        <v>1961.57</v>
      </c>
      <c r="Q298" s="279">
        <v>1916.82</v>
      </c>
      <c r="R298" s="279">
        <v>1936.81</v>
      </c>
      <c r="S298" s="279">
        <v>1947.07</v>
      </c>
      <c r="T298" s="279">
        <v>1946.14</v>
      </c>
      <c r="U298" s="279">
        <v>1947.75</v>
      </c>
      <c r="V298" s="279">
        <v>1904.78</v>
      </c>
      <c r="W298" s="279">
        <v>1798.8</v>
      </c>
      <c r="X298" s="279">
        <v>1612.59</v>
      </c>
      <c r="Y298" s="279">
        <v>1545.01</v>
      </c>
    </row>
    <row r="299" spans="1:25">
      <c r="A299" s="316">
        <v>9</v>
      </c>
      <c r="B299" s="279">
        <v>1440.17</v>
      </c>
      <c r="C299" s="279">
        <v>1361.05</v>
      </c>
      <c r="D299" s="279">
        <v>1286.56</v>
      </c>
      <c r="E299" s="279">
        <v>1254.6600000000001</v>
      </c>
      <c r="F299" s="279">
        <v>1281.1400000000001</v>
      </c>
      <c r="G299" s="279">
        <v>1358.74</v>
      </c>
      <c r="H299" s="279">
        <v>1424.63</v>
      </c>
      <c r="I299" s="279">
        <v>716.49</v>
      </c>
      <c r="J299" s="279">
        <v>716.51</v>
      </c>
      <c r="K299" s="279">
        <v>1808.94</v>
      </c>
      <c r="L299" s="279">
        <v>1826.75</v>
      </c>
      <c r="M299" s="279">
        <v>1847.15</v>
      </c>
      <c r="N299" s="279">
        <v>1827.33</v>
      </c>
      <c r="O299" s="279">
        <v>1840</v>
      </c>
      <c r="P299" s="279">
        <v>1835.68</v>
      </c>
      <c r="Q299" s="279">
        <v>1832.99</v>
      </c>
      <c r="R299" s="279">
        <v>1834.29</v>
      </c>
      <c r="S299" s="279">
        <v>1844.42</v>
      </c>
      <c r="T299" s="279">
        <v>732.52</v>
      </c>
      <c r="U299" s="279">
        <v>716.58</v>
      </c>
      <c r="V299" s="279">
        <v>716.59</v>
      </c>
      <c r="W299" s="279">
        <v>1087.51</v>
      </c>
      <c r="X299" s="279">
        <v>1483.93</v>
      </c>
      <c r="Y299" s="279">
        <v>1496.75</v>
      </c>
    </row>
    <row r="300" spans="1:25">
      <c r="A300" s="316">
        <v>10</v>
      </c>
      <c r="B300" s="279">
        <v>1401.36</v>
      </c>
      <c r="C300" s="279">
        <v>1292.27</v>
      </c>
      <c r="D300" s="279">
        <v>1222.9100000000001</v>
      </c>
      <c r="E300" s="279">
        <v>1183.1600000000001</v>
      </c>
      <c r="F300" s="279">
        <v>733.43</v>
      </c>
      <c r="G300" s="279">
        <v>716.38</v>
      </c>
      <c r="H300" s="279">
        <v>1084.81</v>
      </c>
      <c r="I300" s="279">
        <v>1086.07</v>
      </c>
      <c r="J300" s="279">
        <v>716.53</v>
      </c>
      <c r="K300" s="279">
        <v>1087.1300000000001</v>
      </c>
      <c r="L300" s="279">
        <v>1854.61</v>
      </c>
      <c r="M300" s="279">
        <v>1874.27</v>
      </c>
      <c r="N300" s="279">
        <v>1871.04</v>
      </c>
      <c r="O300" s="279">
        <v>1878.7</v>
      </c>
      <c r="P300" s="279">
        <v>1863.12</v>
      </c>
      <c r="Q300" s="279">
        <v>1858.72</v>
      </c>
      <c r="R300" s="279">
        <v>1889.35</v>
      </c>
      <c r="S300" s="279">
        <v>716.7</v>
      </c>
      <c r="T300" s="279">
        <v>1888.36</v>
      </c>
      <c r="U300" s="279">
        <v>1883.61</v>
      </c>
      <c r="V300" s="279">
        <v>1837.42</v>
      </c>
      <c r="W300" s="279">
        <v>1747.71</v>
      </c>
      <c r="X300" s="279">
        <v>1581.51</v>
      </c>
      <c r="Y300" s="279">
        <v>1468.79</v>
      </c>
    </row>
    <row r="301" spans="1:25">
      <c r="A301" s="316">
        <v>11</v>
      </c>
      <c r="B301" s="279">
        <v>1414.25</v>
      </c>
      <c r="C301" s="279">
        <v>1352.26</v>
      </c>
      <c r="D301" s="279">
        <v>1295.52</v>
      </c>
      <c r="E301" s="279">
        <v>1264.29</v>
      </c>
      <c r="F301" s="279">
        <v>1325.53</v>
      </c>
      <c r="G301" s="279">
        <v>1406.07</v>
      </c>
      <c r="H301" s="279">
        <v>1551.63</v>
      </c>
      <c r="I301" s="279">
        <v>1854.53</v>
      </c>
      <c r="J301" s="279">
        <v>1511.28</v>
      </c>
      <c r="K301" s="279">
        <v>1945.08</v>
      </c>
      <c r="L301" s="279">
        <v>1971.51</v>
      </c>
      <c r="M301" s="279">
        <v>1976.87</v>
      </c>
      <c r="N301" s="279">
        <v>1954.73</v>
      </c>
      <c r="O301" s="279">
        <v>1961.56</v>
      </c>
      <c r="P301" s="279">
        <v>1936.43</v>
      </c>
      <c r="Q301" s="279">
        <v>1936.48</v>
      </c>
      <c r="R301" s="279">
        <v>1938.23</v>
      </c>
      <c r="S301" s="279">
        <v>1956.74</v>
      </c>
      <c r="T301" s="279">
        <v>1935.61</v>
      </c>
      <c r="U301" s="279">
        <v>1924.49</v>
      </c>
      <c r="V301" s="279">
        <v>1086.33</v>
      </c>
      <c r="W301" s="279">
        <v>1764.52</v>
      </c>
      <c r="X301" s="279">
        <v>1593.04</v>
      </c>
      <c r="Y301" s="279">
        <v>1504.74</v>
      </c>
    </row>
    <row r="302" spans="1:25">
      <c r="A302" s="316">
        <v>12</v>
      </c>
      <c r="B302" s="279">
        <v>1408.53</v>
      </c>
      <c r="C302" s="279">
        <v>1346.96</v>
      </c>
      <c r="D302" s="279">
        <v>1274.3900000000001</v>
      </c>
      <c r="E302" s="279">
        <v>1260.17</v>
      </c>
      <c r="F302" s="279">
        <v>1331.19</v>
      </c>
      <c r="G302" s="279">
        <v>1400.11</v>
      </c>
      <c r="H302" s="279">
        <v>1532.52</v>
      </c>
      <c r="I302" s="279">
        <v>1727.07</v>
      </c>
      <c r="J302" s="279">
        <v>1867.21</v>
      </c>
      <c r="K302" s="279">
        <v>1920.77</v>
      </c>
      <c r="L302" s="279">
        <v>1931.03</v>
      </c>
      <c r="M302" s="279">
        <v>1979.94</v>
      </c>
      <c r="N302" s="279">
        <v>1937.21</v>
      </c>
      <c r="O302" s="279">
        <v>1928.35</v>
      </c>
      <c r="P302" s="279">
        <v>1947.75</v>
      </c>
      <c r="Q302" s="279">
        <v>1914.45</v>
      </c>
      <c r="R302" s="279">
        <v>1942.75</v>
      </c>
      <c r="S302" s="279">
        <v>1970.14</v>
      </c>
      <c r="T302" s="279">
        <v>1971.11</v>
      </c>
      <c r="U302" s="279">
        <v>1942.75</v>
      </c>
      <c r="V302" s="279">
        <v>1898.42</v>
      </c>
      <c r="W302" s="279">
        <v>1784.01</v>
      </c>
      <c r="X302" s="279">
        <v>1588.83</v>
      </c>
      <c r="Y302" s="279">
        <v>1509.58</v>
      </c>
    </row>
    <row r="303" spans="1:25">
      <c r="A303" s="316">
        <v>13</v>
      </c>
      <c r="B303" s="279">
        <v>1441.91</v>
      </c>
      <c r="C303" s="279">
        <v>1374.53</v>
      </c>
      <c r="D303" s="279">
        <v>1350.32</v>
      </c>
      <c r="E303" s="279">
        <v>1336.46</v>
      </c>
      <c r="F303" s="279">
        <v>1358.87</v>
      </c>
      <c r="G303" s="279">
        <v>1454.3</v>
      </c>
      <c r="H303" s="279">
        <v>1591.48</v>
      </c>
      <c r="I303" s="279">
        <v>1806.29</v>
      </c>
      <c r="J303" s="279">
        <v>1936.83</v>
      </c>
      <c r="K303" s="279">
        <v>1986.26</v>
      </c>
      <c r="L303" s="279">
        <v>2025.63</v>
      </c>
      <c r="M303" s="279">
        <v>2064.6799999999998</v>
      </c>
      <c r="N303" s="279">
        <v>2059.61</v>
      </c>
      <c r="O303" s="279">
        <v>2070.46</v>
      </c>
      <c r="P303" s="279">
        <v>2037.12</v>
      </c>
      <c r="Q303" s="279">
        <v>1989.94</v>
      </c>
      <c r="R303" s="279">
        <v>1922.97</v>
      </c>
      <c r="S303" s="279">
        <v>1932.51</v>
      </c>
      <c r="T303" s="279">
        <v>1914.09</v>
      </c>
      <c r="U303" s="279">
        <v>1892.29</v>
      </c>
      <c r="V303" s="279">
        <v>1871.14</v>
      </c>
      <c r="W303" s="279">
        <v>1835.76</v>
      </c>
      <c r="X303" s="279">
        <v>1690.03</v>
      </c>
      <c r="Y303" s="279">
        <v>1569.14</v>
      </c>
    </row>
    <row r="304" spans="1:25">
      <c r="A304" s="316">
        <v>14</v>
      </c>
      <c r="B304" s="279">
        <v>1483.25</v>
      </c>
      <c r="C304" s="279">
        <v>1425.52</v>
      </c>
      <c r="D304" s="279">
        <v>1357.3</v>
      </c>
      <c r="E304" s="279">
        <v>825.71</v>
      </c>
      <c r="F304" s="279">
        <v>829.88</v>
      </c>
      <c r="G304" s="279">
        <v>839.28</v>
      </c>
      <c r="H304" s="279">
        <v>1535.66</v>
      </c>
      <c r="I304" s="279">
        <v>1694.77</v>
      </c>
      <c r="J304" s="279">
        <v>1900.46</v>
      </c>
      <c r="K304" s="279">
        <v>1945.1</v>
      </c>
      <c r="L304" s="279">
        <v>1964.04</v>
      </c>
      <c r="M304" s="279">
        <v>1994.7</v>
      </c>
      <c r="N304" s="279">
        <v>1972.56</v>
      </c>
      <c r="O304" s="279">
        <v>1989.46</v>
      </c>
      <c r="P304" s="279">
        <v>1987.51</v>
      </c>
      <c r="Q304" s="279">
        <v>1929.76</v>
      </c>
      <c r="R304" s="279">
        <v>1932.01</v>
      </c>
      <c r="S304" s="279">
        <v>1938.86</v>
      </c>
      <c r="T304" s="279">
        <v>1940.19</v>
      </c>
      <c r="U304" s="279">
        <v>1941.02</v>
      </c>
      <c r="V304" s="279">
        <v>1918.49</v>
      </c>
      <c r="W304" s="279">
        <v>1840.99</v>
      </c>
      <c r="X304" s="279">
        <v>1709.24</v>
      </c>
      <c r="Y304" s="279">
        <v>1597.07</v>
      </c>
    </row>
    <row r="305" spans="1:25">
      <c r="A305" s="316">
        <v>15</v>
      </c>
      <c r="B305" s="279">
        <v>1513.25</v>
      </c>
      <c r="C305" s="279">
        <v>1466.56</v>
      </c>
      <c r="D305" s="279">
        <v>1423.4</v>
      </c>
      <c r="E305" s="279">
        <v>1368.17</v>
      </c>
      <c r="F305" s="279">
        <v>838.73</v>
      </c>
      <c r="G305" s="279">
        <v>853.06</v>
      </c>
      <c r="H305" s="279">
        <v>867.99</v>
      </c>
      <c r="I305" s="279">
        <v>1719.47</v>
      </c>
      <c r="J305" s="279">
        <v>1839.55</v>
      </c>
      <c r="K305" s="279">
        <v>2091.19</v>
      </c>
      <c r="L305" s="279">
        <v>2131.1799999999998</v>
      </c>
      <c r="M305" s="279">
        <v>2141.08</v>
      </c>
      <c r="N305" s="279">
        <v>2157.7600000000002</v>
      </c>
      <c r="O305" s="279">
        <v>2199.29</v>
      </c>
      <c r="P305" s="279">
        <v>2176.9699999999998</v>
      </c>
      <c r="Q305" s="279">
        <v>2132.19</v>
      </c>
      <c r="R305" s="279">
        <v>2127.1999999999998</v>
      </c>
      <c r="S305" s="279">
        <v>2107.9699999999998</v>
      </c>
      <c r="T305" s="279">
        <v>2135.44</v>
      </c>
      <c r="U305" s="279">
        <v>2103.7800000000002</v>
      </c>
      <c r="V305" s="279">
        <v>1969.69</v>
      </c>
      <c r="W305" s="279">
        <v>1896.26</v>
      </c>
      <c r="X305" s="279">
        <v>1736.38</v>
      </c>
      <c r="Y305" s="279">
        <v>1601.04</v>
      </c>
    </row>
    <row r="306" spans="1:25">
      <c r="A306" s="316">
        <v>16</v>
      </c>
      <c r="B306" s="279">
        <v>1591.95</v>
      </c>
      <c r="C306" s="279">
        <v>1551.45</v>
      </c>
      <c r="D306" s="279">
        <v>1531.98</v>
      </c>
      <c r="E306" s="279">
        <v>1499.14</v>
      </c>
      <c r="F306" s="279">
        <v>1515.66</v>
      </c>
      <c r="G306" s="279">
        <v>1550.61</v>
      </c>
      <c r="H306" s="279">
        <v>1557.83</v>
      </c>
      <c r="I306" s="279">
        <v>1554.56</v>
      </c>
      <c r="J306" s="279">
        <v>1722.21</v>
      </c>
      <c r="K306" s="279">
        <v>1878.68</v>
      </c>
      <c r="L306" s="279">
        <v>1923.72</v>
      </c>
      <c r="M306" s="279">
        <v>1983.85</v>
      </c>
      <c r="N306" s="279">
        <v>1909.95</v>
      </c>
      <c r="O306" s="279">
        <v>1910.79</v>
      </c>
      <c r="P306" s="279">
        <v>1945.36</v>
      </c>
      <c r="Q306" s="279">
        <v>1954.69</v>
      </c>
      <c r="R306" s="279">
        <v>2019.02</v>
      </c>
      <c r="S306" s="279">
        <v>2018.95</v>
      </c>
      <c r="T306" s="279">
        <v>2014.18</v>
      </c>
      <c r="U306" s="279">
        <v>1948.55</v>
      </c>
      <c r="V306" s="279">
        <v>1915.01</v>
      </c>
      <c r="W306" s="279">
        <v>1880.06</v>
      </c>
      <c r="X306" s="279">
        <v>1701.2</v>
      </c>
      <c r="Y306" s="279">
        <v>1619.08</v>
      </c>
    </row>
    <row r="307" spans="1:25">
      <c r="A307" s="316">
        <v>17</v>
      </c>
      <c r="B307" s="279">
        <v>1585.08</v>
      </c>
      <c r="C307" s="279">
        <v>1552.15</v>
      </c>
      <c r="D307" s="279">
        <v>1523.45</v>
      </c>
      <c r="E307" s="279">
        <v>1494.2</v>
      </c>
      <c r="F307" s="279">
        <v>1492.44</v>
      </c>
      <c r="G307" s="279">
        <v>1518.6</v>
      </c>
      <c r="H307" s="279">
        <v>1548.98</v>
      </c>
      <c r="I307" s="279">
        <v>1545.57</v>
      </c>
      <c r="J307" s="279">
        <v>1531.16</v>
      </c>
      <c r="K307" s="279">
        <v>1088.4100000000001</v>
      </c>
      <c r="L307" s="279">
        <v>1962.53</v>
      </c>
      <c r="M307" s="279">
        <v>1970.93</v>
      </c>
      <c r="N307" s="279">
        <v>1959.15</v>
      </c>
      <c r="O307" s="279">
        <v>1987.74</v>
      </c>
      <c r="P307" s="279">
        <v>1972.13</v>
      </c>
      <c r="Q307" s="279">
        <v>1964.92</v>
      </c>
      <c r="R307" s="279">
        <v>1984.1</v>
      </c>
      <c r="S307" s="279">
        <v>2008.53</v>
      </c>
      <c r="T307" s="279">
        <v>1928.17</v>
      </c>
      <c r="U307" s="279">
        <v>1985.62</v>
      </c>
      <c r="V307" s="279">
        <v>1937.2</v>
      </c>
      <c r="W307" s="279">
        <v>1891.85</v>
      </c>
      <c r="X307" s="279">
        <v>1719.4</v>
      </c>
      <c r="Y307" s="279">
        <v>1574.53</v>
      </c>
    </row>
    <row r="308" spans="1:25">
      <c r="A308" s="316">
        <v>18</v>
      </c>
      <c r="B308" s="279">
        <v>1564.3</v>
      </c>
      <c r="C308" s="279">
        <v>1491.13</v>
      </c>
      <c r="D308" s="279">
        <v>1436.12</v>
      </c>
      <c r="E308" s="279">
        <v>1426.97</v>
      </c>
      <c r="F308" s="279">
        <v>1444.32</v>
      </c>
      <c r="G308" s="279">
        <v>1546.36</v>
      </c>
      <c r="H308" s="279">
        <v>1724.44</v>
      </c>
      <c r="I308" s="279">
        <v>1927.17</v>
      </c>
      <c r="J308" s="279">
        <v>2059.02</v>
      </c>
      <c r="K308" s="279">
        <v>2106.4</v>
      </c>
      <c r="L308" s="279">
        <v>2141.96</v>
      </c>
      <c r="M308" s="279">
        <v>2160.64</v>
      </c>
      <c r="N308" s="279">
        <v>2168.5300000000002</v>
      </c>
      <c r="O308" s="279">
        <v>2175.87</v>
      </c>
      <c r="P308" s="279">
        <v>2161.66</v>
      </c>
      <c r="Q308" s="279">
        <v>2127.64</v>
      </c>
      <c r="R308" s="279">
        <v>2035.41</v>
      </c>
      <c r="S308" s="279">
        <v>1989.11</v>
      </c>
      <c r="T308" s="279">
        <v>2039.91</v>
      </c>
      <c r="U308" s="279">
        <v>2121.3200000000002</v>
      </c>
      <c r="V308" s="279">
        <v>2055.59</v>
      </c>
      <c r="W308" s="279">
        <v>1933.62</v>
      </c>
      <c r="X308" s="279">
        <v>1741.97</v>
      </c>
      <c r="Y308" s="279">
        <v>1585.77</v>
      </c>
    </row>
    <row r="309" spans="1:25">
      <c r="A309" s="316">
        <v>19</v>
      </c>
      <c r="B309" s="279">
        <v>1584.35</v>
      </c>
      <c r="C309" s="279">
        <v>1524.47</v>
      </c>
      <c r="D309" s="279">
        <v>1487.78</v>
      </c>
      <c r="E309" s="279">
        <v>1489.11</v>
      </c>
      <c r="F309" s="279">
        <v>1494.52</v>
      </c>
      <c r="G309" s="279">
        <v>1590.77</v>
      </c>
      <c r="H309" s="279">
        <v>1747.29</v>
      </c>
      <c r="I309" s="279">
        <v>1890.43</v>
      </c>
      <c r="J309" s="279">
        <v>2030.9</v>
      </c>
      <c r="K309" s="279">
        <v>2088.9699999999998</v>
      </c>
      <c r="L309" s="279">
        <v>2126.6999999999998</v>
      </c>
      <c r="M309" s="279">
        <v>2146.2399999999998</v>
      </c>
      <c r="N309" s="279">
        <v>2154.42</v>
      </c>
      <c r="O309" s="279">
        <v>2158.1999999999998</v>
      </c>
      <c r="P309" s="279">
        <v>2143.09</v>
      </c>
      <c r="Q309" s="279">
        <v>2118.83</v>
      </c>
      <c r="R309" s="279">
        <v>2092.9299999999998</v>
      </c>
      <c r="S309" s="279">
        <v>2164.27</v>
      </c>
      <c r="T309" s="279">
        <v>2137.36</v>
      </c>
      <c r="U309" s="279">
        <v>2121.1999999999998</v>
      </c>
      <c r="V309" s="279">
        <v>2036.01</v>
      </c>
      <c r="W309" s="279">
        <v>1939.27</v>
      </c>
      <c r="X309" s="279">
        <v>1779.05</v>
      </c>
      <c r="Y309" s="279">
        <v>1600.24</v>
      </c>
    </row>
    <row r="310" spans="1:25">
      <c r="A310" s="316">
        <v>20</v>
      </c>
      <c r="B310" s="279">
        <v>1583.6</v>
      </c>
      <c r="C310" s="279">
        <v>1542.37</v>
      </c>
      <c r="D310" s="279">
        <v>1494.05</v>
      </c>
      <c r="E310" s="279">
        <v>1494.19</v>
      </c>
      <c r="F310" s="279">
        <v>1535.24</v>
      </c>
      <c r="G310" s="279">
        <v>1574.05</v>
      </c>
      <c r="H310" s="279">
        <v>1700.19</v>
      </c>
      <c r="I310" s="279">
        <v>1841.29</v>
      </c>
      <c r="J310" s="279">
        <v>1998.53</v>
      </c>
      <c r="K310" s="279">
        <v>2060.16</v>
      </c>
      <c r="L310" s="279">
        <v>2093.61</v>
      </c>
      <c r="M310" s="279">
        <v>2143.61</v>
      </c>
      <c r="N310" s="279">
        <v>2115.29</v>
      </c>
      <c r="O310" s="279">
        <v>2125.87</v>
      </c>
      <c r="P310" s="279">
        <v>2069.7800000000002</v>
      </c>
      <c r="Q310" s="279">
        <v>2048.15</v>
      </c>
      <c r="R310" s="279">
        <v>2045.86</v>
      </c>
      <c r="S310" s="279">
        <v>2046.5</v>
      </c>
      <c r="T310" s="279">
        <v>2047.8</v>
      </c>
      <c r="U310" s="279">
        <v>2010.91</v>
      </c>
      <c r="V310" s="279">
        <v>1898.87</v>
      </c>
      <c r="W310" s="279">
        <v>1838.85</v>
      </c>
      <c r="X310" s="279">
        <v>1737.58</v>
      </c>
      <c r="Y310" s="279">
        <v>1570.44</v>
      </c>
    </row>
    <row r="311" spans="1:25">
      <c r="A311" s="316">
        <v>21</v>
      </c>
      <c r="B311" s="279">
        <v>1550.57</v>
      </c>
      <c r="C311" s="279">
        <v>1511.82</v>
      </c>
      <c r="D311" s="279">
        <v>1478.63</v>
      </c>
      <c r="E311" s="279">
        <v>1479.56</v>
      </c>
      <c r="F311" s="279">
        <v>1508.58</v>
      </c>
      <c r="G311" s="279">
        <v>1560.61</v>
      </c>
      <c r="H311" s="279">
        <v>1648.15</v>
      </c>
      <c r="I311" s="279">
        <v>1814.62</v>
      </c>
      <c r="J311" s="279">
        <v>1942.67</v>
      </c>
      <c r="K311" s="279">
        <v>2032.73</v>
      </c>
      <c r="L311" s="279">
        <v>2068.14</v>
      </c>
      <c r="M311" s="279">
        <v>2091.35</v>
      </c>
      <c r="N311" s="279">
        <v>2078.64</v>
      </c>
      <c r="O311" s="279">
        <v>2088.9299999999998</v>
      </c>
      <c r="P311" s="279">
        <v>2080.2399999999998</v>
      </c>
      <c r="Q311" s="279">
        <v>2038.6</v>
      </c>
      <c r="R311" s="279">
        <v>2051.81</v>
      </c>
      <c r="S311" s="279">
        <v>2080.8200000000002</v>
      </c>
      <c r="T311" s="279">
        <v>2048.33</v>
      </c>
      <c r="U311" s="279">
        <v>2016.05</v>
      </c>
      <c r="V311" s="279">
        <v>1951.49</v>
      </c>
      <c r="W311" s="279">
        <v>1859.5</v>
      </c>
      <c r="X311" s="279">
        <v>1750.27</v>
      </c>
      <c r="Y311" s="279">
        <v>1608.82</v>
      </c>
    </row>
    <row r="312" spans="1:25">
      <c r="A312" s="316">
        <v>22</v>
      </c>
      <c r="B312" s="279">
        <v>1588.87</v>
      </c>
      <c r="C312" s="279">
        <v>1534.67</v>
      </c>
      <c r="D312" s="279">
        <v>1502.18</v>
      </c>
      <c r="E312" s="279">
        <v>1518.42</v>
      </c>
      <c r="F312" s="279">
        <v>1536.55</v>
      </c>
      <c r="G312" s="279">
        <v>1585.85</v>
      </c>
      <c r="H312" s="279">
        <v>1710.83</v>
      </c>
      <c r="I312" s="279">
        <v>1944.79</v>
      </c>
      <c r="J312" s="279">
        <v>2023.45</v>
      </c>
      <c r="K312" s="279">
        <v>2107.11</v>
      </c>
      <c r="L312" s="279">
        <v>2163.42</v>
      </c>
      <c r="M312" s="279">
        <v>2166.7800000000002</v>
      </c>
      <c r="N312" s="279">
        <v>2170.6</v>
      </c>
      <c r="O312" s="279">
        <v>2189.69</v>
      </c>
      <c r="P312" s="279">
        <v>2169.1799999999998</v>
      </c>
      <c r="Q312" s="279">
        <v>2119.9699999999998</v>
      </c>
      <c r="R312" s="279">
        <v>1557.24</v>
      </c>
      <c r="S312" s="279">
        <v>2124.91</v>
      </c>
      <c r="T312" s="279">
        <v>2120.3000000000002</v>
      </c>
      <c r="U312" s="279">
        <v>2108.75</v>
      </c>
      <c r="V312" s="279">
        <v>2011.65</v>
      </c>
      <c r="W312" s="279">
        <v>1980.53</v>
      </c>
      <c r="X312" s="279">
        <v>1822.44</v>
      </c>
      <c r="Y312" s="279">
        <v>1644.32</v>
      </c>
    </row>
    <row r="313" spans="1:25">
      <c r="A313" s="316">
        <v>23</v>
      </c>
      <c r="B313" s="279">
        <v>1635.86</v>
      </c>
      <c r="C313" s="279">
        <v>1569.53</v>
      </c>
      <c r="D313" s="279">
        <v>1544.36</v>
      </c>
      <c r="E313" s="279">
        <v>1526.31</v>
      </c>
      <c r="F313" s="279">
        <v>1523.9</v>
      </c>
      <c r="G313" s="279">
        <v>1541</v>
      </c>
      <c r="H313" s="279">
        <v>1563</v>
      </c>
      <c r="I313" s="279">
        <v>1543.19</v>
      </c>
      <c r="J313" s="279">
        <v>1908.29</v>
      </c>
      <c r="K313" s="279">
        <v>2040.47</v>
      </c>
      <c r="L313" s="279">
        <v>2086.9</v>
      </c>
      <c r="M313" s="279">
        <v>2097.17</v>
      </c>
      <c r="N313" s="279">
        <v>2085.9899999999998</v>
      </c>
      <c r="O313" s="279">
        <v>2093.69</v>
      </c>
      <c r="P313" s="279">
        <v>2095.52</v>
      </c>
      <c r="Q313" s="279">
        <v>2081.08</v>
      </c>
      <c r="R313" s="279">
        <v>2111.2800000000002</v>
      </c>
      <c r="S313" s="279">
        <v>2133.2800000000002</v>
      </c>
      <c r="T313" s="279">
        <v>2093.4899999999998</v>
      </c>
      <c r="U313" s="279">
        <v>2045.83</v>
      </c>
      <c r="V313" s="279">
        <v>1995.99</v>
      </c>
      <c r="W313" s="279">
        <v>1883.43</v>
      </c>
      <c r="X313" s="279">
        <v>1759.4</v>
      </c>
      <c r="Y313" s="279">
        <v>1629.19</v>
      </c>
    </row>
    <row r="314" spans="1:25">
      <c r="A314" s="316">
        <v>24</v>
      </c>
      <c r="B314" s="279">
        <v>1612.59</v>
      </c>
      <c r="C314" s="279">
        <v>1555.62</v>
      </c>
      <c r="D314" s="279">
        <v>1515.98</v>
      </c>
      <c r="E314" s="279">
        <v>1475.47</v>
      </c>
      <c r="F314" s="279">
        <v>1338.62</v>
      </c>
      <c r="G314" s="279">
        <v>1502.33</v>
      </c>
      <c r="H314" s="279">
        <v>1525.7</v>
      </c>
      <c r="I314" s="279">
        <v>1594.37</v>
      </c>
      <c r="J314" s="279">
        <v>1728.78</v>
      </c>
      <c r="K314" s="279">
        <v>1903.53</v>
      </c>
      <c r="L314" s="279">
        <v>1996.05</v>
      </c>
      <c r="M314" s="279">
        <v>2025.11</v>
      </c>
      <c r="N314" s="279">
        <v>2016.87</v>
      </c>
      <c r="O314" s="279">
        <v>2037.15</v>
      </c>
      <c r="P314" s="279">
        <v>2027.14</v>
      </c>
      <c r="Q314" s="279">
        <v>2042.23</v>
      </c>
      <c r="R314" s="279">
        <v>2088.4699999999998</v>
      </c>
      <c r="S314" s="279">
        <v>2101.9299999999998</v>
      </c>
      <c r="T314" s="279">
        <v>2098.44</v>
      </c>
      <c r="U314" s="279">
        <v>2081.25</v>
      </c>
      <c r="V314" s="279">
        <v>2031.05</v>
      </c>
      <c r="W314" s="279">
        <v>1893.52</v>
      </c>
      <c r="X314" s="279">
        <v>1743.13</v>
      </c>
      <c r="Y314" s="279">
        <v>1575.36</v>
      </c>
    </row>
    <row r="315" spans="1:25">
      <c r="A315" s="316">
        <v>25</v>
      </c>
      <c r="B315" s="279">
        <v>1514.23</v>
      </c>
      <c r="C315" s="279">
        <v>1468.45</v>
      </c>
      <c r="D315" s="279">
        <v>1407.97</v>
      </c>
      <c r="E315" s="279">
        <v>1406.2</v>
      </c>
      <c r="F315" s="279">
        <v>1438.97</v>
      </c>
      <c r="G315" s="279">
        <v>1520.72</v>
      </c>
      <c r="H315" s="279">
        <v>1649.5</v>
      </c>
      <c r="I315" s="279">
        <v>1891.89</v>
      </c>
      <c r="J315" s="279">
        <v>2067.9899999999998</v>
      </c>
      <c r="K315" s="279">
        <v>2107.4899999999998</v>
      </c>
      <c r="L315" s="279">
        <v>2114.86</v>
      </c>
      <c r="M315" s="279">
        <v>2173.0700000000002</v>
      </c>
      <c r="N315" s="279">
        <v>2109.94</v>
      </c>
      <c r="O315" s="279">
        <v>2153.1</v>
      </c>
      <c r="P315" s="279">
        <v>2164.1</v>
      </c>
      <c r="Q315" s="279">
        <v>2082.23</v>
      </c>
      <c r="R315" s="279">
        <v>2095.84</v>
      </c>
      <c r="S315" s="279">
        <v>2103.75</v>
      </c>
      <c r="T315" s="279">
        <v>2104.17</v>
      </c>
      <c r="U315" s="279">
        <v>2099.87</v>
      </c>
      <c r="V315" s="279">
        <v>1970.33</v>
      </c>
      <c r="W315" s="279">
        <v>1868.04</v>
      </c>
      <c r="X315" s="279">
        <v>1706.31</v>
      </c>
      <c r="Y315" s="279">
        <v>1537.6</v>
      </c>
    </row>
    <row r="316" spans="1:25">
      <c r="A316" s="316">
        <v>26</v>
      </c>
      <c r="B316" s="279">
        <v>1527.17</v>
      </c>
      <c r="C316" s="279">
        <v>1472.68</v>
      </c>
      <c r="D316" s="279">
        <v>1408.93</v>
      </c>
      <c r="E316" s="279">
        <v>1387.54</v>
      </c>
      <c r="F316" s="279">
        <v>1434.85</v>
      </c>
      <c r="G316" s="279">
        <v>1520.15</v>
      </c>
      <c r="H316" s="279">
        <v>1598.76</v>
      </c>
      <c r="I316" s="279">
        <v>1769.75</v>
      </c>
      <c r="J316" s="279">
        <v>1965.75</v>
      </c>
      <c r="K316" s="279">
        <v>2035.46</v>
      </c>
      <c r="L316" s="279">
        <v>2039.34</v>
      </c>
      <c r="M316" s="279">
        <v>2067.61</v>
      </c>
      <c r="N316" s="279">
        <v>2039.82</v>
      </c>
      <c r="O316" s="279">
        <v>2040.02</v>
      </c>
      <c r="P316" s="279">
        <v>2068.75</v>
      </c>
      <c r="Q316" s="279">
        <v>2024.14</v>
      </c>
      <c r="R316" s="279">
        <v>2031.92</v>
      </c>
      <c r="S316" s="279">
        <v>2043.76</v>
      </c>
      <c r="T316" s="279">
        <v>2021.52</v>
      </c>
      <c r="U316" s="279">
        <v>2030.35</v>
      </c>
      <c r="V316" s="279">
        <v>1966.32</v>
      </c>
      <c r="W316" s="279">
        <v>1874.18</v>
      </c>
      <c r="X316" s="279">
        <v>1693.1</v>
      </c>
      <c r="Y316" s="279">
        <v>1546.02</v>
      </c>
    </row>
    <row r="317" spans="1:25">
      <c r="A317" s="316">
        <v>27</v>
      </c>
      <c r="B317" s="279">
        <v>1524.26</v>
      </c>
      <c r="C317" s="279">
        <v>1479.26</v>
      </c>
      <c r="D317" s="279">
        <v>1451.59</v>
      </c>
      <c r="E317" s="279">
        <v>1440.23</v>
      </c>
      <c r="F317" s="279">
        <v>1456.59</v>
      </c>
      <c r="G317" s="279">
        <v>1518</v>
      </c>
      <c r="H317" s="279">
        <v>1624.41</v>
      </c>
      <c r="I317" s="279">
        <v>1563.64</v>
      </c>
      <c r="J317" s="279">
        <v>1564.29</v>
      </c>
      <c r="K317" s="279">
        <v>2074.3200000000002</v>
      </c>
      <c r="L317" s="279">
        <v>2140.87</v>
      </c>
      <c r="M317" s="279">
        <v>2164.77</v>
      </c>
      <c r="N317" s="279">
        <v>2166.38</v>
      </c>
      <c r="O317" s="279">
        <v>2153.59</v>
      </c>
      <c r="P317" s="279">
        <v>2148.1</v>
      </c>
      <c r="Q317" s="279">
        <v>2107.87</v>
      </c>
      <c r="R317" s="279">
        <v>2116.34</v>
      </c>
      <c r="S317" s="279">
        <v>1566.16</v>
      </c>
      <c r="T317" s="279">
        <v>2097.3000000000002</v>
      </c>
      <c r="U317" s="279">
        <v>2087.3000000000002</v>
      </c>
      <c r="V317" s="279">
        <v>1564.88</v>
      </c>
      <c r="W317" s="279">
        <v>1841.13</v>
      </c>
      <c r="X317" s="279">
        <v>1641.7</v>
      </c>
      <c r="Y317" s="279">
        <v>1524.2</v>
      </c>
    </row>
    <row r="318" spans="1:25">
      <c r="A318" s="316">
        <v>28</v>
      </c>
      <c r="B318" s="279">
        <v>1461.64</v>
      </c>
      <c r="C318" s="279">
        <v>1411.18</v>
      </c>
      <c r="D318" s="279">
        <v>1382.95</v>
      </c>
      <c r="E318" s="279">
        <v>1347.69</v>
      </c>
      <c r="F318" s="279">
        <v>1401.5</v>
      </c>
      <c r="G318" s="279">
        <v>1450.94</v>
      </c>
      <c r="H318" s="279">
        <v>1568.39</v>
      </c>
      <c r="I318" s="279">
        <v>1736.38</v>
      </c>
      <c r="J318" s="279">
        <v>1974.59</v>
      </c>
      <c r="K318" s="279">
        <v>2023.94</v>
      </c>
      <c r="L318" s="279">
        <v>2059.86</v>
      </c>
      <c r="M318" s="279">
        <v>2047.17</v>
      </c>
      <c r="N318" s="279">
        <v>2055.71</v>
      </c>
      <c r="O318" s="279">
        <v>2044.02</v>
      </c>
      <c r="P318" s="279">
        <v>2027.04</v>
      </c>
      <c r="Q318" s="279">
        <v>2009.53</v>
      </c>
      <c r="R318" s="279">
        <v>2046.74</v>
      </c>
      <c r="S318" s="279">
        <v>2078.85</v>
      </c>
      <c r="T318" s="279">
        <v>2038.93</v>
      </c>
      <c r="U318" s="279">
        <v>2034.27</v>
      </c>
      <c r="V318" s="279">
        <v>1930.19</v>
      </c>
      <c r="W318" s="279">
        <v>1812.19</v>
      </c>
      <c r="X318" s="279">
        <v>1684.27</v>
      </c>
      <c r="Y318" s="279">
        <v>1535.72</v>
      </c>
    </row>
    <row r="319" spans="1:25">
      <c r="A319" s="316">
        <v>29</v>
      </c>
      <c r="B319" s="279">
        <v>1490.36</v>
      </c>
      <c r="C319" s="279">
        <v>1454.17</v>
      </c>
      <c r="D319" s="279">
        <v>1437.69</v>
      </c>
      <c r="E319" s="279">
        <v>1424.31</v>
      </c>
      <c r="F319" s="279">
        <v>1441.6</v>
      </c>
      <c r="G319" s="279">
        <v>1485.9</v>
      </c>
      <c r="H319" s="279">
        <v>1577.71</v>
      </c>
      <c r="I319" s="279">
        <v>1782.9</v>
      </c>
      <c r="J319" s="279">
        <v>1929.08</v>
      </c>
      <c r="K319" s="279">
        <v>1952.83</v>
      </c>
      <c r="L319" s="279">
        <v>1960.62</v>
      </c>
      <c r="M319" s="279">
        <v>1982.97</v>
      </c>
      <c r="N319" s="279">
        <v>1991.05</v>
      </c>
      <c r="O319" s="279">
        <v>2007.31</v>
      </c>
      <c r="P319" s="279">
        <v>1992.88</v>
      </c>
      <c r="Q319" s="279">
        <v>1985.35</v>
      </c>
      <c r="R319" s="279">
        <v>2020.32</v>
      </c>
      <c r="S319" s="279">
        <v>2039</v>
      </c>
      <c r="T319" s="279">
        <v>2015.56</v>
      </c>
      <c r="U319" s="279">
        <v>2008.45</v>
      </c>
      <c r="V319" s="279">
        <v>1967.58</v>
      </c>
      <c r="W319" s="279">
        <v>1900.87</v>
      </c>
      <c r="X319" s="279">
        <v>1701.42</v>
      </c>
      <c r="Y319" s="279">
        <v>1534.24</v>
      </c>
    </row>
    <row r="320" spans="1:25">
      <c r="A320" s="316">
        <v>30</v>
      </c>
      <c r="B320" s="279">
        <v>1519.67</v>
      </c>
      <c r="C320" s="279">
        <v>1481.23</v>
      </c>
      <c r="D320" s="279">
        <v>1456.49</v>
      </c>
      <c r="E320" s="279">
        <v>1437.95</v>
      </c>
      <c r="F320" s="279">
        <v>1450.99</v>
      </c>
      <c r="G320" s="279">
        <v>1453.32</v>
      </c>
      <c r="H320" s="279">
        <v>1490.57</v>
      </c>
      <c r="I320" s="279">
        <v>1539.43</v>
      </c>
      <c r="J320" s="279">
        <v>1710.38</v>
      </c>
      <c r="K320" s="279">
        <v>1825.82</v>
      </c>
      <c r="L320" s="279">
        <v>1886.87</v>
      </c>
      <c r="M320" s="279">
        <v>1899.4</v>
      </c>
      <c r="N320" s="279">
        <v>1883.11</v>
      </c>
      <c r="O320" s="279">
        <v>1903.35</v>
      </c>
      <c r="P320" s="279">
        <v>1880.75</v>
      </c>
      <c r="Q320" s="279">
        <v>1868.5</v>
      </c>
      <c r="R320" s="279">
        <v>1922.2</v>
      </c>
      <c r="S320" s="279">
        <v>1955.65</v>
      </c>
      <c r="T320" s="279">
        <v>1921.77</v>
      </c>
      <c r="U320" s="279">
        <v>1882.07</v>
      </c>
      <c r="V320" s="279">
        <v>1857.99</v>
      </c>
      <c r="W320" s="279">
        <v>1790.68</v>
      </c>
      <c r="X320" s="279">
        <v>1640.46</v>
      </c>
      <c r="Y320" s="279">
        <v>1536.55</v>
      </c>
    </row>
    <row r="321" spans="1:25">
      <c r="A321" s="316">
        <v>31</v>
      </c>
      <c r="B321" s="279">
        <v>1536.79</v>
      </c>
      <c r="C321" s="279">
        <v>1496.77</v>
      </c>
      <c r="D321" s="279">
        <v>1441.94</v>
      </c>
      <c r="E321" s="279">
        <v>1381.08</v>
      </c>
      <c r="F321" s="279">
        <v>1394.79</v>
      </c>
      <c r="G321" s="279">
        <v>1433.51</v>
      </c>
      <c r="H321" s="279">
        <v>1441.81</v>
      </c>
      <c r="I321" s="279">
        <v>1508.81</v>
      </c>
      <c r="J321" s="279">
        <v>1582.98</v>
      </c>
      <c r="K321" s="279">
        <v>1731.76</v>
      </c>
      <c r="L321" s="279">
        <v>1792.49</v>
      </c>
      <c r="M321" s="279">
        <v>1798.52</v>
      </c>
      <c r="N321" s="279">
        <v>1786.98</v>
      </c>
      <c r="O321" s="279">
        <v>1808.34</v>
      </c>
      <c r="P321" s="279">
        <v>1793.58</v>
      </c>
      <c r="Q321" s="279">
        <v>1788.42</v>
      </c>
      <c r="R321" s="279">
        <v>1826.53</v>
      </c>
      <c r="S321" s="279">
        <v>1870.06</v>
      </c>
      <c r="T321" s="279">
        <v>1836.18</v>
      </c>
      <c r="U321" s="279">
        <v>1819.3</v>
      </c>
      <c r="V321" s="279">
        <v>1807.1</v>
      </c>
      <c r="W321" s="279">
        <v>1788.64</v>
      </c>
      <c r="X321" s="279">
        <v>1625.17</v>
      </c>
      <c r="Y321" s="279">
        <v>1545.09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1505.67</v>
      </c>
      <c r="C325" s="279">
        <v>1433.64</v>
      </c>
      <c r="D325" s="279">
        <v>1399.9</v>
      </c>
      <c r="E325" s="279">
        <v>1378.18</v>
      </c>
      <c r="F325" s="279">
        <v>1422.23</v>
      </c>
      <c r="G325" s="279">
        <v>1515.1</v>
      </c>
      <c r="H325" s="279">
        <v>1639.7</v>
      </c>
      <c r="I325" s="279">
        <v>1805.64</v>
      </c>
      <c r="J325" s="279">
        <v>1918.79</v>
      </c>
      <c r="K325" s="279">
        <v>1928.13</v>
      </c>
      <c r="L325" s="279">
        <v>1956.39</v>
      </c>
      <c r="M325" s="279">
        <v>1939.72</v>
      </c>
      <c r="N325" s="279">
        <v>1971.67</v>
      </c>
      <c r="O325" s="279">
        <v>1901.62</v>
      </c>
      <c r="P325" s="279">
        <v>1892.98</v>
      </c>
      <c r="Q325" s="279">
        <v>1005.08</v>
      </c>
      <c r="R325" s="279">
        <v>631.6</v>
      </c>
      <c r="S325" s="279">
        <v>1004.29</v>
      </c>
      <c r="T325" s="279">
        <v>1962.57</v>
      </c>
      <c r="U325" s="279">
        <v>1985.95</v>
      </c>
      <c r="V325" s="279">
        <v>1917.83</v>
      </c>
      <c r="W325" s="279">
        <v>1843.63</v>
      </c>
      <c r="X325" s="279">
        <v>1697.34</v>
      </c>
      <c r="Y325" s="279">
        <v>1618.05</v>
      </c>
    </row>
    <row r="326" spans="1:25">
      <c r="A326" s="316">
        <v>2</v>
      </c>
      <c r="B326" s="279">
        <v>1511.36</v>
      </c>
      <c r="C326" s="279">
        <v>1435.71</v>
      </c>
      <c r="D326" s="279">
        <v>1392.47</v>
      </c>
      <c r="E326" s="279">
        <v>1379.25</v>
      </c>
      <c r="F326" s="279">
        <v>1385.52</v>
      </c>
      <c r="G326" s="279">
        <v>1472.79</v>
      </c>
      <c r="H326" s="279">
        <v>1525.97</v>
      </c>
      <c r="I326" s="279">
        <v>1655.18</v>
      </c>
      <c r="J326" s="279">
        <v>1791.05</v>
      </c>
      <c r="K326" s="279">
        <v>1902.54</v>
      </c>
      <c r="L326" s="279">
        <v>1980.47</v>
      </c>
      <c r="M326" s="279">
        <v>1998.88</v>
      </c>
      <c r="N326" s="279">
        <v>2013.25</v>
      </c>
      <c r="O326" s="279">
        <v>2024.85</v>
      </c>
      <c r="P326" s="279">
        <v>1979.75</v>
      </c>
      <c r="Q326" s="279">
        <v>1951.54</v>
      </c>
      <c r="R326" s="279">
        <v>1970.23</v>
      </c>
      <c r="S326" s="279">
        <v>1994.39</v>
      </c>
      <c r="T326" s="279">
        <v>1964.8</v>
      </c>
      <c r="U326" s="279">
        <v>1938.66</v>
      </c>
      <c r="V326" s="279">
        <v>1914.09</v>
      </c>
      <c r="W326" s="279">
        <v>1829.23</v>
      </c>
      <c r="X326" s="279">
        <v>1673.68</v>
      </c>
      <c r="Y326" s="279">
        <v>1593.26</v>
      </c>
    </row>
    <row r="327" spans="1:25">
      <c r="A327" s="316">
        <v>3</v>
      </c>
      <c r="B327" s="279">
        <v>1501.82</v>
      </c>
      <c r="C327" s="279">
        <v>1455.18</v>
      </c>
      <c r="D327" s="279">
        <v>1396.47</v>
      </c>
      <c r="E327" s="279">
        <v>1379.57</v>
      </c>
      <c r="F327" s="279">
        <v>1374.38</v>
      </c>
      <c r="G327" s="279">
        <v>1422.97</v>
      </c>
      <c r="H327" s="279">
        <v>1449.63</v>
      </c>
      <c r="I327" s="279">
        <v>1570.67</v>
      </c>
      <c r="J327" s="279">
        <v>1702.99</v>
      </c>
      <c r="K327" s="279">
        <v>1805.22</v>
      </c>
      <c r="L327" s="279">
        <v>1857.69</v>
      </c>
      <c r="M327" s="279">
        <v>1863.39</v>
      </c>
      <c r="N327" s="279">
        <v>1869.55</v>
      </c>
      <c r="O327" s="279">
        <v>1886.04</v>
      </c>
      <c r="P327" s="279">
        <v>1884.93</v>
      </c>
      <c r="Q327" s="279">
        <v>1885.38</v>
      </c>
      <c r="R327" s="279">
        <v>1901.76</v>
      </c>
      <c r="S327" s="279">
        <v>1916.14</v>
      </c>
      <c r="T327" s="279">
        <v>1905.67</v>
      </c>
      <c r="U327" s="279">
        <v>1895.39</v>
      </c>
      <c r="V327" s="279">
        <v>1864.88</v>
      </c>
      <c r="W327" s="279">
        <v>1847.87</v>
      </c>
      <c r="X327" s="279">
        <v>1681</v>
      </c>
      <c r="Y327" s="279">
        <v>1546.25</v>
      </c>
    </row>
    <row r="328" spans="1:25">
      <c r="A328" s="316">
        <v>4</v>
      </c>
      <c r="B328" s="279">
        <v>1461.32</v>
      </c>
      <c r="C328" s="279">
        <v>1408.77</v>
      </c>
      <c r="D328" s="279">
        <v>1367.88</v>
      </c>
      <c r="E328" s="279">
        <v>1358.16</v>
      </c>
      <c r="F328" s="279">
        <v>1378.41</v>
      </c>
      <c r="G328" s="279">
        <v>1470.17</v>
      </c>
      <c r="H328" s="279">
        <v>1635.49</v>
      </c>
      <c r="I328" s="279">
        <v>1408.61</v>
      </c>
      <c r="J328" s="279">
        <v>631.53</v>
      </c>
      <c r="K328" s="279">
        <v>1875.82</v>
      </c>
      <c r="L328" s="279">
        <v>1806.75</v>
      </c>
      <c r="M328" s="279">
        <v>1924.64</v>
      </c>
      <c r="N328" s="279">
        <v>1913.36</v>
      </c>
      <c r="O328" s="279">
        <v>1929.33</v>
      </c>
      <c r="P328" s="279">
        <v>1907.35</v>
      </c>
      <c r="Q328" s="279">
        <v>1776.79</v>
      </c>
      <c r="R328" s="279">
        <v>1434.74</v>
      </c>
      <c r="S328" s="279">
        <v>1704.64</v>
      </c>
      <c r="T328" s="279">
        <v>1702.07</v>
      </c>
      <c r="U328" s="279">
        <v>1763.33</v>
      </c>
      <c r="V328" s="279">
        <v>1804.83</v>
      </c>
      <c r="W328" s="279">
        <v>1410.32</v>
      </c>
      <c r="X328" s="279">
        <v>1616.6</v>
      </c>
      <c r="Y328" s="279">
        <v>1508.72</v>
      </c>
    </row>
    <row r="329" spans="1:25">
      <c r="A329" s="316">
        <v>5</v>
      </c>
      <c r="B329" s="279">
        <v>1424.36</v>
      </c>
      <c r="C329" s="279">
        <v>1346.63</v>
      </c>
      <c r="D329" s="279">
        <v>1306.82</v>
      </c>
      <c r="E329" s="279">
        <v>1305.92</v>
      </c>
      <c r="F329" s="279">
        <v>1335.25</v>
      </c>
      <c r="G329" s="279">
        <v>1417.13</v>
      </c>
      <c r="H329" s="279">
        <v>1563.31</v>
      </c>
      <c r="I329" s="279">
        <v>1751.18</v>
      </c>
      <c r="J329" s="279">
        <v>1817.38</v>
      </c>
      <c r="K329" s="279">
        <v>1860.08</v>
      </c>
      <c r="L329" s="279">
        <v>1887.65</v>
      </c>
      <c r="M329" s="279">
        <v>1778.25</v>
      </c>
      <c r="N329" s="279">
        <v>1888.51</v>
      </c>
      <c r="O329" s="279">
        <v>1783.74</v>
      </c>
      <c r="P329" s="279">
        <v>1875.48</v>
      </c>
      <c r="Q329" s="279">
        <v>1864.45</v>
      </c>
      <c r="R329" s="279">
        <v>1763.15</v>
      </c>
      <c r="S329" s="279">
        <v>1775.49</v>
      </c>
      <c r="T329" s="279">
        <v>1777.21</v>
      </c>
      <c r="U329" s="279">
        <v>1774.13</v>
      </c>
      <c r="V329" s="279">
        <v>1837.08</v>
      </c>
      <c r="W329" s="279">
        <v>1787.7</v>
      </c>
      <c r="X329" s="279">
        <v>1616.69</v>
      </c>
      <c r="Y329" s="279">
        <v>1487.21</v>
      </c>
    </row>
    <row r="330" spans="1:25">
      <c r="A330" s="316">
        <v>6</v>
      </c>
      <c r="B330" s="279">
        <v>1370.29</v>
      </c>
      <c r="C330" s="279">
        <v>1313.67</v>
      </c>
      <c r="D330" s="279">
        <v>1279.28</v>
      </c>
      <c r="E330" s="279">
        <v>1266.82</v>
      </c>
      <c r="F330" s="279">
        <v>1321.42</v>
      </c>
      <c r="G330" s="279">
        <v>1398.88</v>
      </c>
      <c r="H330" s="279">
        <v>1543.55</v>
      </c>
      <c r="I330" s="279">
        <v>1782.49</v>
      </c>
      <c r="J330" s="279">
        <v>1849.66</v>
      </c>
      <c r="K330" s="279">
        <v>1870.58</v>
      </c>
      <c r="L330" s="279">
        <v>1918.88</v>
      </c>
      <c r="M330" s="279">
        <v>1914.77</v>
      </c>
      <c r="N330" s="279">
        <v>1939.14</v>
      </c>
      <c r="O330" s="279">
        <v>1934.37</v>
      </c>
      <c r="P330" s="279">
        <v>1909.81</v>
      </c>
      <c r="Q330" s="279">
        <v>1868.83</v>
      </c>
      <c r="R330" s="279">
        <v>1864.09</v>
      </c>
      <c r="S330" s="279">
        <v>1881.52</v>
      </c>
      <c r="T330" s="279">
        <v>1883.95</v>
      </c>
      <c r="U330" s="279">
        <v>1886.54</v>
      </c>
      <c r="V330" s="279">
        <v>1820.23</v>
      </c>
      <c r="W330" s="279">
        <v>1807.26</v>
      </c>
      <c r="X330" s="279">
        <v>1617.04</v>
      </c>
      <c r="Y330" s="279">
        <v>1483.07</v>
      </c>
    </row>
    <row r="331" spans="1:25">
      <c r="A331" s="316">
        <v>7</v>
      </c>
      <c r="B331" s="279">
        <v>1310.33</v>
      </c>
      <c r="C331" s="279">
        <v>1223.8499999999999</v>
      </c>
      <c r="D331" s="279">
        <v>1170.42</v>
      </c>
      <c r="E331" s="279">
        <v>1151.7</v>
      </c>
      <c r="F331" s="279">
        <v>1219.6300000000001</v>
      </c>
      <c r="G331" s="279">
        <v>1324.15</v>
      </c>
      <c r="H331" s="279">
        <v>1489.27</v>
      </c>
      <c r="I331" s="279">
        <v>1717.2</v>
      </c>
      <c r="J331" s="279">
        <v>1808.55</v>
      </c>
      <c r="K331" s="279">
        <v>1925.43</v>
      </c>
      <c r="L331" s="279">
        <v>1958.73</v>
      </c>
      <c r="M331" s="279">
        <v>1913.88</v>
      </c>
      <c r="N331" s="279">
        <v>1911.79</v>
      </c>
      <c r="O331" s="279">
        <v>1895.49</v>
      </c>
      <c r="P331" s="279">
        <v>1874.22</v>
      </c>
      <c r="Q331" s="279">
        <v>1857.97</v>
      </c>
      <c r="R331" s="279">
        <v>1861.59</v>
      </c>
      <c r="S331" s="279">
        <v>1864.4</v>
      </c>
      <c r="T331" s="279">
        <v>1870.74</v>
      </c>
      <c r="U331" s="279">
        <v>1870.53</v>
      </c>
      <c r="V331" s="279">
        <v>1806.28</v>
      </c>
      <c r="W331" s="279">
        <v>1738.55</v>
      </c>
      <c r="X331" s="279">
        <v>1579.04</v>
      </c>
      <c r="Y331" s="279">
        <v>1459.65</v>
      </c>
    </row>
    <row r="332" spans="1:25">
      <c r="A332" s="316">
        <v>8</v>
      </c>
      <c r="B332" s="279">
        <v>1308.1199999999999</v>
      </c>
      <c r="C332" s="279">
        <v>1192.68</v>
      </c>
      <c r="D332" s="279">
        <v>649.66</v>
      </c>
      <c r="E332" s="279">
        <v>649.51</v>
      </c>
      <c r="F332" s="279">
        <v>651.54999999999995</v>
      </c>
      <c r="G332" s="279">
        <v>1314.38</v>
      </c>
      <c r="H332" s="279">
        <v>1478.82</v>
      </c>
      <c r="I332" s="279">
        <v>1682.51</v>
      </c>
      <c r="J332" s="279">
        <v>1811.91</v>
      </c>
      <c r="K332" s="279">
        <v>1850.32</v>
      </c>
      <c r="L332" s="279">
        <v>1870.48</v>
      </c>
      <c r="M332" s="279">
        <v>1883.92</v>
      </c>
      <c r="N332" s="279">
        <v>1879.56</v>
      </c>
      <c r="O332" s="279">
        <v>1876.46</v>
      </c>
      <c r="P332" s="279">
        <v>1877.18</v>
      </c>
      <c r="Q332" s="279">
        <v>1832.43</v>
      </c>
      <c r="R332" s="279">
        <v>1852.42</v>
      </c>
      <c r="S332" s="279">
        <v>1862.68</v>
      </c>
      <c r="T332" s="279">
        <v>1861.75</v>
      </c>
      <c r="U332" s="279">
        <v>1863.36</v>
      </c>
      <c r="V332" s="279">
        <v>1820.39</v>
      </c>
      <c r="W332" s="279">
        <v>1714.41</v>
      </c>
      <c r="X332" s="279">
        <v>1528.2</v>
      </c>
      <c r="Y332" s="279">
        <v>1460.62</v>
      </c>
    </row>
    <row r="333" spans="1:25">
      <c r="A333" s="316">
        <v>9</v>
      </c>
      <c r="B333" s="279">
        <v>1355.78</v>
      </c>
      <c r="C333" s="279">
        <v>1276.6600000000001</v>
      </c>
      <c r="D333" s="279">
        <v>1202.17</v>
      </c>
      <c r="E333" s="279">
        <v>1170.27</v>
      </c>
      <c r="F333" s="279">
        <v>1196.75</v>
      </c>
      <c r="G333" s="279">
        <v>1274.3499999999999</v>
      </c>
      <c r="H333" s="279">
        <v>1340.24</v>
      </c>
      <c r="I333" s="279">
        <v>632.1</v>
      </c>
      <c r="J333" s="279">
        <v>632.12</v>
      </c>
      <c r="K333" s="279">
        <v>1724.55</v>
      </c>
      <c r="L333" s="279">
        <v>1742.36</v>
      </c>
      <c r="M333" s="279">
        <v>1762.76</v>
      </c>
      <c r="N333" s="279">
        <v>1742.94</v>
      </c>
      <c r="O333" s="279">
        <v>1755.61</v>
      </c>
      <c r="P333" s="279">
        <v>1751.29</v>
      </c>
      <c r="Q333" s="279">
        <v>1748.6</v>
      </c>
      <c r="R333" s="279">
        <v>1749.9</v>
      </c>
      <c r="S333" s="279">
        <v>1760.03</v>
      </c>
      <c r="T333" s="279">
        <v>648.13</v>
      </c>
      <c r="U333" s="279">
        <v>632.19000000000005</v>
      </c>
      <c r="V333" s="279">
        <v>632.20000000000005</v>
      </c>
      <c r="W333" s="279">
        <v>1003.12</v>
      </c>
      <c r="X333" s="279">
        <v>1399.54</v>
      </c>
      <c r="Y333" s="279">
        <v>1412.36</v>
      </c>
    </row>
    <row r="334" spans="1:25">
      <c r="A334" s="316">
        <v>10</v>
      </c>
      <c r="B334" s="279">
        <v>1316.97</v>
      </c>
      <c r="C334" s="279">
        <v>1207.8800000000001</v>
      </c>
      <c r="D334" s="279">
        <v>1138.52</v>
      </c>
      <c r="E334" s="279">
        <v>1098.77</v>
      </c>
      <c r="F334" s="279">
        <v>649.04</v>
      </c>
      <c r="G334" s="279">
        <v>631.99</v>
      </c>
      <c r="H334" s="279">
        <v>1000.42</v>
      </c>
      <c r="I334" s="279">
        <v>1001.68</v>
      </c>
      <c r="J334" s="279">
        <v>632.14</v>
      </c>
      <c r="K334" s="279">
        <v>1002.74</v>
      </c>
      <c r="L334" s="279">
        <v>1770.22</v>
      </c>
      <c r="M334" s="279">
        <v>1789.88</v>
      </c>
      <c r="N334" s="279">
        <v>1786.65</v>
      </c>
      <c r="O334" s="279">
        <v>1794.31</v>
      </c>
      <c r="P334" s="279">
        <v>1778.73</v>
      </c>
      <c r="Q334" s="279">
        <v>1774.33</v>
      </c>
      <c r="R334" s="279">
        <v>1804.96</v>
      </c>
      <c r="S334" s="279">
        <v>632.30999999999995</v>
      </c>
      <c r="T334" s="279">
        <v>1803.97</v>
      </c>
      <c r="U334" s="279">
        <v>1799.22</v>
      </c>
      <c r="V334" s="279">
        <v>1753.03</v>
      </c>
      <c r="W334" s="279">
        <v>1663.32</v>
      </c>
      <c r="X334" s="279">
        <v>1497.12</v>
      </c>
      <c r="Y334" s="279">
        <v>1384.4</v>
      </c>
    </row>
    <row r="335" spans="1:25">
      <c r="A335" s="316">
        <v>11</v>
      </c>
      <c r="B335" s="279">
        <v>1329.86</v>
      </c>
      <c r="C335" s="279">
        <v>1267.8699999999999</v>
      </c>
      <c r="D335" s="279">
        <v>1211.1300000000001</v>
      </c>
      <c r="E335" s="279">
        <v>1179.9000000000001</v>
      </c>
      <c r="F335" s="279">
        <v>1241.1400000000001</v>
      </c>
      <c r="G335" s="279">
        <v>1321.68</v>
      </c>
      <c r="H335" s="279">
        <v>1467.24</v>
      </c>
      <c r="I335" s="279">
        <v>1770.14</v>
      </c>
      <c r="J335" s="279">
        <v>1426.89</v>
      </c>
      <c r="K335" s="279">
        <v>1860.69</v>
      </c>
      <c r="L335" s="279">
        <v>1887.12</v>
      </c>
      <c r="M335" s="279">
        <v>1892.48</v>
      </c>
      <c r="N335" s="279">
        <v>1870.34</v>
      </c>
      <c r="O335" s="279">
        <v>1877.17</v>
      </c>
      <c r="P335" s="279">
        <v>1852.04</v>
      </c>
      <c r="Q335" s="279">
        <v>1852.09</v>
      </c>
      <c r="R335" s="279">
        <v>1853.84</v>
      </c>
      <c r="S335" s="279">
        <v>1872.35</v>
      </c>
      <c r="T335" s="279">
        <v>1851.22</v>
      </c>
      <c r="U335" s="279">
        <v>1840.1</v>
      </c>
      <c r="V335" s="279">
        <v>1001.94</v>
      </c>
      <c r="W335" s="279">
        <v>1680.13</v>
      </c>
      <c r="X335" s="279">
        <v>1508.65</v>
      </c>
      <c r="Y335" s="279">
        <v>1420.35</v>
      </c>
    </row>
    <row r="336" spans="1:25">
      <c r="A336" s="316">
        <v>12</v>
      </c>
      <c r="B336" s="279">
        <v>1324.14</v>
      </c>
      <c r="C336" s="279">
        <v>1262.57</v>
      </c>
      <c r="D336" s="279">
        <v>1190</v>
      </c>
      <c r="E336" s="279">
        <v>1175.78</v>
      </c>
      <c r="F336" s="279">
        <v>1246.8</v>
      </c>
      <c r="G336" s="279">
        <v>1315.72</v>
      </c>
      <c r="H336" s="279">
        <v>1448.13</v>
      </c>
      <c r="I336" s="279">
        <v>1642.68</v>
      </c>
      <c r="J336" s="279">
        <v>1782.82</v>
      </c>
      <c r="K336" s="279">
        <v>1836.38</v>
      </c>
      <c r="L336" s="279">
        <v>1846.64</v>
      </c>
      <c r="M336" s="279">
        <v>1895.55</v>
      </c>
      <c r="N336" s="279">
        <v>1852.82</v>
      </c>
      <c r="O336" s="279">
        <v>1843.96</v>
      </c>
      <c r="P336" s="279">
        <v>1863.36</v>
      </c>
      <c r="Q336" s="279">
        <v>1830.06</v>
      </c>
      <c r="R336" s="279">
        <v>1858.36</v>
      </c>
      <c r="S336" s="279">
        <v>1885.75</v>
      </c>
      <c r="T336" s="279">
        <v>1886.72</v>
      </c>
      <c r="U336" s="279">
        <v>1858.36</v>
      </c>
      <c r="V336" s="279">
        <v>1814.03</v>
      </c>
      <c r="W336" s="279">
        <v>1699.62</v>
      </c>
      <c r="X336" s="279">
        <v>1504.44</v>
      </c>
      <c r="Y336" s="279">
        <v>1425.19</v>
      </c>
    </row>
    <row r="337" spans="1:25">
      <c r="A337" s="316">
        <v>13</v>
      </c>
      <c r="B337" s="279">
        <v>1357.52</v>
      </c>
      <c r="C337" s="279">
        <v>1290.1400000000001</v>
      </c>
      <c r="D337" s="279">
        <v>1265.93</v>
      </c>
      <c r="E337" s="279">
        <v>1252.07</v>
      </c>
      <c r="F337" s="279">
        <v>1274.48</v>
      </c>
      <c r="G337" s="279">
        <v>1369.91</v>
      </c>
      <c r="H337" s="279">
        <v>1507.09</v>
      </c>
      <c r="I337" s="279">
        <v>1721.9</v>
      </c>
      <c r="J337" s="279">
        <v>1852.44</v>
      </c>
      <c r="K337" s="279">
        <v>1901.87</v>
      </c>
      <c r="L337" s="279">
        <v>1941.24</v>
      </c>
      <c r="M337" s="279">
        <v>1980.29</v>
      </c>
      <c r="N337" s="279">
        <v>1975.22</v>
      </c>
      <c r="O337" s="279">
        <v>1986.07</v>
      </c>
      <c r="P337" s="279">
        <v>1952.73</v>
      </c>
      <c r="Q337" s="279">
        <v>1905.55</v>
      </c>
      <c r="R337" s="279">
        <v>1838.58</v>
      </c>
      <c r="S337" s="279">
        <v>1848.12</v>
      </c>
      <c r="T337" s="279">
        <v>1829.7</v>
      </c>
      <c r="U337" s="279">
        <v>1807.9</v>
      </c>
      <c r="V337" s="279">
        <v>1786.75</v>
      </c>
      <c r="W337" s="279">
        <v>1751.37</v>
      </c>
      <c r="X337" s="279">
        <v>1605.64</v>
      </c>
      <c r="Y337" s="279">
        <v>1484.75</v>
      </c>
    </row>
    <row r="338" spans="1:25">
      <c r="A338" s="316">
        <v>14</v>
      </c>
      <c r="B338" s="279">
        <v>1398.86</v>
      </c>
      <c r="C338" s="279">
        <v>1341.13</v>
      </c>
      <c r="D338" s="279">
        <v>1272.9100000000001</v>
      </c>
      <c r="E338" s="279">
        <v>741.32</v>
      </c>
      <c r="F338" s="279">
        <v>745.49</v>
      </c>
      <c r="G338" s="279">
        <v>754.89</v>
      </c>
      <c r="H338" s="279">
        <v>1451.27</v>
      </c>
      <c r="I338" s="279">
        <v>1610.38</v>
      </c>
      <c r="J338" s="279">
        <v>1816.07</v>
      </c>
      <c r="K338" s="279">
        <v>1860.71</v>
      </c>
      <c r="L338" s="279">
        <v>1879.65</v>
      </c>
      <c r="M338" s="279">
        <v>1910.31</v>
      </c>
      <c r="N338" s="279">
        <v>1888.17</v>
      </c>
      <c r="O338" s="279">
        <v>1905.07</v>
      </c>
      <c r="P338" s="279">
        <v>1903.12</v>
      </c>
      <c r="Q338" s="279">
        <v>1845.37</v>
      </c>
      <c r="R338" s="279">
        <v>1847.62</v>
      </c>
      <c r="S338" s="279">
        <v>1854.47</v>
      </c>
      <c r="T338" s="279">
        <v>1855.8</v>
      </c>
      <c r="U338" s="279">
        <v>1856.63</v>
      </c>
      <c r="V338" s="279">
        <v>1834.1</v>
      </c>
      <c r="W338" s="279">
        <v>1756.6</v>
      </c>
      <c r="X338" s="279">
        <v>1624.85</v>
      </c>
      <c r="Y338" s="279">
        <v>1512.68</v>
      </c>
    </row>
    <row r="339" spans="1:25">
      <c r="A339" s="316">
        <v>15</v>
      </c>
      <c r="B339" s="279">
        <v>1428.86</v>
      </c>
      <c r="C339" s="279">
        <v>1382.17</v>
      </c>
      <c r="D339" s="279">
        <v>1339.01</v>
      </c>
      <c r="E339" s="279">
        <v>1283.78</v>
      </c>
      <c r="F339" s="279">
        <v>754.34</v>
      </c>
      <c r="G339" s="279">
        <v>768.67</v>
      </c>
      <c r="H339" s="279">
        <v>783.6</v>
      </c>
      <c r="I339" s="279">
        <v>1635.08</v>
      </c>
      <c r="J339" s="279">
        <v>1755.16</v>
      </c>
      <c r="K339" s="279">
        <v>2006.8</v>
      </c>
      <c r="L339" s="279">
        <v>2046.79</v>
      </c>
      <c r="M339" s="279">
        <v>2056.69</v>
      </c>
      <c r="N339" s="279">
        <v>2073.37</v>
      </c>
      <c r="O339" s="279">
        <v>2114.9</v>
      </c>
      <c r="P339" s="279">
        <v>2092.58</v>
      </c>
      <c r="Q339" s="279">
        <v>2047.8</v>
      </c>
      <c r="R339" s="279">
        <v>2042.81</v>
      </c>
      <c r="S339" s="279">
        <v>2023.58</v>
      </c>
      <c r="T339" s="279">
        <v>2051.0500000000002</v>
      </c>
      <c r="U339" s="279">
        <v>2019.39</v>
      </c>
      <c r="V339" s="279">
        <v>1885.3</v>
      </c>
      <c r="W339" s="279">
        <v>1811.87</v>
      </c>
      <c r="X339" s="279">
        <v>1651.99</v>
      </c>
      <c r="Y339" s="279">
        <v>1516.65</v>
      </c>
    </row>
    <row r="340" spans="1:25">
      <c r="A340" s="316">
        <v>16</v>
      </c>
      <c r="B340" s="279">
        <v>1507.56</v>
      </c>
      <c r="C340" s="279">
        <v>1467.06</v>
      </c>
      <c r="D340" s="279">
        <v>1447.59</v>
      </c>
      <c r="E340" s="279">
        <v>1414.75</v>
      </c>
      <c r="F340" s="279">
        <v>1431.27</v>
      </c>
      <c r="G340" s="279">
        <v>1466.22</v>
      </c>
      <c r="H340" s="279">
        <v>1473.44</v>
      </c>
      <c r="I340" s="279">
        <v>1470.17</v>
      </c>
      <c r="J340" s="279">
        <v>1637.82</v>
      </c>
      <c r="K340" s="279">
        <v>1794.29</v>
      </c>
      <c r="L340" s="279">
        <v>1839.33</v>
      </c>
      <c r="M340" s="279">
        <v>1899.46</v>
      </c>
      <c r="N340" s="279">
        <v>1825.56</v>
      </c>
      <c r="O340" s="279">
        <v>1826.4</v>
      </c>
      <c r="P340" s="279">
        <v>1860.97</v>
      </c>
      <c r="Q340" s="279">
        <v>1870.3</v>
      </c>
      <c r="R340" s="279">
        <v>1934.63</v>
      </c>
      <c r="S340" s="279">
        <v>1934.56</v>
      </c>
      <c r="T340" s="279">
        <v>1929.79</v>
      </c>
      <c r="U340" s="279">
        <v>1864.16</v>
      </c>
      <c r="V340" s="279">
        <v>1830.62</v>
      </c>
      <c r="W340" s="279">
        <v>1795.67</v>
      </c>
      <c r="X340" s="279">
        <v>1616.81</v>
      </c>
      <c r="Y340" s="279">
        <v>1534.69</v>
      </c>
    </row>
    <row r="341" spans="1:25">
      <c r="A341" s="316">
        <v>17</v>
      </c>
      <c r="B341" s="279">
        <v>1500.69</v>
      </c>
      <c r="C341" s="279">
        <v>1467.76</v>
      </c>
      <c r="D341" s="279">
        <v>1439.06</v>
      </c>
      <c r="E341" s="279">
        <v>1409.81</v>
      </c>
      <c r="F341" s="279">
        <v>1408.05</v>
      </c>
      <c r="G341" s="279">
        <v>1434.21</v>
      </c>
      <c r="H341" s="279">
        <v>1464.59</v>
      </c>
      <c r="I341" s="279">
        <v>1461.18</v>
      </c>
      <c r="J341" s="279">
        <v>1446.77</v>
      </c>
      <c r="K341" s="279">
        <v>1004.02</v>
      </c>
      <c r="L341" s="279">
        <v>1878.14</v>
      </c>
      <c r="M341" s="279">
        <v>1886.54</v>
      </c>
      <c r="N341" s="279">
        <v>1874.76</v>
      </c>
      <c r="O341" s="279">
        <v>1903.35</v>
      </c>
      <c r="P341" s="279">
        <v>1887.74</v>
      </c>
      <c r="Q341" s="279">
        <v>1880.53</v>
      </c>
      <c r="R341" s="279">
        <v>1899.71</v>
      </c>
      <c r="S341" s="279">
        <v>1924.14</v>
      </c>
      <c r="T341" s="279">
        <v>1843.78</v>
      </c>
      <c r="U341" s="279">
        <v>1901.23</v>
      </c>
      <c r="V341" s="279">
        <v>1852.81</v>
      </c>
      <c r="W341" s="279">
        <v>1807.46</v>
      </c>
      <c r="X341" s="279">
        <v>1635.01</v>
      </c>
      <c r="Y341" s="279">
        <v>1490.14</v>
      </c>
    </row>
    <row r="342" spans="1:25">
      <c r="A342" s="316">
        <v>18</v>
      </c>
      <c r="B342" s="279">
        <v>1479.91</v>
      </c>
      <c r="C342" s="279">
        <v>1406.74</v>
      </c>
      <c r="D342" s="279">
        <v>1351.73</v>
      </c>
      <c r="E342" s="279">
        <v>1342.58</v>
      </c>
      <c r="F342" s="279">
        <v>1359.93</v>
      </c>
      <c r="G342" s="279">
        <v>1461.97</v>
      </c>
      <c r="H342" s="279">
        <v>1640.05</v>
      </c>
      <c r="I342" s="279">
        <v>1842.78</v>
      </c>
      <c r="J342" s="279">
        <v>1974.63</v>
      </c>
      <c r="K342" s="279">
        <v>2022.01</v>
      </c>
      <c r="L342" s="279">
        <v>2057.5700000000002</v>
      </c>
      <c r="M342" s="279">
        <v>2076.25</v>
      </c>
      <c r="N342" s="279">
        <v>2084.14</v>
      </c>
      <c r="O342" s="279">
        <v>2091.48</v>
      </c>
      <c r="P342" s="279">
        <v>2077.27</v>
      </c>
      <c r="Q342" s="279">
        <v>2043.25</v>
      </c>
      <c r="R342" s="279">
        <v>1951.02</v>
      </c>
      <c r="S342" s="279">
        <v>1904.72</v>
      </c>
      <c r="T342" s="279">
        <v>1955.52</v>
      </c>
      <c r="U342" s="279">
        <v>2036.93</v>
      </c>
      <c r="V342" s="279">
        <v>1971.2</v>
      </c>
      <c r="W342" s="279">
        <v>1849.23</v>
      </c>
      <c r="X342" s="279">
        <v>1657.58</v>
      </c>
      <c r="Y342" s="279">
        <v>1501.38</v>
      </c>
    </row>
    <row r="343" spans="1:25">
      <c r="A343" s="316">
        <v>19</v>
      </c>
      <c r="B343" s="279">
        <v>1499.96</v>
      </c>
      <c r="C343" s="279">
        <v>1440.08</v>
      </c>
      <c r="D343" s="279">
        <v>1403.39</v>
      </c>
      <c r="E343" s="279">
        <v>1404.72</v>
      </c>
      <c r="F343" s="279">
        <v>1410.13</v>
      </c>
      <c r="G343" s="279">
        <v>1506.38</v>
      </c>
      <c r="H343" s="279">
        <v>1662.9</v>
      </c>
      <c r="I343" s="279">
        <v>1806.04</v>
      </c>
      <c r="J343" s="279">
        <v>1946.51</v>
      </c>
      <c r="K343" s="279">
        <v>2004.58</v>
      </c>
      <c r="L343" s="279">
        <v>2042.31</v>
      </c>
      <c r="M343" s="279">
        <v>2061.85</v>
      </c>
      <c r="N343" s="279">
        <v>2070.0300000000002</v>
      </c>
      <c r="O343" s="279">
        <v>2073.81</v>
      </c>
      <c r="P343" s="279">
        <v>2058.6999999999998</v>
      </c>
      <c r="Q343" s="279">
        <v>2034.44</v>
      </c>
      <c r="R343" s="279">
        <v>2008.54</v>
      </c>
      <c r="S343" s="279">
        <v>2079.88</v>
      </c>
      <c r="T343" s="279">
        <v>2052.9699999999998</v>
      </c>
      <c r="U343" s="279">
        <v>2036.81</v>
      </c>
      <c r="V343" s="279">
        <v>1951.62</v>
      </c>
      <c r="W343" s="279">
        <v>1854.88</v>
      </c>
      <c r="X343" s="279">
        <v>1694.66</v>
      </c>
      <c r="Y343" s="279">
        <v>1515.85</v>
      </c>
    </row>
    <row r="344" spans="1:25">
      <c r="A344" s="316">
        <v>20</v>
      </c>
      <c r="B344" s="279">
        <v>1499.21</v>
      </c>
      <c r="C344" s="279">
        <v>1457.98</v>
      </c>
      <c r="D344" s="279">
        <v>1409.66</v>
      </c>
      <c r="E344" s="279">
        <v>1409.8</v>
      </c>
      <c r="F344" s="279">
        <v>1450.85</v>
      </c>
      <c r="G344" s="279">
        <v>1489.66</v>
      </c>
      <c r="H344" s="279">
        <v>1615.8</v>
      </c>
      <c r="I344" s="279">
        <v>1756.9</v>
      </c>
      <c r="J344" s="279">
        <v>1914.14</v>
      </c>
      <c r="K344" s="279">
        <v>1975.77</v>
      </c>
      <c r="L344" s="279">
        <v>2009.22</v>
      </c>
      <c r="M344" s="279">
        <v>2059.2199999999998</v>
      </c>
      <c r="N344" s="279">
        <v>2030.9</v>
      </c>
      <c r="O344" s="279">
        <v>2041.48</v>
      </c>
      <c r="P344" s="279">
        <v>1985.39</v>
      </c>
      <c r="Q344" s="279">
        <v>1963.76</v>
      </c>
      <c r="R344" s="279">
        <v>1961.47</v>
      </c>
      <c r="S344" s="279">
        <v>1962.11</v>
      </c>
      <c r="T344" s="279">
        <v>1963.41</v>
      </c>
      <c r="U344" s="279">
        <v>1926.52</v>
      </c>
      <c r="V344" s="279">
        <v>1814.48</v>
      </c>
      <c r="W344" s="279">
        <v>1754.46</v>
      </c>
      <c r="X344" s="279">
        <v>1653.19</v>
      </c>
      <c r="Y344" s="279">
        <v>1486.05</v>
      </c>
    </row>
    <row r="345" spans="1:25">
      <c r="A345" s="316">
        <v>21</v>
      </c>
      <c r="B345" s="279">
        <v>1466.18</v>
      </c>
      <c r="C345" s="279">
        <v>1427.43</v>
      </c>
      <c r="D345" s="279">
        <v>1394.24</v>
      </c>
      <c r="E345" s="279">
        <v>1395.17</v>
      </c>
      <c r="F345" s="279">
        <v>1424.19</v>
      </c>
      <c r="G345" s="279">
        <v>1476.22</v>
      </c>
      <c r="H345" s="279">
        <v>1563.76</v>
      </c>
      <c r="I345" s="279">
        <v>1730.23</v>
      </c>
      <c r="J345" s="279">
        <v>1858.28</v>
      </c>
      <c r="K345" s="279">
        <v>1948.34</v>
      </c>
      <c r="L345" s="279">
        <v>1983.75</v>
      </c>
      <c r="M345" s="279">
        <v>2006.96</v>
      </c>
      <c r="N345" s="279">
        <v>1994.25</v>
      </c>
      <c r="O345" s="279">
        <v>2004.54</v>
      </c>
      <c r="P345" s="279">
        <v>1995.85</v>
      </c>
      <c r="Q345" s="279">
        <v>1954.21</v>
      </c>
      <c r="R345" s="279">
        <v>1967.42</v>
      </c>
      <c r="S345" s="279">
        <v>1996.43</v>
      </c>
      <c r="T345" s="279">
        <v>1963.94</v>
      </c>
      <c r="U345" s="279">
        <v>1931.66</v>
      </c>
      <c r="V345" s="279">
        <v>1867.1</v>
      </c>
      <c r="W345" s="279">
        <v>1775.11</v>
      </c>
      <c r="X345" s="279">
        <v>1665.88</v>
      </c>
      <c r="Y345" s="279">
        <v>1524.43</v>
      </c>
    </row>
    <row r="346" spans="1:25">
      <c r="A346" s="316">
        <v>22</v>
      </c>
      <c r="B346" s="279">
        <v>1504.48</v>
      </c>
      <c r="C346" s="279">
        <v>1450.28</v>
      </c>
      <c r="D346" s="279">
        <v>1417.79</v>
      </c>
      <c r="E346" s="279">
        <v>1434.03</v>
      </c>
      <c r="F346" s="279">
        <v>1452.16</v>
      </c>
      <c r="G346" s="279">
        <v>1501.46</v>
      </c>
      <c r="H346" s="279">
        <v>1626.44</v>
      </c>
      <c r="I346" s="279">
        <v>1860.4</v>
      </c>
      <c r="J346" s="279">
        <v>1939.06</v>
      </c>
      <c r="K346" s="279">
        <v>2022.72</v>
      </c>
      <c r="L346" s="279">
        <v>2079.0300000000002</v>
      </c>
      <c r="M346" s="279">
        <v>2082.39</v>
      </c>
      <c r="N346" s="279">
        <v>2086.21</v>
      </c>
      <c r="O346" s="279">
        <v>2105.3000000000002</v>
      </c>
      <c r="P346" s="279">
        <v>2084.79</v>
      </c>
      <c r="Q346" s="279">
        <v>2035.58</v>
      </c>
      <c r="R346" s="279">
        <v>1472.85</v>
      </c>
      <c r="S346" s="279">
        <v>2040.52</v>
      </c>
      <c r="T346" s="279">
        <v>2035.91</v>
      </c>
      <c r="U346" s="279">
        <v>2024.36</v>
      </c>
      <c r="V346" s="279">
        <v>1927.26</v>
      </c>
      <c r="W346" s="279">
        <v>1896.14</v>
      </c>
      <c r="X346" s="279">
        <v>1738.05</v>
      </c>
      <c r="Y346" s="279">
        <v>1559.93</v>
      </c>
    </row>
    <row r="347" spans="1:25">
      <c r="A347" s="316">
        <v>23</v>
      </c>
      <c r="B347" s="279">
        <v>1551.47</v>
      </c>
      <c r="C347" s="279">
        <v>1485.14</v>
      </c>
      <c r="D347" s="279">
        <v>1459.97</v>
      </c>
      <c r="E347" s="279">
        <v>1441.92</v>
      </c>
      <c r="F347" s="279">
        <v>1439.51</v>
      </c>
      <c r="G347" s="279">
        <v>1456.61</v>
      </c>
      <c r="H347" s="279">
        <v>1478.61</v>
      </c>
      <c r="I347" s="279">
        <v>1458.8</v>
      </c>
      <c r="J347" s="279">
        <v>1823.9</v>
      </c>
      <c r="K347" s="279">
        <v>1956.08</v>
      </c>
      <c r="L347" s="279">
        <v>2002.51</v>
      </c>
      <c r="M347" s="279">
        <v>2012.78</v>
      </c>
      <c r="N347" s="279">
        <v>2001.6</v>
      </c>
      <c r="O347" s="279">
        <v>2009.3</v>
      </c>
      <c r="P347" s="279">
        <v>2011.13</v>
      </c>
      <c r="Q347" s="279">
        <v>1996.69</v>
      </c>
      <c r="R347" s="279">
        <v>2026.89</v>
      </c>
      <c r="S347" s="279">
        <v>2048.89</v>
      </c>
      <c r="T347" s="279">
        <v>2009.1</v>
      </c>
      <c r="U347" s="279">
        <v>1961.44</v>
      </c>
      <c r="V347" s="279">
        <v>1911.6</v>
      </c>
      <c r="W347" s="279">
        <v>1799.04</v>
      </c>
      <c r="X347" s="279">
        <v>1675.01</v>
      </c>
      <c r="Y347" s="279">
        <v>1544.8</v>
      </c>
    </row>
    <row r="348" spans="1:25">
      <c r="A348" s="316">
        <v>24</v>
      </c>
      <c r="B348" s="279">
        <v>1528.2</v>
      </c>
      <c r="C348" s="279">
        <v>1471.23</v>
      </c>
      <c r="D348" s="279">
        <v>1431.59</v>
      </c>
      <c r="E348" s="279">
        <v>1391.08</v>
      </c>
      <c r="F348" s="279">
        <v>1254.23</v>
      </c>
      <c r="G348" s="279">
        <v>1417.94</v>
      </c>
      <c r="H348" s="279">
        <v>1441.31</v>
      </c>
      <c r="I348" s="279">
        <v>1509.98</v>
      </c>
      <c r="J348" s="279">
        <v>1644.39</v>
      </c>
      <c r="K348" s="279">
        <v>1819.14</v>
      </c>
      <c r="L348" s="279">
        <v>1911.66</v>
      </c>
      <c r="M348" s="279">
        <v>1940.72</v>
      </c>
      <c r="N348" s="279">
        <v>1932.48</v>
      </c>
      <c r="O348" s="279">
        <v>1952.76</v>
      </c>
      <c r="P348" s="279">
        <v>1942.75</v>
      </c>
      <c r="Q348" s="279">
        <v>1957.84</v>
      </c>
      <c r="R348" s="279">
        <v>2004.08</v>
      </c>
      <c r="S348" s="279">
        <v>2017.54</v>
      </c>
      <c r="T348" s="279">
        <v>2014.05</v>
      </c>
      <c r="U348" s="279">
        <v>1996.86</v>
      </c>
      <c r="V348" s="279">
        <v>1946.66</v>
      </c>
      <c r="W348" s="279">
        <v>1809.13</v>
      </c>
      <c r="X348" s="279">
        <v>1658.74</v>
      </c>
      <c r="Y348" s="279">
        <v>1490.97</v>
      </c>
    </row>
    <row r="349" spans="1:25">
      <c r="A349" s="316">
        <v>25</v>
      </c>
      <c r="B349" s="279">
        <v>1429.84</v>
      </c>
      <c r="C349" s="279">
        <v>1384.06</v>
      </c>
      <c r="D349" s="279">
        <v>1323.58</v>
      </c>
      <c r="E349" s="279">
        <v>1321.81</v>
      </c>
      <c r="F349" s="279">
        <v>1354.58</v>
      </c>
      <c r="G349" s="279">
        <v>1436.33</v>
      </c>
      <c r="H349" s="279">
        <v>1565.11</v>
      </c>
      <c r="I349" s="279">
        <v>1807.5</v>
      </c>
      <c r="J349" s="279">
        <v>1983.6</v>
      </c>
      <c r="K349" s="279">
        <v>2023.1</v>
      </c>
      <c r="L349" s="279">
        <v>2030.47</v>
      </c>
      <c r="M349" s="279">
        <v>2088.6799999999998</v>
      </c>
      <c r="N349" s="279">
        <v>2025.55</v>
      </c>
      <c r="O349" s="279">
        <v>2068.71</v>
      </c>
      <c r="P349" s="279">
        <v>2079.71</v>
      </c>
      <c r="Q349" s="279">
        <v>1997.84</v>
      </c>
      <c r="R349" s="279">
        <v>2011.45</v>
      </c>
      <c r="S349" s="279">
        <v>2019.36</v>
      </c>
      <c r="T349" s="279">
        <v>2019.78</v>
      </c>
      <c r="U349" s="279">
        <v>2015.48</v>
      </c>
      <c r="V349" s="279">
        <v>1885.94</v>
      </c>
      <c r="W349" s="279">
        <v>1783.65</v>
      </c>
      <c r="X349" s="279">
        <v>1621.92</v>
      </c>
      <c r="Y349" s="279">
        <v>1453.21</v>
      </c>
    </row>
    <row r="350" spans="1:25">
      <c r="A350" s="316">
        <v>26</v>
      </c>
      <c r="B350" s="279">
        <v>1442.78</v>
      </c>
      <c r="C350" s="279">
        <v>1388.29</v>
      </c>
      <c r="D350" s="279">
        <v>1324.54</v>
      </c>
      <c r="E350" s="279">
        <v>1303.1500000000001</v>
      </c>
      <c r="F350" s="279">
        <v>1350.46</v>
      </c>
      <c r="G350" s="279">
        <v>1435.76</v>
      </c>
      <c r="H350" s="279">
        <v>1514.37</v>
      </c>
      <c r="I350" s="279">
        <v>1685.36</v>
      </c>
      <c r="J350" s="279">
        <v>1881.36</v>
      </c>
      <c r="K350" s="279">
        <v>1951.07</v>
      </c>
      <c r="L350" s="279">
        <v>1954.95</v>
      </c>
      <c r="M350" s="279">
        <v>1983.22</v>
      </c>
      <c r="N350" s="279">
        <v>1955.43</v>
      </c>
      <c r="O350" s="279">
        <v>1955.63</v>
      </c>
      <c r="P350" s="279">
        <v>1984.36</v>
      </c>
      <c r="Q350" s="279">
        <v>1939.75</v>
      </c>
      <c r="R350" s="279">
        <v>1947.53</v>
      </c>
      <c r="S350" s="279">
        <v>1959.37</v>
      </c>
      <c r="T350" s="279">
        <v>1937.13</v>
      </c>
      <c r="U350" s="279">
        <v>1945.96</v>
      </c>
      <c r="V350" s="279">
        <v>1881.93</v>
      </c>
      <c r="W350" s="279">
        <v>1789.79</v>
      </c>
      <c r="X350" s="279">
        <v>1608.71</v>
      </c>
      <c r="Y350" s="279">
        <v>1461.63</v>
      </c>
    </row>
    <row r="351" spans="1:25">
      <c r="A351" s="316">
        <v>27</v>
      </c>
      <c r="B351" s="279">
        <v>1439.87</v>
      </c>
      <c r="C351" s="279">
        <v>1394.87</v>
      </c>
      <c r="D351" s="279">
        <v>1367.2</v>
      </c>
      <c r="E351" s="279">
        <v>1355.84</v>
      </c>
      <c r="F351" s="279">
        <v>1372.2</v>
      </c>
      <c r="G351" s="279">
        <v>1433.61</v>
      </c>
      <c r="H351" s="279">
        <v>1540.02</v>
      </c>
      <c r="I351" s="279">
        <v>1479.25</v>
      </c>
      <c r="J351" s="279">
        <v>1479.9</v>
      </c>
      <c r="K351" s="279">
        <v>1989.93</v>
      </c>
      <c r="L351" s="279">
        <v>2056.48</v>
      </c>
      <c r="M351" s="279">
        <v>2080.38</v>
      </c>
      <c r="N351" s="279">
        <v>2081.9899999999998</v>
      </c>
      <c r="O351" s="279">
        <v>2069.1999999999998</v>
      </c>
      <c r="P351" s="279">
        <v>2063.71</v>
      </c>
      <c r="Q351" s="279">
        <v>2023.48</v>
      </c>
      <c r="R351" s="279">
        <v>2031.95</v>
      </c>
      <c r="S351" s="279">
        <v>1481.77</v>
      </c>
      <c r="T351" s="279">
        <v>2012.91</v>
      </c>
      <c r="U351" s="279">
        <v>2002.91</v>
      </c>
      <c r="V351" s="279">
        <v>1480.49</v>
      </c>
      <c r="W351" s="279">
        <v>1756.74</v>
      </c>
      <c r="X351" s="279">
        <v>1557.31</v>
      </c>
      <c r="Y351" s="279">
        <v>1439.81</v>
      </c>
    </row>
    <row r="352" spans="1:25">
      <c r="A352" s="316">
        <v>28</v>
      </c>
      <c r="B352" s="279">
        <v>1377.25</v>
      </c>
      <c r="C352" s="279">
        <v>1326.79</v>
      </c>
      <c r="D352" s="279">
        <v>1298.56</v>
      </c>
      <c r="E352" s="279">
        <v>1263.3</v>
      </c>
      <c r="F352" s="279">
        <v>1317.11</v>
      </c>
      <c r="G352" s="279">
        <v>1366.55</v>
      </c>
      <c r="H352" s="279">
        <v>1484</v>
      </c>
      <c r="I352" s="279">
        <v>1651.99</v>
      </c>
      <c r="J352" s="279">
        <v>1890.2</v>
      </c>
      <c r="K352" s="279">
        <v>1939.55</v>
      </c>
      <c r="L352" s="279">
        <v>1975.47</v>
      </c>
      <c r="M352" s="279">
        <v>1962.78</v>
      </c>
      <c r="N352" s="279">
        <v>1971.32</v>
      </c>
      <c r="O352" s="279">
        <v>1959.63</v>
      </c>
      <c r="P352" s="279">
        <v>1942.65</v>
      </c>
      <c r="Q352" s="279">
        <v>1925.14</v>
      </c>
      <c r="R352" s="279">
        <v>1962.35</v>
      </c>
      <c r="S352" s="279">
        <v>1994.46</v>
      </c>
      <c r="T352" s="279">
        <v>1954.54</v>
      </c>
      <c r="U352" s="279">
        <v>1949.88</v>
      </c>
      <c r="V352" s="279">
        <v>1845.8</v>
      </c>
      <c r="W352" s="279">
        <v>1727.8</v>
      </c>
      <c r="X352" s="279">
        <v>1599.88</v>
      </c>
      <c r="Y352" s="279">
        <v>1451.33</v>
      </c>
    </row>
    <row r="353" spans="1:25">
      <c r="A353" s="316">
        <v>29</v>
      </c>
      <c r="B353" s="279">
        <v>1405.97</v>
      </c>
      <c r="C353" s="279">
        <v>1369.78</v>
      </c>
      <c r="D353" s="279">
        <v>1353.3</v>
      </c>
      <c r="E353" s="279">
        <v>1339.92</v>
      </c>
      <c r="F353" s="279">
        <v>1357.21</v>
      </c>
      <c r="G353" s="279">
        <v>1401.51</v>
      </c>
      <c r="H353" s="279">
        <v>1493.32</v>
      </c>
      <c r="I353" s="279">
        <v>1698.51</v>
      </c>
      <c r="J353" s="279">
        <v>1844.69</v>
      </c>
      <c r="K353" s="279">
        <v>1868.44</v>
      </c>
      <c r="L353" s="279">
        <v>1876.23</v>
      </c>
      <c r="M353" s="279">
        <v>1898.58</v>
      </c>
      <c r="N353" s="279">
        <v>1906.66</v>
      </c>
      <c r="O353" s="279">
        <v>1922.92</v>
      </c>
      <c r="P353" s="279">
        <v>1908.49</v>
      </c>
      <c r="Q353" s="279">
        <v>1900.96</v>
      </c>
      <c r="R353" s="279">
        <v>1935.93</v>
      </c>
      <c r="S353" s="279">
        <v>1954.61</v>
      </c>
      <c r="T353" s="279">
        <v>1931.17</v>
      </c>
      <c r="U353" s="279">
        <v>1924.06</v>
      </c>
      <c r="V353" s="279">
        <v>1883.19</v>
      </c>
      <c r="W353" s="279">
        <v>1816.48</v>
      </c>
      <c r="X353" s="279">
        <v>1617.03</v>
      </c>
      <c r="Y353" s="279">
        <v>1449.85</v>
      </c>
    </row>
    <row r="354" spans="1:25">
      <c r="A354" s="316">
        <v>30</v>
      </c>
      <c r="B354" s="279">
        <v>1435.28</v>
      </c>
      <c r="C354" s="279">
        <v>1396.84</v>
      </c>
      <c r="D354" s="279">
        <v>1372.1</v>
      </c>
      <c r="E354" s="279">
        <v>1353.56</v>
      </c>
      <c r="F354" s="279">
        <v>1366.6</v>
      </c>
      <c r="G354" s="279">
        <v>1368.93</v>
      </c>
      <c r="H354" s="279">
        <v>1406.18</v>
      </c>
      <c r="I354" s="279">
        <v>1455.04</v>
      </c>
      <c r="J354" s="279">
        <v>1625.99</v>
      </c>
      <c r="K354" s="279">
        <v>1741.43</v>
      </c>
      <c r="L354" s="279">
        <v>1802.48</v>
      </c>
      <c r="M354" s="279">
        <v>1815.01</v>
      </c>
      <c r="N354" s="279">
        <v>1798.72</v>
      </c>
      <c r="O354" s="279">
        <v>1818.96</v>
      </c>
      <c r="P354" s="279">
        <v>1796.36</v>
      </c>
      <c r="Q354" s="279">
        <v>1784.11</v>
      </c>
      <c r="R354" s="279">
        <v>1837.81</v>
      </c>
      <c r="S354" s="279">
        <v>1871.26</v>
      </c>
      <c r="T354" s="279">
        <v>1837.38</v>
      </c>
      <c r="U354" s="279">
        <v>1797.68</v>
      </c>
      <c r="V354" s="279">
        <v>1773.6</v>
      </c>
      <c r="W354" s="279">
        <v>1706.29</v>
      </c>
      <c r="X354" s="279">
        <v>1556.07</v>
      </c>
      <c r="Y354" s="279">
        <v>1452.16</v>
      </c>
    </row>
    <row r="355" spans="1:25">
      <c r="A355" s="316">
        <v>31</v>
      </c>
      <c r="B355" s="279">
        <v>1452.4</v>
      </c>
      <c r="C355" s="279">
        <v>1412.38</v>
      </c>
      <c r="D355" s="279">
        <v>1357.55</v>
      </c>
      <c r="E355" s="279">
        <v>1296.69</v>
      </c>
      <c r="F355" s="279">
        <v>1310.4000000000001</v>
      </c>
      <c r="G355" s="279">
        <v>1349.12</v>
      </c>
      <c r="H355" s="279">
        <v>1357.42</v>
      </c>
      <c r="I355" s="279">
        <v>1424.42</v>
      </c>
      <c r="J355" s="279">
        <v>1498.59</v>
      </c>
      <c r="K355" s="279">
        <v>1647.37</v>
      </c>
      <c r="L355" s="279">
        <v>1708.1</v>
      </c>
      <c r="M355" s="279">
        <v>1714.13</v>
      </c>
      <c r="N355" s="279">
        <v>1702.59</v>
      </c>
      <c r="O355" s="279">
        <v>1723.95</v>
      </c>
      <c r="P355" s="279">
        <v>1709.19</v>
      </c>
      <c r="Q355" s="279">
        <v>1704.03</v>
      </c>
      <c r="R355" s="279">
        <v>1742.14</v>
      </c>
      <c r="S355" s="279">
        <v>1785.67</v>
      </c>
      <c r="T355" s="279">
        <v>1751.79</v>
      </c>
      <c r="U355" s="279">
        <v>1734.91</v>
      </c>
      <c r="V355" s="279">
        <v>1722.71</v>
      </c>
      <c r="W355" s="279">
        <v>1704.25</v>
      </c>
      <c r="X355" s="279">
        <v>1540.78</v>
      </c>
      <c r="Y355" s="279">
        <v>1460.7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1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2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1661.42</v>
      </c>
      <c r="C359" s="279">
        <v>1589.39</v>
      </c>
      <c r="D359" s="279">
        <v>1555.65</v>
      </c>
      <c r="E359" s="279">
        <v>1533.93</v>
      </c>
      <c r="F359" s="279">
        <v>1577.98</v>
      </c>
      <c r="G359" s="279">
        <v>1670.85</v>
      </c>
      <c r="H359" s="279">
        <v>1795.45</v>
      </c>
      <c r="I359" s="279">
        <v>1961.39</v>
      </c>
      <c r="J359" s="279">
        <v>2074.54</v>
      </c>
      <c r="K359" s="279">
        <v>2083.88</v>
      </c>
      <c r="L359" s="279">
        <v>2112.14</v>
      </c>
      <c r="M359" s="279">
        <v>2095.4699999999998</v>
      </c>
      <c r="N359" s="279">
        <v>2127.42</v>
      </c>
      <c r="O359" s="279">
        <v>2057.37</v>
      </c>
      <c r="P359" s="279">
        <v>2048.73</v>
      </c>
      <c r="Q359" s="279">
        <v>1160.83</v>
      </c>
      <c r="R359" s="279">
        <v>787.35</v>
      </c>
      <c r="S359" s="279">
        <v>1160.04</v>
      </c>
      <c r="T359" s="279">
        <v>2118.3200000000002</v>
      </c>
      <c r="U359" s="279">
        <v>2141.6999999999998</v>
      </c>
      <c r="V359" s="279">
        <v>2073.58</v>
      </c>
      <c r="W359" s="279">
        <v>1999.38</v>
      </c>
      <c r="X359" s="279">
        <v>1853.09</v>
      </c>
      <c r="Y359" s="279">
        <v>1773.8</v>
      </c>
    </row>
    <row r="360" spans="1:25">
      <c r="A360" s="316">
        <v>2</v>
      </c>
      <c r="B360" s="279">
        <v>1667.11</v>
      </c>
      <c r="C360" s="279">
        <v>1591.46</v>
      </c>
      <c r="D360" s="279">
        <v>1548.22</v>
      </c>
      <c r="E360" s="279">
        <v>1535</v>
      </c>
      <c r="F360" s="279">
        <v>1541.27</v>
      </c>
      <c r="G360" s="279">
        <v>1628.54</v>
      </c>
      <c r="H360" s="279">
        <v>1681.72</v>
      </c>
      <c r="I360" s="279">
        <v>1810.93</v>
      </c>
      <c r="J360" s="279">
        <v>1946.8</v>
      </c>
      <c r="K360" s="279">
        <v>2058.29</v>
      </c>
      <c r="L360" s="279">
        <v>2136.2199999999998</v>
      </c>
      <c r="M360" s="279">
        <v>2154.63</v>
      </c>
      <c r="N360" s="279">
        <v>2169</v>
      </c>
      <c r="O360" s="279">
        <v>2180.6</v>
      </c>
      <c r="P360" s="279">
        <v>2135.5</v>
      </c>
      <c r="Q360" s="279">
        <v>2107.29</v>
      </c>
      <c r="R360" s="279">
        <v>2125.98</v>
      </c>
      <c r="S360" s="279">
        <v>2150.14</v>
      </c>
      <c r="T360" s="279">
        <v>2120.5500000000002</v>
      </c>
      <c r="U360" s="279">
        <v>2094.41</v>
      </c>
      <c r="V360" s="279">
        <v>2069.84</v>
      </c>
      <c r="W360" s="279">
        <v>1984.98</v>
      </c>
      <c r="X360" s="279">
        <v>1829.43</v>
      </c>
      <c r="Y360" s="279">
        <v>1749.01</v>
      </c>
    </row>
    <row r="361" spans="1:25">
      <c r="A361" s="316">
        <v>3</v>
      </c>
      <c r="B361" s="279">
        <v>1657.57</v>
      </c>
      <c r="C361" s="279">
        <v>1610.93</v>
      </c>
      <c r="D361" s="279">
        <v>1552.22</v>
      </c>
      <c r="E361" s="279">
        <v>1535.32</v>
      </c>
      <c r="F361" s="279">
        <v>1530.13</v>
      </c>
      <c r="G361" s="279">
        <v>1578.72</v>
      </c>
      <c r="H361" s="279">
        <v>1605.38</v>
      </c>
      <c r="I361" s="279">
        <v>1726.42</v>
      </c>
      <c r="J361" s="279">
        <v>1858.74</v>
      </c>
      <c r="K361" s="279">
        <v>1960.97</v>
      </c>
      <c r="L361" s="279">
        <v>2013.44</v>
      </c>
      <c r="M361" s="279">
        <v>2019.14</v>
      </c>
      <c r="N361" s="279">
        <v>2025.3</v>
      </c>
      <c r="O361" s="279">
        <v>2041.79</v>
      </c>
      <c r="P361" s="279">
        <v>2040.68</v>
      </c>
      <c r="Q361" s="279">
        <v>2041.13</v>
      </c>
      <c r="R361" s="279">
        <v>2057.5100000000002</v>
      </c>
      <c r="S361" s="279">
        <v>2071.89</v>
      </c>
      <c r="T361" s="279">
        <v>2061.42</v>
      </c>
      <c r="U361" s="279">
        <v>2051.14</v>
      </c>
      <c r="V361" s="279">
        <v>2020.63</v>
      </c>
      <c r="W361" s="279">
        <v>2003.62</v>
      </c>
      <c r="X361" s="279">
        <v>1836.75</v>
      </c>
      <c r="Y361" s="279">
        <v>1702</v>
      </c>
    </row>
    <row r="362" spans="1:25">
      <c r="A362" s="316">
        <v>4</v>
      </c>
      <c r="B362" s="279">
        <v>1617.07</v>
      </c>
      <c r="C362" s="279">
        <v>1564.52</v>
      </c>
      <c r="D362" s="279">
        <v>1523.63</v>
      </c>
      <c r="E362" s="279">
        <v>1513.91</v>
      </c>
      <c r="F362" s="279">
        <v>1534.16</v>
      </c>
      <c r="G362" s="279">
        <v>1625.92</v>
      </c>
      <c r="H362" s="279">
        <v>1791.24</v>
      </c>
      <c r="I362" s="279">
        <v>1564.36</v>
      </c>
      <c r="J362" s="279">
        <v>787.28</v>
      </c>
      <c r="K362" s="279">
        <v>2031.57</v>
      </c>
      <c r="L362" s="279">
        <v>1962.5</v>
      </c>
      <c r="M362" s="279">
        <v>2080.39</v>
      </c>
      <c r="N362" s="279">
        <v>2069.11</v>
      </c>
      <c r="O362" s="279">
        <v>2085.08</v>
      </c>
      <c r="P362" s="279">
        <v>2063.1</v>
      </c>
      <c r="Q362" s="279">
        <v>1932.54</v>
      </c>
      <c r="R362" s="279">
        <v>1590.49</v>
      </c>
      <c r="S362" s="279">
        <v>1860.39</v>
      </c>
      <c r="T362" s="279">
        <v>1857.82</v>
      </c>
      <c r="U362" s="279">
        <v>1919.08</v>
      </c>
      <c r="V362" s="279">
        <v>1960.58</v>
      </c>
      <c r="W362" s="279">
        <v>1566.07</v>
      </c>
      <c r="X362" s="279">
        <v>1772.35</v>
      </c>
      <c r="Y362" s="279">
        <v>1664.47</v>
      </c>
    </row>
    <row r="363" spans="1:25">
      <c r="A363" s="316">
        <v>5</v>
      </c>
      <c r="B363" s="279">
        <v>1580.11</v>
      </c>
      <c r="C363" s="279">
        <v>1502.38</v>
      </c>
      <c r="D363" s="279">
        <v>1462.57</v>
      </c>
      <c r="E363" s="279">
        <v>1461.67</v>
      </c>
      <c r="F363" s="279">
        <v>1491</v>
      </c>
      <c r="G363" s="279">
        <v>1572.88</v>
      </c>
      <c r="H363" s="279">
        <v>1719.06</v>
      </c>
      <c r="I363" s="279">
        <v>1906.93</v>
      </c>
      <c r="J363" s="279">
        <v>1973.13</v>
      </c>
      <c r="K363" s="279">
        <v>2015.83</v>
      </c>
      <c r="L363" s="279">
        <v>2043.4</v>
      </c>
      <c r="M363" s="279">
        <v>1934</v>
      </c>
      <c r="N363" s="279">
        <v>2044.26</v>
      </c>
      <c r="O363" s="279">
        <v>1939.49</v>
      </c>
      <c r="P363" s="279">
        <v>2031.23</v>
      </c>
      <c r="Q363" s="279">
        <v>2020.2</v>
      </c>
      <c r="R363" s="279">
        <v>1918.9</v>
      </c>
      <c r="S363" s="279">
        <v>1931.24</v>
      </c>
      <c r="T363" s="279">
        <v>1932.96</v>
      </c>
      <c r="U363" s="279">
        <v>1929.88</v>
      </c>
      <c r="V363" s="279">
        <v>1992.83</v>
      </c>
      <c r="W363" s="279">
        <v>1943.45</v>
      </c>
      <c r="X363" s="279">
        <v>1772.44</v>
      </c>
      <c r="Y363" s="279">
        <v>1642.96</v>
      </c>
    </row>
    <row r="364" spans="1:25">
      <c r="A364" s="316">
        <v>6</v>
      </c>
      <c r="B364" s="279">
        <v>1526.04</v>
      </c>
      <c r="C364" s="279">
        <v>1469.42</v>
      </c>
      <c r="D364" s="279">
        <v>1435.03</v>
      </c>
      <c r="E364" s="279">
        <v>1422.57</v>
      </c>
      <c r="F364" s="279">
        <v>1477.17</v>
      </c>
      <c r="G364" s="279">
        <v>1554.63</v>
      </c>
      <c r="H364" s="279">
        <v>1699.3</v>
      </c>
      <c r="I364" s="279">
        <v>1938.24</v>
      </c>
      <c r="J364" s="279">
        <v>2005.41</v>
      </c>
      <c r="K364" s="279">
        <v>2026.33</v>
      </c>
      <c r="L364" s="279">
        <v>2074.63</v>
      </c>
      <c r="M364" s="279">
        <v>2070.52</v>
      </c>
      <c r="N364" s="279">
        <v>2094.89</v>
      </c>
      <c r="O364" s="279">
        <v>2090.12</v>
      </c>
      <c r="P364" s="279">
        <v>2065.56</v>
      </c>
      <c r="Q364" s="279">
        <v>2024.58</v>
      </c>
      <c r="R364" s="279">
        <v>2019.84</v>
      </c>
      <c r="S364" s="279">
        <v>2037.27</v>
      </c>
      <c r="T364" s="279">
        <v>2039.7</v>
      </c>
      <c r="U364" s="279">
        <v>2042.29</v>
      </c>
      <c r="V364" s="279">
        <v>1975.98</v>
      </c>
      <c r="W364" s="279">
        <v>1963.01</v>
      </c>
      <c r="X364" s="279">
        <v>1772.79</v>
      </c>
      <c r="Y364" s="279">
        <v>1638.82</v>
      </c>
    </row>
    <row r="365" spans="1:25">
      <c r="A365" s="316">
        <v>7</v>
      </c>
      <c r="B365" s="279">
        <v>1466.08</v>
      </c>
      <c r="C365" s="279">
        <v>1379.6</v>
      </c>
      <c r="D365" s="279">
        <v>1326.17</v>
      </c>
      <c r="E365" s="279">
        <v>1307.45</v>
      </c>
      <c r="F365" s="279">
        <v>1375.38</v>
      </c>
      <c r="G365" s="279">
        <v>1479.9</v>
      </c>
      <c r="H365" s="279">
        <v>1645.02</v>
      </c>
      <c r="I365" s="279">
        <v>1872.95</v>
      </c>
      <c r="J365" s="279">
        <v>1964.3</v>
      </c>
      <c r="K365" s="279">
        <v>2081.1799999999998</v>
      </c>
      <c r="L365" s="279">
        <v>2114.48</v>
      </c>
      <c r="M365" s="279">
        <v>2069.63</v>
      </c>
      <c r="N365" s="279">
        <v>2067.54</v>
      </c>
      <c r="O365" s="279">
        <v>2051.2399999999998</v>
      </c>
      <c r="P365" s="279">
        <v>2029.97</v>
      </c>
      <c r="Q365" s="279">
        <v>2013.72</v>
      </c>
      <c r="R365" s="279">
        <v>2017.34</v>
      </c>
      <c r="S365" s="279">
        <v>2020.15</v>
      </c>
      <c r="T365" s="279">
        <v>2026.49</v>
      </c>
      <c r="U365" s="279">
        <v>2026.28</v>
      </c>
      <c r="V365" s="279">
        <v>1962.03</v>
      </c>
      <c r="W365" s="279">
        <v>1894.3</v>
      </c>
      <c r="X365" s="279">
        <v>1734.79</v>
      </c>
      <c r="Y365" s="279">
        <v>1615.4</v>
      </c>
    </row>
    <row r="366" spans="1:25">
      <c r="A366" s="316">
        <v>8</v>
      </c>
      <c r="B366" s="279">
        <v>1463.87</v>
      </c>
      <c r="C366" s="279">
        <v>1348.43</v>
      </c>
      <c r="D366" s="279">
        <v>805.41</v>
      </c>
      <c r="E366" s="279">
        <v>805.26</v>
      </c>
      <c r="F366" s="279">
        <v>807.3</v>
      </c>
      <c r="G366" s="279">
        <v>1470.13</v>
      </c>
      <c r="H366" s="279">
        <v>1634.57</v>
      </c>
      <c r="I366" s="279">
        <v>1838.26</v>
      </c>
      <c r="J366" s="279">
        <v>1967.66</v>
      </c>
      <c r="K366" s="279">
        <v>2006.07</v>
      </c>
      <c r="L366" s="279">
        <v>2026.23</v>
      </c>
      <c r="M366" s="279">
        <v>2039.67</v>
      </c>
      <c r="N366" s="279">
        <v>2035.31</v>
      </c>
      <c r="O366" s="279">
        <v>2032.21</v>
      </c>
      <c r="P366" s="279">
        <v>2032.93</v>
      </c>
      <c r="Q366" s="279">
        <v>1988.18</v>
      </c>
      <c r="R366" s="279">
        <v>2008.17</v>
      </c>
      <c r="S366" s="279">
        <v>2018.43</v>
      </c>
      <c r="T366" s="279">
        <v>2017.5</v>
      </c>
      <c r="U366" s="279">
        <v>2019.11</v>
      </c>
      <c r="V366" s="279">
        <v>1976.14</v>
      </c>
      <c r="W366" s="279">
        <v>1870.16</v>
      </c>
      <c r="X366" s="279">
        <v>1683.95</v>
      </c>
      <c r="Y366" s="279">
        <v>1616.37</v>
      </c>
    </row>
    <row r="367" spans="1:25">
      <c r="A367" s="316">
        <v>9</v>
      </c>
      <c r="B367" s="279">
        <v>1511.53</v>
      </c>
      <c r="C367" s="279">
        <v>1432.41</v>
      </c>
      <c r="D367" s="279">
        <v>1357.92</v>
      </c>
      <c r="E367" s="279">
        <v>1326.02</v>
      </c>
      <c r="F367" s="279">
        <v>1352.5</v>
      </c>
      <c r="G367" s="279">
        <v>1430.1</v>
      </c>
      <c r="H367" s="279">
        <v>1495.99</v>
      </c>
      <c r="I367" s="279">
        <v>787.85</v>
      </c>
      <c r="J367" s="279">
        <v>787.87</v>
      </c>
      <c r="K367" s="279">
        <v>1880.3</v>
      </c>
      <c r="L367" s="279">
        <v>1898.11</v>
      </c>
      <c r="M367" s="279">
        <v>1918.51</v>
      </c>
      <c r="N367" s="279">
        <v>1898.69</v>
      </c>
      <c r="O367" s="279">
        <v>1911.36</v>
      </c>
      <c r="P367" s="279">
        <v>1907.04</v>
      </c>
      <c r="Q367" s="279">
        <v>1904.35</v>
      </c>
      <c r="R367" s="279">
        <v>1905.65</v>
      </c>
      <c r="S367" s="279">
        <v>1915.78</v>
      </c>
      <c r="T367" s="279">
        <v>803.88</v>
      </c>
      <c r="U367" s="279">
        <v>787.94</v>
      </c>
      <c r="V367" s="279">
        <v>787.95</v>
      </c>
      <c r="W367" s="279">
        <v>1158.8699999999999</v>
      </c>
      <c r="X367" s="279">
        <v>1555.29</v>
      </c>
      <c r="Y367" s="279">
        <v>1568.11</v>
      </c>
    </row>
    <row r="368" spans="1:25">
      <c r="A368" s="316">
        <v>10</v>
      </c>
      <c r="B368" s="279">
        <v>1472.72</v>
      </c>
      <c r="C368" s="279">
        <v>1363.63</v>
      </c>
      <c r="D368" s="279">
        <v>1294.27</v>
      </c>
      <c r="E368" s="279">
        <v>1254.52</v>
      </c>
      <c r="F368" s="279">
        <v>804.79</v>
      </c>
      <c r="G368" s="279">
        <v>787.74</v>
      </c>
      <c r="H368" s="279">
        <v>1156.17</v>
      </c>
      <c r="I368" s="279">
        <v>1157.43</v>
      </c>
      <c r="J368" s="279">
        <v>787.89</v>
      </c>
      <c r="K368" s="279">
        <v>1158.49</v>
      </c>
      <c r="L368" s="279">
        <v>1925.97</v>
      </c>
      <c r="M368" s="279">
        <v>1945.63</v>
      </c>
      <c r="N368" s="279">
        <v>1942.4</v>
      </c>
      <c r="O368" s="279">
        <v>1950.06</v>
      </c>
      <c r="P368" s="279">
        <v>1934.48</v>
      </c>
      <c r="Q368" s="279">
        <v>1930.08</v>
      </c>
      <c r="R368" s="279">
        <v>1960.71</v>
      </c>
      <c r="S368" s="279">
        <v>788.06</v>
      </c>
      <c r="T368" s="279">
        <v>1959.72</v>
      </c>
      <c r="U368" s="279">
        <v>1954.97</v>
      </c>
      <c r="V368" s="279">
        <v>1908.78</v>
      </c>
      <c r="W368" s="279">
        <v>1819.07</v>
      </c>
      <c r="X368" s="279">
        <v>1652.87</v>
      </c>
      <c r="Y368" s="279">
        <v>1540.15</v>
      </c>
    </row>
    <row r="369" spans="1:25">
      <c r="A369" s="316">
        <v>11</v>
      </c>
      <c r="B369" s="279">
        <v>1485.61</v>
      </c>
      <c r="C369" s="279">
        <v>1423.62</v>
      </c>
      <c r="D369" s="279">
        <v>1366.88</v>
      </c>
      <c r="E369" s="279">
        <v>1335.65</v>
      </c>
      <c r="F369" s="279">
        <v>1396.89</v>
      </c>
      <c r="G369" s="279">
        <v>1477.43</v>
      </c>
      <c r="H369" s="279">
        <v>1622.99</v>
      </c>
      <c r="I369" s="279">
        <v>1925.89</v>
      </c>
      <c r="J369" s="279">
        <v>1582.64</v>
      </c>
      <c r="K369" s="279">
        <v>2016.44</v>
      </c>
      <c r="L369" s="279">
        <v>2042.87</v>
      </c>
      <c r="M369" s="279">
        <v>2048.23</v>
      </c>
      <c r="N369" s="279">
        <v>2026.09</v>
      </c>
      <c r="O369" s="279">
        <v>2032.92</v>
      </c>
      <c r="P369" s="279">
        <v>2007.79</v>
      </c>
      <c r="Q369" s="279">
        <v>2007.84</v>
      </c>
      <c r="R369" s="279">
        <v>2009.59</v>
      </c>
      <c r="S369" s="279">
        <v>2028.1</v>
      </c>
      <c r="T369" s="279">
        <v>2006.97</v>
      </c>
      <c r="U369" s="279">
        <v>1995.85</v>
      </c>
      <c r="V369" s="279">
        <v>1157.69</v>
      </c>
      <c r="W369" s="279">
        <v>1835.88</v>
      </c>
      <c r="X369" s="279">
        <v>1664.4</v>
      </c>
      <c r="Y369" s="279">
        <v>1576.1</v>
      </c>
    </row>
    <row r="370" spans="1:25">
      <c r="A370" s="316">
        <v>12</v>
      </c>
      <c r="B370" s="279">
        <v>1479.89</v>
      </c>
      <c r="C370" s="279">
        <v>1418.32</v>
      </c>
      <c r="D370" s="279">
        <v>1345.75</v>
      </c>
      <c r="E370" s="279">
        <v>1331.53</v>
      </c>
      <c r="F370" s="279">
        <v>1402.55</v>
      </c>
      <c r="G370" s="279">
        <v>1471.47</v>
      </c>
      <c r="H370" s="279">
        <v>1603.88</v>
      </c>
      <c r="I370" s="279">
        <v>1798.43</v>
      </c>
      <c r="J370" s="279">
        <v>1938.57</v>
      </c>
      <c r="K370" s="279">
        <v>1992.13</v>
      </c>
      <c r="L370" s="279">
        <v>2002.39</v>
      </c>
      <c r="M370" s="279">
        <v>2051.3000000000002</v>
      </c>
      <c r="N370" s="279">
        <v>2008.57</v>
      </c>
      <c r="O370" s="279">
        <v>1999.71</v>
      </c>
      <c r="P370" s="279">
        <v>2019.11</v>
      </c>
      <c r="Q370" s="279">
        <v>1985.81</v>
      </c>
      <c r="R370" s="279">
        <v>2014.11</v>
      </c>
      <c r="S370" s="279">
        <v>2041.5</v>
      </c>
      <c r="T370" s="279">
        <v>2042.47</v>
      </c>
      <c r="U370" s="279">
        <v>2014.11</v>
      </c>
      <c r="V370" s="279">
        <v>1969.78</v>
      </c>
      <c r="W370" s="279">
        <v>1855.37</v>
      </c>
      <c r="X370" s="279">
        <v>1660.19</v>
      </c>
      <c r="Y370" s="279">
        <v>1580.94</v>
      </c>
    </row>
    <row r="371" spans="1:25">
      <c r="A371" s="316">
        <v>13</v>
      </c>
      <c r="B371" s="279">
        <v>1513.27</v>
      </c>
      <c r="C371" s="279">
        <v>1445.89</v>
      </c>
      <c r="D371" s="279">
        <v>1421.68</v>
      </c>
      <c r="E371" s="279">
        <v>1407.82</v>
      </c>
      <c r="F371" s="279">
        <v>1430.23</v>
      </c>
      <c r="G371" s="279">
        <v>1525.66</v>
      </c>
      <c r="H371" s="279">
        <v>1662.84</v>
      </c>
      <c r="I371" s="279">
        <v>1877.65</v>
      </c>
      <c r="J371" s="279">
        <v>2008.19</v>
      </c>
      <c r="K371" s="279">
        <v>2057.62</v>
      </c>
      <c r="L371" s="279">
        <v>2096.9899999999998</v>
      </c>
      <c r="M371" s="279">
        <v>2136.04</v>
      </c>
      <c r="N371" s="279">
        <v>2130.9699999999998</v>
      </c>
      <c r="O371" s="279">
        <v>2141.8200000000002</v>
      </c>
      <c r="P371" s="279">
        <v>2108.48</v>
      </c>
      <c r="Q371" s="279">
        <v>2061.3000000000002</v>
      </c>
      <c r="R371" s="279">
        <v>1994.33</v>
      </c>
      <c r="S371" s="279">
        <v>2003.87</v>
      </c>
      <c r="T371" s="279">
        <v>1985.45</v>
      </c>
      <c r="U371" s="279">
        <v>1963.65</v>
      </c>
      <c r="V371" s="279">
        <v>1942.5</v>
      </c>
      <c r="W371" s="279">
        <v>1907.12</v>
      </c>
      <c r="X371" s="279">
        <v>1761.39</v>
      </c>
      <c r="Y371" s="279">
        <v>1640.5</v>
      </c>
    </row>
    <row r="372" spans="1:25">
      <c r="A372" s="316">
        <v>14</v>
      </c>
      <c r="B372" s="279">
        <v>1554.61</v>
      </c>
      <c r="C372" s="279">
        <v>1496.88</v>
      </c>
      <c r="D372" s="279">
        <v>1428.66</v>
      </c>
      <c r="E372" s="279">
        <v>897.07</v>
      </c>
      <c r="F372" s="279">
        <v>901.24</v>
      </c>
      <c r="G372" s="279">
        <v>910.64</v>
      </c>
      <c r="H372" s="279">
        <v>1607.02</v>
      </c>
      <c r="I372" s="279">
        <v>1766.13</v>
      </c>
      <c r="J372" s="279">
        <v>1971.82</v>
      </c>
      <c r="K372" s="279">
        <v>2016.46</v>
      </c>
      <c r="L372" s="279">
        <v>2035.4</v>
      </c>
      <c r="M372" s="279">
        <v>2066.06</v>
      </c>
      <c r="N372" s="279">
        <v>2043.92</v>
      </c>
      <c r="O372" s="279">
        <v>2060.8200000000002</v>
      </c>
      <c r="P372" s="279">
        <v>2058.87</v>
      </c>
      <c r="Q372" s="279">
        <v>2001.12</v>
      </c>
      <c r="R372" s="279">
        <v>2003.37</v>
      </c>
      <c r="S372" s="279">
        <v>2010.22</v>
      </c>
      <c r="T372" s="279">
        <v>2011.55</v>
      </c>
      <c r="U372" s="279">
        <v>2012.38</v>
      </c>
      <c r="V372" s="279">
        <v>1989.85</v>
      </c>
      <c r="W372" s="279">
        <v>1912.35</v>
      </c>
      <c r="X372" s="279">
        <v>1780.6</v>
      </c>
      <c r="Y372" s="279">
        <v>1668.43</v>
      </c>
    </row>
    <row r="373" spans="1:25">
      <c r="A373" s="316">
        <v>15</v>
      </c>
      <c r="B373" s="279">
        <v>1584.61</v>
      </c>
      <c r="C373" s="279">
        <v>1537.92</v>
      </c>
      <c r="D373" s="279">
        <v>1494.76</v>
      </c>
      <c r="E373" s="279">
        <v>1439.53</v>
      </c>
      <c r="F373" s="279">
        <v>910.09</v>
      </c>
      <c r="G373" s="279">
        <v>924.42</v>
      </c>
      <c r="H373" s="279">
        <v>939.35</v>
      </c>
      <c r="I373" s="279">
        <v>1790.83</v>
      </c>
      <c r="J373" s="279">
        <v>1910.91</v>
      </c>
      <c r="K373" s="279">
        <v>2162.5500000000002</v>
      </c>
      <c r="L373" s="279">
        <v>2202.54</v>
      </c>
      <c r="M373" s="279">
        <v>2212.44</v>
      </c>
      <c r="N373" s="279">
        <v>2229.12</v>
      </c>
      <c r="O373" s="279">
        <v>2270.65</v>
      </c>
      <c r="P373" s="279">
        <v>2248.33</v>
      </c>
      <c r="Q373" s="279">
        <v>2203.5500000000002</v>
      </c>
      <c r="R373" s="279">
        <v>2198.56</v>
      </c>
      <c r="S373" s="279">
        <v>2179.33</v>
      </c>
      <c r="T373" s="279">
        <v>2206.8000000000002</v>
      </c>
      <c r="U373" s="279">
        <v>2175.14</v>
      </c>
      <c r="V373" s="279">
        <v>2041.05</v>
      </c>
      <c r="W373" s="279">
        <v>1967.62</v>
      </c>
      <c r="X373" s="279">
        <v>1807.74</v>
      </c>
      <c r="Y373" s="279">
        <v>1672.4</v>
      </c>
    </row>
    <row r="374" spans="1:25">
      <c r="A374" s="316">
        <v>16</v>
      </c>
      <c r="B374" s="279">
        <v>1663.31</v>
      </c>
      <c r="C374" s="279">
        <v>1622.81</v>
      </c>
      <c r="D374" s="279">
        <v>1603.34</v>
      </c>
      <c r="E374" s="279">
        <v>1570.5</v>
      </c>
      <c r="F374" s="279">
        <v>1587.02</v>
      </c>
      <c r="G374" s="279">
        <v>1621.97</v>
      </c>
      <c r="H374" s="279">
        <v>1629.19</v>
      </c>
      <c r="I374" s="279">
        <v>1625.92</v>
      </c>
      <c r="J374" s="279">
        <v>1793.57</v>
      </c>
      <c r="K374" s="279">
        <v>1950.04</v>
      </c>
      <c r="L374" s="279">
        <v>1995.08</v>
      </c>
      <c r="M374" s="279">
        <v>2055.21</v>
      </c>
      <c r="N374" s="279">
        <v>1981.31</v>
      </c>
      <c r="O374" s="279">
        <v>1982.15</v>
      </c>
      <c r="P374" s="279">
        <v>2016.72</v>
      </c>
      <c r="Q374" s="279">
        <v>2026.05</v>
      </c>
      <c r="R374" s="279">
        <v>2090.38</v>
      </c>
      <c r="S374" s="279">
        <v>2090.31</v>
      </c>
      <c r="T374" s="279">
        <v>2085.54</v>
      </c>
      <c r="U374" s="279">
        <v>2019.91</v>
      </c>
      <c r="V374" s="279">
        <v>1986.37</v>
      </c>
      <c r="W374" s="279">
        <v>1951.42</v>
      </c>
      <c r="X374" s="279">
        <v>1772.56</v>
      </c>
      <c r="Y374" s="279">
        <v>1690.44</v>
      </c>
    </row>
    <row r="375" spans="1:25">
      <c r="A375" s="316">
        <v>17</v>
      </c>
      <c r="B375" s="279">
        <v>1656.44</v>
      </c>
      <c r="C375" s="279">
        <v>1623.51</v>
      </c>
      <c r="D375" s="279">
        <v>1594.81</v>
      </c>
      <c r="E375" s="279">
        <v>1565.56</v>
      </c>
      <c r="F375" s="279">
        <v>1563.8</v>
      </c>
      <c r="G375" s="279">
        <v>1589.96</v>
      </c>
      <c r="H375" s="279">
        <v>1620.34</v>
      </c>
      <c r="I375" s="279">
        <v>1616.93</v>
      </c>
      <c r="J375" s="279">
        <v>1602.52</v>
      </c>
      <c r="K375" s="279">
        <v>1159.77</v>
      </c>
      <c r="L375" s="279">
        <v>2033.89</v>
      </c>
      <c r="M375" s="279">
        <v>2042.29</v>
      </c>
      <c r="N375" s="279">
        <v>2030.51</v>
      </c>
      <c r="O375" s="279">
        <v>2059.1</v>
      </c>
      <c r="P375" s="279">
        <v>2043.49</v>
      </c>
      <c r="Q375" s="279">
        <v>2036.28</v>
      </c>
      <c r="R375" s="279">
        <v>2055.46</v>
      </c>
      <c r="S375" s="279">
        <v>2079.89</v>
      </c>
      <c r="T375" s="279">
        <v>1999.53</v>
      </c>
      <c r="U375" s="279">
        <v>2056.98</v>
      </c>
      <c r="V375" s="279">
        <v>2008.56</v>
      </c>
      <c r="W375" s="279">
        <v>1963.21</v>
      </c>
      <c r="X375" s="279">
        <v>1790.76</v>
      </c>
      <c r="Y375" s="279">
        <v>1645.89</v>
      </c>
    </row>
    <row r="376" spans="1:25">
      <c r="A376" s="316">
        <v>18</v>
      </c>
      <c r="B376" s="279">
        <v>1635.66</v>
      </c>
      <c r="C376" s="279">
        <v>1562.49</v>
      </c>
      <c r="D376" s="279">
        <v>1507.48</v>
      </c>
      <c r="E376" s="279">
        <v>1498.33</v>
      </c>
      <c r="F376" s="279">
        <v>1515.68</v>
      </c>
      <c r="G376" s="279">
        <v>1617.72</v>
      </c>
      <c r="H376" s="279">
        <v>1795.8</v>
      </c>
      <c r="I376" s="279">
        <v>1998.53</v>
      </c>
      <c r="J376" s="279">
        <v>2130.38</v>
      </c>
      <c r="K376" s="279">
        <v>2177.7600000000002</v>
      </c>
      <c r="L376" s="279">
        <v>2213.3200000000002</v>
      </c>
      <c r="M376" s="279">
        <v>2232</v>
      </c>
      <c r="N376" s="279">
        <v>2239.89</v>
      </c>
      <c r="O376" s="279">
        <v>2247.23</v>
      </c>
      <c r="P376" s="279">
        <v>2233.02</v>
      </c>
      <c r="Q376" s="279">
        <v>2199</v>
      </c>
      <c r="R376" s="279">
        <v>2106.77</v>
      </c>
      <c r="S376" s="279">
        <v>2060.4699999999998</v>
      </c>
      <c r="T376" s="279">
        <v>2111.27</v>
      </c>
      <c r="U376" s="279">
        <v>2192.6799999999998</v>
      </c>
      <c r="V376" s="279">
        <v>2126.9499999999998</v>
      </c>
      <c r="W376" s="279">
        <v>2004.98</v>
      </c>
      <c r="X376" s="279">
        <v>1813.33</v>
      </c>
      <c r="Y376" s="279">
        <v>1657.13</v>
      </c>
    </row>
    <row r="377" spans="1:25">
      <c r="A377" s="316">
        <v>19</v>
      </c>
      <c r="B377" s="279">
        <v>1655.71</v>
      </c>
      <c r="C377" s="279">
        <v>1595.83</v>
      </c>
      <c r="D377" s="279">
        <v>1559.14</v>
      </c>
      <c r="E377" s="279">
        <v>1560.47</v>
      </c>
      <c r="F377" s="279">
        <v>1565.88</v>
      </c>
      <c r="G377" s="279">
        <v>1662.13</v>
      </c>
      <c r="H377" s="279">
        <v>1818.65</v>
      </c>
      <c r="I377" s="279">
        <v>1961.79</v>
      </c>
      <c r="J377" s="279">
        <v>2102.2600000000002</v>
      </c>
      <c r="K377" s="279">
        <v>2160.33</v>
      </c>
      <c r="L377" s="279">
        <v>2198.06</v>
      </c>
      <c r="M377" s="279">
        <v>2217.6</v>
      </c>
      <c r="N377" s="279">
        <v>2225.7800000000002</v>
      </c>
      <c r="O377" s="279">
        <v>2229.56</v>
      </c>
      <c r="P377" s="279">
        <v>2214.4499999999998</v>
      </c>
      <c r="Q377" s="279">
        <v>2190.19</v>
      </c>
      <c r="R377" s="279">
        <v>2164.29</v>
      </c>
      <c r="S377" s="279">
        <v>2235.63</v>
      </c>
      <c r="T377" s="279">
        <v>2208.7199999999998</v>
      </c>
      <c r="U377" s="279">
        <v>2192.56</v>
      </c>
      <c r="V377" s="279">
        <v>2107.37</v>
      </c>
      <c r="W377" s="279">
        <v>2010.63</v>
      </c>
      <c r="X377" s="279">
        <v>1850.41</v>
      </c>
      <c r="Y377" s="279">
        <v>1671.6</v>
      </c>
    </row>
    <row r="378" spans="1:25">
      <c r="A378" s="316">
        <v>20</v>
      </c>
      <c r="B378" s="279">
        <v>1654.96</v>
      </c>
      <c r="C378" s="279">
        <v>1613.73</v>
      </c>
      <c r="D378" s="279">
        <v>1565.41</v>
      </c>
      <c r="E378" s="279">
        <v>1565.55</v>
      </c>
      <c r="F378" s="279">
        <v>1606.6</v>
      </c>
      <c r="G378" s="279">
        <v>1645.41</v>
      </c>
      <c r="H378" s="279">
        <v>1771.55</v>
      </c>
      <c r="I378" s="279">
        <v>1912.65</v>
      </c>
      <c r="J378" s="279">
        <v>2069.89</v>
      </c>
      <c r="K378" s="279">
        <v>2131.52</v>
      </c>
      <c r="L378" s="279">
        <v>2164.9699999999998</v>
      </c>
      <c r="M378" s="279">
        <v>2214.9699999999998</v>
      </c>
      <c r="N378" s="279">
        <v>2186.65</v>
      </c>
      <c r="O378" s="279">
        <v>2197.23</v>
      </c>
      <c r="P378" s="279">
        <v>2141.14</v>
      </c>
      <c r="Q378" s="279">
        <v>2119.5100000000002</v>
      </c>
      <c r="R378" s="279">
        <v>2117.2199999999998</v>
      </c>
      <c r="S378" s="279">
        <v>2117.86</v>
      </c>
      <c r="T378" s="279">
        <v>2119.16</v>
      </c>
      <c r="U378" s="279">
        <v>2082.27</v>
      </c>
      <c r="V378" s="279">
        <v>1970.23</v>
      </c>
      <c r="W378" s="279">
        <v>1910.21</v>
      </c>
      <c r="X378" s="279">
        <v>1808.94</v>
      </c>
      <c r="Y378" s="279">
        <v>1641.8</v>
      </c>
    </row>
    <row r="379" spans="1:25">
      <c r="A379" s="316">
        <v>21</v>
      </c>
      <c r="B379" s="279">
        <v>1621.93</v>
      </c>
      <c r="C379" s="279">
        <v>1583.18</v>
      </c>
      <c r="D379" s="279">
        <v>1549.99</v>
      </c>
      <c r="E379" s="279">
        <v>1550.92</v>
      </c>
      <c r="F379" s="279">
        <v>1579.94</v>
      </c>
      <c r="G379" s="279">
        <v>1631.97</v>
      </c>
      <c r="H379" s="279">
        <v>1719.51</v>
      </c>
      <c r="I379" s="279">
        <v>1885.98</v>
      </c>
      <c r="J379" s="279">
        <v>2014.03</v>
      </c>
      <c r="K379" s="279">
        <v>2104.09</v>
      </c>
      <c r="L379" s="279">
        <v>2139.5</v>
      </c>
      <c r="M379" s="279">
        <v>2162.71</v>
      </c>
      <c r="N379" s="279">
        <v>2150</v>
      </c>
      <c r="O379" s="279">
        <v>2160.29</v>
      </c>
      <c r="P379" s="279">
        <v>2151.6</v>
      </c>
      <c r="Q379" s="279">
        <v>2109.96</v>
      </c>
      <c r="R379" s="279">
        <v>2123.17</v>
      </c>
      <c r="S379" s="279">
        <v>2152.1799999999998</v>
      </c>
      <c r="T379" s="279">
        <v>2119.69</v>
      </c>
      <c r="U379" s="279">
        <v>2087.41</v>
      </c>
      <c r="V379" s="279">
        <v>2022.85</v>
      </c>
      <c r="W379" s="279">
        <v>1930.86</v>
      </c>
      <c r="X379" s="279">
        <v>1821.63</v>
      </c>
      <c r="Y379" s="279">
        <v>1680.18</v>
      </c>
    </row>
    <row r="380" spans="1:25">
      <c r="A380" s="316">
        <v>22</v>
      </c>
      <c r="B380" s="279">
        <v>1660.23</v>
      </c>
      <c r="C380" s="279">
        <v>1606.03</v>
      </c>
      <c r="D380" s="279">
        <v>1573.54</v>
      </c>
      <c r="E380" s="279">
        <v>1589.78</v>
      </c>
      <c r="F380" s="279">
        <v>1607.91</v>
      </c>
      <c r="G380" s="279">
        <v>1657.21</v>
      </c>
      <c r="H380" s="279">
        <v>1782.19</v>
      </c>
      <c r="I380" s="279">
        <v>2016.15</v>
      </c>
      <c r="J380" s="279">
        <v>2094.81</v>
      </c>
      <c r="K380" s="279">
        <v>2178.4699999999998</v>
      </c>
      <c r="L380" s="279">
        <v>2234.7800000000002</v>
      </c>
      <c r="M380" s="279">
        <v>2238.14</v>
      </c>
      <c r="N380" s="279">
        <v>2241.96</v>
      </c>
      <c r="O380" s="279">
        <v>2261.0500000000002</v>
      </c>
      <c r="P380" s="279">
        <v>2240.54</v>
      </c>
      <c r="Q380" s="279">
        <v>2191.33</v>
      </c>
      <c r="R380" s="279">
        <v>1628.6</v>
      </c>
      <c r="S380" s="279">
        <v>2196.27</v>
      </c>
      <c r="T380" s="279">
        <v>2191.66</v>
      </c>
      <c r="U380" s="279">
        <v>2180.11</v>
      </c>
      <c r="V380" s="279">
        <v>2083.0100000000002</v>
      </c>
      <c r="W380" s="279">
        <v>2051.89</v>
      </c>
      <c r="X380" s="279">
        <v>1893.8</v>
      </c>
      <c r="Y380" s="279">
        <v>1715.68</v>
      </c>
    </row>
    <row r="381" spans="1:25">
      <c r="A381" s="316">
        <v>23</v>
      </c>
      <c r="B381" s="279">
        <v>1707.22</v>
      </c>
      <c r="C381" s="279">
        <v>1640.89</v>
      </c>
      <c r="D381" s="279">
        <v>1615.72</v>
      </c>
      <c r="E381" s="279">
        <v>1597.67</v>
      </c>
      <c r="F381" s="279">
        <v>1595.26</v>
      </c>
      <c r="G381" s="279">
        <v>1612.36</v>
      </c>
      <c r="H381" s="279">
        <v>1634.36</v>
      </c>
      <c r="I381" s="279">
        <v>1614.55</v>
      </c>
      <c r="J381" s="279">
        <v>1979.65</v>
      </c>
      <c r="K381" s="279">
        <v>2111.83</v>
      </c>
      <c r="L381" s="279">
        <v>2158.2600000000002</v>
      </c>
      <c r="M381" s="279">
        <v>2168.5300000000002</v>
      </c>
      <c r="N381" s="279">
        <v>2157.35</v>
      </c>
      <c r="O381" s="279">
        <v>2165.0500000000002</v>
      </c>
      <c r="P381" s="279">
        <v>2166.88</v>
      </c>
      <c r="Q381" s="279">
        <v>2152.44</v>
      </c>
      <c r="R381" s="279">
        <v>2182.64</v>
      </c>
      <c r="S381" s="279">
        <v>2204.64</v>
      </c>
      <c r="T381" s="279">
        <v>2164.85</v>
      </c>
      <c r="U381" s="279">
        <v>2117.19</v>
      </c>
      <c r="V381" s="279">
        <v>2067.35</v>
      </c>
      <c r="W381" s="279">
        <v>1954.79</v>
      </c>
      <c r="X381" s="279">
        <v>1830.76</v>
      </c>
      <c r="Y381" s="279">
        <v>1700.55</v>
      </c>
    </row>
    <row r="382" spans="1:25">
      <c r="A382" s="316">
        <v>24</v>
      </c>
      <c r="B382" s="279">
        <v>1683.95</v>
      </c>
      <c r="C382" s="279">
        <v>1626.98</v>
      </c>
      <c r="D382" s="279">
        <v>1587.34</v>
      </c>
      <c r="E382" s="279">
        <v>1546.83</v>
      </c>
      <c r="F382" s="279">
        <v>1409.98</v>
      </c>
      <c r="G382" s="279">
        <v>1573.69</v>
      </c>
      <c r="H382" s="279">
        <v>1597.06</v>
      </c>
      <c r="I382" s="279">
        <v>1665.73</v>
      </c>
      <c r="J382" s="279">
        <v>1800.14</v>
      </c>
      <c r="K382" s="279">
        <v>1974.89</v>
      </c>
      <c r="L382" s="279">
        <v>2067.41</v>
      </c>
      <c r="M382" s="279">
        <v>2096.4699999999998</v>
      </c>
      <c r="N382" s="279">
        <v>2088.23</v>
      </c>
      <c r="O382" s="279">
        <v>2108.5100000000002</v>
      </c>
      <c r="P382" s="279">
        <v>2098.5</v>
      </c>
      <c r="Q382" s="279">
        <v>2113.59</v>
      </c>
      <c r="R382" s="279">
        <v>2159.83</v>
      </c>
      <c r="S382" s="279">
        <v>2173.29</v>
      </c>
      <c r="T382" s="279">
        <v>2169.8000000000002</v>
      </c>
      <c r="U382" s="279">
        <v>2152.61</v>
      </c>
      <c r="V382" s="279">
        <v>2102.41</v>
      </c>
      <c r="W382" s="279">
        <v>1964.88</v>
      </c>
      <c r="X382" s="279">
        <v>1814.49</v>
      </c>
      <c r="Y382" s="279">
        <v>1646.72</v>
      </c>
    </row>
    <row r="383" spans="1:25">
      <c r="A383" s="316">
        <v>25</v>
      </c>
      <c r="B383" s="279">
        <v>1585.59</v>
      </c>
      <c r="C383" s="279">
        <v>1539.81</v>
      </c>
      <c r="D383" s="279">
        <v>1479.33</v>
      </c>
      <c r="E383" s="279">
        <v>1477.56</v>
      </c>
      <c r="F383" s="279">
        <v>1510.33</v>
      </c>
      <c r="G383" s="279">
        <v>1592.08</v>
      </c>
      <c r="H383" s="279">
        <v>1720.86</v>
      </c>
      <c r="I383" s="279">
        <v>1963.25</v>
      </c>
      <c r="J383" s="279">
        <v>2139.35</v>
      </c>
      <c r="K383" s="279">
        <v>2178.85</v>
      </c>
      <c r="L383" s="279">
        <v>2186.2199999999998</v>
      </c>
      <c r="M383" s="279">
        <v>2244.4299999999998</v>
      </c>
      <c r="N383" s="279">
        <v>2181.3000000000002</v>
      </c>
      <c r="O383" s="279">
        <v>2224.46</v>
      </c>
      <c r="P383" s="279">
        <v>2235.46</v>
      </c>
      <c r="Q383" s="279">
        <v>2153.59</v>
      </c>
      <c r="R383" s="279">
        <v>2167.1999999999998</v>
      </c>
      <c r="S383" s="279">
        <v>2175.11</v>
      </c>
      <c r="T383" s="279">
        <v>2175.5300000000002</v>
      </c>
      <c r="U383" s="279">
        <v>2171.23</v>
      </c>
      <c r="V383" s="279">
        <v>2041.69</v>
      </c>
      <c r="W383" s="279">
        <v>1939.4</v>
      </c>
      <c r="X383" s="279">
        <v>1777.67</v>
      </c>
      <c r="Y383" s="279">
        <v>1608.96</v>
      </c>
    </row>
    <row r="384" spans="1:25">
      <c r="A384" s="316">
        <v>26</v>
      </c>
      <c r="B384" s="279">
        <v>1598.53</v>
      </c>
      <c r="C384" s="279">
        <v>1544.04</v>
      </c>
      <c r="D384" s="279">
        <v>1480.29</v>
      </c>
      <c r="E384" s="279">
        <v>1458.9</v>
      </c>
      <c r="F384" s="279">
        <v>1506.21</v>
      </c>
      <c r="G384" s="279">
        <v>1591.51</v>
      </c>
      <c r="H384" s="279">
        <v>1670.12</v>
      </c>
      <c r="I384" s="279">
        <v>1841.11</v>
      </c>
      <c r="J384" s="279">
        <v>2037.11</v>
      </c>
      <c r="K384" s="279">
        <v>2106.8200000000002</v>
      </c>
      <c r="L384" s="279">
        <v>2110.6999999999998</v>
      </c>
      <c r="M384" s="279">
        <v>2138.9699999999998</v>
      </c>
      <c r="N384" s="279">
        <v>2111.1799999999998</v>
      </c>
      <c r="O384" s="279">
        <v>2111.38</v>
      </c>
      <c r="P384" s="279">
        <v>2140.11</v>
      </c>
      <c r="Q384" s="279">
        <v>2095.5</v>
      </c>
      <c r="R384" s="279">
        <v>2103.2800000000002</v>
      </c>
      <c r="S384" s="279">
        <v>2115.12</v>
      </c>
      <c r="T384" s="279">
        <v>2092.88</v>
      </c>
      <c r="U384" s="279">
        <v>2101.71</v>
      </c>
      <c r="V384" s="279">
        <v>2037.68</v>
      </c>
      <c r="W384" s="279">
        <v>1945.54</v>
      </c>
      <c r="X384" s="279">
        <v>1764.46</v>
      </c>
      <c r="Y384" s="279">
        <v>1617.38</v>
      </c>
    </row>
    <row r="385" spans="1:25">
      <c r="A385" s="316">
        <v>27</v>
      </c>
      <c r="B385" s="279">
        <v>1595.62</v>
      </c>
      <c r="C385" s="279">
        <v>1550.62</v>
      </c>
      <c r="D385" s="279">
        <v>1522.95</v>
      </c>
      <c r="E385" s="279">
        <v>1511.59</v>
      </c>
      <c r="F385" s="279">
        <v>1527.95</v>
      </c>
      <c r="G385" s="279">
        <v>1589.36</v>
      </c>
      <c r="H385" s="279">
        <v>1695.77</v>
      </c>
      <c r="I385" s="279">
        <v>1635</v>
      </c>
      <c r="J385" s="279">
        <v>1635.65</v>
      </c>
      <c r="K385" s="279">
        <v>2145.6799999999998</v>
      </c>
      <c r="L385" s="279">
        <v>2212.23</v>
      </c>
      <c r="M385" s="279">
        <v>2236.13</v>
      </c>
      <c r="N385" s="279">
        <v>2237.7399999999998</v>
      </c>
      <c r="O385" s="279">
        <v>2224.9499999999998</v>
      </c>
      <c r="P385" s="279">
        <v>2219.46</v>
      </c>
      <c r="Q385" s="279">
        <v>2179.23</v>
      </c>
      <c r="R385" s="279">
        <v>2187.6999999999998</v>
      </c>
      <c r="S385" s="279">
        <v>1637.52</v>
      </c>
      <c r="T385" s="279">
        <v>2168.66</v>
      </c>
      <c r="U385" s="279">
        <v>2158.66</v>
      </c>
      <c r="V385" s="279">
        <v>1636.24</v>
      </c>
      <c r="W385" s="279">
        <v>1912.49</v>
      </c>
      <c r="X385" s="279">
        <v>1713.06</v>
      </c>
      <c r="Y385" s="279">
        <v>1595.56</v>
      </c>
    </row>
    <row r="386" spans="1:25">
      <c r="A386" s="316">
        <v>28</v>
      </c>
      <c r="B386" s="279">
        <v>1533</v>
      </c>
      <c r="C386" s="279">
        <v>1482.54</v>
      </c>
      <c r="D386" s="279">
        <v>1454.31</v>
      </c>
      <c r="E386" s="279">
        <v>1419.05</v>
      </c>
      <c r="F386" s="279">
        <v>1472.86</v>
      </c>
      <c r="G386" s="279">
        <v>1522.3</v>
      </c>
      <c r="H386" s="279">
        <v>1639.75</v>
      </c>
      <c r="I386" s="279">
        <v>1807.74</v>
      </c>
      <c r="J386" s="279">
        <v>2045.95</v>
      </c>
      <c r="K386" s="279">
        <v>2095.3000000000002</v>
      </c>
      <c r="L386" s="279">
        <v>2131.2199999999998</v>
      </c>
      <c r="M386" s="279">
        <v>2118.5300000000002</v>
      </c>
      <c r="N386" s="279">
        <v>2127.0700000000002</v>
      </c>
      <c r="O386" s="279">
        <v>2115.38</v>
      </c>
      <c r="P386" s="279">
        <v>2098.4</v>
      </c>
      <c r="Q386" s="279">
        <v>2080.89</v>
      </c>
      <c r="R386" s="279">
        <v>2118.1</v>
      </c>
      <c r="S386" s="279">
        <v>2150.21</v>
      </c>
      <c r="T386" s="279">
        <v>2110.29</v>
      </c>
      <c r="U386" s="279">
        <v>2105.63</v>
      </c>
      <c r="V386" s="279">
        <v>2001.55</v>
      </c>
      <c r="W386" s="279">
        <v>1883.55</v>
      </c>
      <c r="X386" s="279">
        <v>1755.63</v>
      </c>
      <c r="Y386" s="279">
        <v>1607.08</v>
      </c>
    </row>
    <row r="387" spans="1:25">
      <c r="A387" s="316">
        <v>29</v>
      </c>
      <c r="B387" s="279">
        <v>1561.72</v>
      </c>
      <c r="C387" s="279">
        <v>1525.53</v>
      </c>
      <c r="D387" s="279">
        <v>1509.05</v>
      </c>
      <c r="E387" s="279">
        <v>1495.67</v>
      </c>
      <c r="F387" s="279">
        <v>1512.96</v>
      </c>
      <c r="G387" s="279">
        <v>1557.26</v>
      </c>
      <c r="H387" s="279">
        <v>1649.07</v>
      </c>
      <c r="I387" s="279">
        <v>1854.26</v>
      </c>
      <c r="J387" s="279">
        <v>2000.44</v>
      </c>
      <c r="K387" s="279">
        <v>2024.19</v>
      </c>
      <c r="L387" s="279">
        <v>2031.98</v>
      </c>
      <c r="M387" s="279">
        <v>2054.33</v>
      </c>
      <c r="N387" s="279">
        <v>2062.41</v>
      </c>
      <c r="O387" s="279">
        <v>2078.67</v>
      </c>
      <c r="P387" s="279">
        <v>2064.2399999999998</v>
      </c>
      <c r="Q387" s="279">
        <v>2056.71</v>
      </c>
      <c r="R387" s="279">
        <v>2091.6799999999998</v>
      </c>
      <c r="S387" s="279">
        <v>2110.36</v>
      </c>
      <c r="T387" s="279">
        <v>2086.92</v>
      </c>
      <c r="U387" s="279">
        <v>2079.81</v>
      </c>
      <c r="V387" s="279">
        <v>2038.94</v>
      </c>
      <c r="W387" s="279">
        <v>1972.23</v>
      </c>
      <c r="X387" s="279">
        <v>1772.78</v>
      </c>
      <c r="Y387" s="279">
        <v>1605.6</v>
      </c>
    </row>
    <row r="388" spans="1:25">
      <c r="A388" s="316">
        <v>30</v>
      </c>
      <c r="B388" s="279">
        <v>1591.03</v>
      </c>
      <c r="C388" s="279">
        <v>1552.59</v>
      </c>
      <c r="D388" s="279">
        <v>1527.85</v>
      </c>
      <c r="E388" s="279">
        <v>1509.31</v>
      </c>
      <c r="F388" s="279">
        <v>1522.35</v>
      </c>
      <c r="G388" s="279">
        <v>1524.68</v>
      </c>
      <c r="H388" s="279">
        <v>1561.93</v>
      </c>
      <c r="I388" s="279">
        <v>1610.79</v>
      </c>
      <c r="J388" s="279">
        <v>1781.74</v>
      </c>
      <c r="K388" s="279">
        <v>1897.18</v>
      </c>
      <c r="L388" s="279">
        <v>1958.23</v>
      </c>
      <c r="M388" s="279">
        <v>1970.76</v>
      </c>
      <c r="N388" s="279">
        <v>1954.47</v>
      </c>
      <c r="O388" s="279">
        <v>1974.71</v>
      </c>
      <c r="P388" s="279">
        <v>1952.11</v>
      </c>
      <c r="Q388" s="279">
        <v>1939.86</v>
      </c>
      <c r="R388" s="279">
        <v>1993.56</v>
      </c>
      <c r="S388" s="279">
        <v>2027.01</v>
      </c>
      <c r="T388" s="279">
        <v>1993.13</v>
      </c>
      <c r="U388" s="279">
        <v>1953.43</v>
      </c>
      <c r="V388" s="279">
        <v>1929.35</v>
      </c>
      <c r="W388" s="279">
        <v>1862.04</v>
      </c>
      <c r="X388" s="279">
        <v>1711.82</v>
      </c>
      <c r="Y388" s="279">
        <v>1607.91</v>
      </c>
    </row>
    <row r="389" spans="1:25">
      <c r="A389" s="316">
        <v>31</v>
      </c>
      <c r="B389" s="279">
        <v>1608.15</v>
      </c>
      <c r="C389" s="279">
        <v>1568.13</v>
      </c>
      <c r="D389" s="279">
        <v>1513.3</v>
      </c>
      <c r="E389" s="279">
        <v>1452.44</v>
      </c>
      <c r="F389" s="279">
        <v>1466.15</v>
      </c>
      <c r="G389" s="279">
        <v>1504.87</v>
      </c>
      <c r="H389" s="279">
        <v>1513.17</v>
      </c>
      <c r="I389" s="279">
        <v>1580.17</v>
      </c>
      <c r="J389" s="279">
        <v>1654.34</v>
      </c>
      <c r="K389" s="279">
        <v>1803.12</v>
      </c>
      <c r="L389" s="279">
        <v>1863.85</v>
      </c>
      <c r="M389" s="279">
        <v>1869.88</v>
      </c>
      <c r="N389" s="279">
        <v>1858.34</v>
      </c>
      <c r="O389" s="279">
        <v>1879.7</v>
      </c>
      <c r="P389" s="279">
        <v>1864.94</v>
      </c>
      <c r="Q389" s="279">
        <v>1859.78</v>
      </c>
      <c r="R389" s="279">
        <v>1897.89</v>
      </c>
      <c r="S389" s="279">
        <v>1941.42</v>
      </c>
      <c r="T389" s="279">
        <v>1907.54</v>
      </c>
      <c r="U389" s="279">
        <v>1890.66</v>
      </c>
      <c r="V389" s="279">
        <v>1878.46</v>
      </c>
      <c r="W389" s="279">
        <v>1860</v>
      </c>
      <c r="X389" s="279">
        <v>1696.53</v>
      </c>
      <c r="Y389" s="279">
        <v>1616.45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1730.46</v>
      </c>
      <c r="C393" s="279">
        <v>1658.43</v>
      </c>
      <c r="D393" s="279">
        <v>1624.69</v>
      </c>
      <c r="E393" s="279">
        <v>1602.97</v>
      </c>
      <c r="F393" s="279">
        <v>1647.02</v>
      </c>
      <c r="G393" s="279">
        <v>1739.89</v>
      </c>
      <c r="H393" s="279">
        <v>1864.49</v>
      </c>
      <c r="I393" s="279">
        <v>2030.43</v>
      </c>
      <c r="J393" s="279">
        <v>2143.58</v>
      </c>
      <c r="K393" s="279">
        <v>2152.92</v>
      </c>
      <c r="L393" s="279">
        <v>2181.1799999999998</v>
      </c>
      <c r="M393" s="279">
        <v>2164.5100000000002</v>
      </c>
      <c r="N393" s="279">
        <v>2196.46</v>
      </c>
      <c r="O393" s="279">
        <v>2126.41</v>
      </c>
      <c r="P393" s="279">
        <v>2117.77</v>
      </c>
      <c r="Q393" s="279">
        <v>1229.8699999999999</v>
      </c>
      <c r="R393" s="279">
        <v>856.39</v>
      </c>
      <c r="S393" s="279">
        <v>1229.08</v>
      </c>
      <c r="T393" s="279">
        <v>2187.36</v>
      </c>
      <c r="U393" s="279">
        <v>2210.7399999999998</v>
      </c>
      <c r="V393" s="279">
        <v>2142.62</v>
      </c>
      <c r="W393" s="279">
        <v>2068.42</v>
      </c>
      <c r="X393" s="279">
        <v>1922.13</v>
      </c>
      <c r="Y393" s="279">
        <v>1842.84</v>
      </c>
    </row>
    <row r="394" spans="1:25">
      <c r="A394" s="316">
        <v>2</v>
      </c>
      <c r="B394" s="279">
        <v>1736.15</v>
      </c>
      <c r="C394" s="279">
        <v>1660.5</v>
      </c>
      <c r="D394" s="279">
        <v>1617.26</v>
      </c>
      <c r="E394" s="279">
        <v>1604.04</v>
      </c>
      <c r="F394" s="279">
        <v>1610.31</v>
      </c>
      <c r="G394" s="279">
        <v>1697.58</v>
      </c>
      <c r="H394" s="279">
        <v>1750.76</v>
      </c>
      <c r="I394" s="279">
        <v>1879.97</v>
      </c>
      <c r="J394" s="279">
        <v>2015.84</v>
      </c>
      <c r="K394" s="279">
        <v>2127.33</v>
      </c>
      <c r="L394" s="279">
        <v>2205.2600000000002</v>
      </c>
      <c r="M394" s="279">
        <v>2223.67</v>
      </c>
      <c r="N394" s="279">
        <v>2238.04</v>
      </c>
      <c r="O394" s="279">
        <v>2249.64</v>
      </c>
      <c r="P394" s="279">
        <v>2204.54</v>
      </c>
      <c r="Q394" s="279">
        <v>2176.33</v>
      </c>
      <c r="R394" s="279">
        <v>2195.02</v>
      </c>
      <c r="S394" s="279">
        <v>2219.1799999999998</v>
      </c>
      <c r="T394" s="279">
        <v>2189.59</v>
      </c>
      <c r="U394" s="279">
        <v>2163.4499999999998</v>
      </c>
      <c r="V394" s="279">
        <v>2138.88</v>
      </c>
      <c r="W394" s="279">
        <v>2054.02</v>
      </c>
      <c r="X394" s="279">
        <v>1898.47</v>
      </c>
      <c r="Y394" s="279">
        <v>1818.05</v>
      </c>
    </row>
    <row r="395" spans="1:25">
      <c r="A395" s="316">
        <v>3</v>
      </c>
      <c r="B395" s="279">
        <v>1726.61</v>
      </c>
      <c r="C395" s="279">
        <v>1679.97</v>
      </c>
      <c r="D395" s="279">
        <v>1621.26</v>
      </c>
      <c r="E395" s="279">
        <v>1604.36</v>
      </c>
      <c r="F395" s="279">
        <v>1599.17</v>
      </c>
      <c r="G395" s="279">
        <v>1647.76</v>
      </c>
      <c r="H395" s="279">
        <v>1674.42</v>
      </c>
      <c r="I395" s="279">
        <v>1795.46</v>
      </c>
      <c r="J395" s="279">
        <v>1927.78</v>
      </c>
      <c r="K395" s="279">
        <v>2030.01</v>
      </c>
      <c r="L395" s="279">
        <v>2082.48</v>
      </c>
      <c r="M395" s="279">
        <v>2088.1799999999998</v>
      </c>
      <c r="N395" s="279">
        <v>2094.34</v>
      </c>
      <c r="O395" s="279">
        <v>2110.83</v>
      </c>
      <c r="P395" s="279">
        <v>2109.7199999999998</v>
      </c>
      <c r="Q395" s="279">
        <v>2110.17</v>
      </c>
      <c r="R395" s="279">
        <v>2126.5500000000002</v>
      </c>
      <c r="S395" s="279">
        <v>2140.9299999999998</v>
      </c>
      <c r="T395" s="279">
        <v>2130.46</v>
      </c>
      <c r="U395" s="279">
        <v>2120.1799999999998</v>
      </c>
      <c r="V395" s="279">
        <v>2089.67</v>
      </c>
      <c r="W395" s="279">
        <v>2072.66</v>
      </c>
      <c r="X395" s="279">
        <v>1905.79</v>
      </c>
      <c r="Y395" s="279">
        <v>1771.04</v>
      </c>
    </row>
    <row r="396" spans="1:25">
      <c r="A396" s="316">
        <v>4</v>
      </c>
      <c r="B396" s="279">
        <v>1686.11</v>
      </c>
      <c r="C396" s="279">
        <v>1633.56</v>
      </c>
      <c r="D396" s="279">
        <v>1592.67</v>
      </c>
      <c r="E396" s="279">
        <v>1582.95</v>
      </c>
      <c r="F396" s="279">
        <v>1603.2</v>
      </c>
      <c r="G396" s="279">
        <v>1694.96</v>
      </c>
      <c r="H396" s="279">
        <v>1860.28</v>
      </c>
      <c r="I396" s="279">
        <v>1633.4</v>
      </c>
      <c r="J396" s="279">
        <v>856.32</v>
      </c>
      <c r="K396" s="279">
        <v>2100.61</v>
      </c>
      <c r="L396" s="279">
        <v>2031.54</v>
      </c>
      <c r="M396" s="279">
        <v>2149.4299999999998</v>
      </c>
      <c r="N396" s="279">
        <v>2138.15</v>
      </c>
      <c r="O396" s="279">
        <v>2154.12</v>
      </c>
      <c r="P396" s="279">
        <v>2132.14</v>
      </c>
      <c r="Q396" s="279">
        <v>2001.58</v>
      </c>
      <c r="R396" s="279">
        <v>1659.53</v>
      </c>
      <c r="S396" s="279">
        <v>1929.43</v>
      </c>
      <c r="T396" s="279">
        <v>1926.86</v>
      </c>
      <c r="U396" s="279">
        <v>1988.12</v>
      </c>
      <c r="V396" s="279">
        <v>2029.62</v>
      </c>
      <c r="W396" s="279">
        <v>1635.11</v>
      </c>
      <c r="X396" s="279">
        <v>1841.39</v>
      </c>
      <c r="Y396" s="279">
        <v>1733.51</v>
      </c>
    </row>
    <row r="397" spans="1:25">
      <c r="A397" s="316">
        <v>5</v>
      </c>
      <c r="B397" s="279">
        <v>1649.15</v>
      </c>
      <c r="C397" s="279">
        <v>1571.42</v>
      </c>
      <c r="D397" s="279">
        <v>1531.61</v>
      </c>
      <c r="E397" s="279">
        <v>1530.71</v>
      </c>
      <c r="F397" s="279">
        <v>1560.04</v>
      </c>
      <c r="G397" s="279">
        <v>1641.92</v>
      </c>
      <c r="H397" s="279">
        <v>1788.1</v>
      </c>
      <c r="I397" s="279">
        <v>1975.97</v>
      </c>
      <c r="J397" s="279">
        <v>2042.17</v>
      </c>
      <c r="K397" s="279">
        <v>2084.87</v>
      </c>
      <c r="L397" s="279">
        <v>2112.44</v>
      </c>
      <c r="M397" s="279">
        <v>2003.04</v>
      </c>
      <c r="N397" s="279">
        <v>2113.3000000000002</v>
      </c>
      <c r="O397" s="279">
        <v>2008.53</v>
      </c>
      <c r="P397" s="279">
        <v>2100.27</v>
      </c>
      <c r="Q397" s="279">
        <v>2089.2399999999998</v>
      </c>
      <c r="R397" s="279">
        <v>1987.94</v>
      </c>
      <c r="S397" s="279">
        <v>2000.28</v>
      </c>
      <c r="T397" s="279">
        <v>2002</v>
      </c>
      <c r="U397" s="279">
        <v>1998.92</v>
      </c>
      <c r="V397" s="279">
        <v>2061.87</v>
      </c>
      <c r="W397" s="279">
        <v>2012.49</v>
      </c>
      <c r="X397" s="279">
        <v>1841.48</v>
      </c>
      <c r="Y397" s="279">
        <v>1712</v>
      </c>
    </row>
    <row r="398" spans="1:25">
      <c r="A398" s="316">
        <v>6</v>
      </c>
      <c r="B398" s="279">
        <v>1595.08</v>
      </c>
      <c r="C398" s="279">
        <v>1538.46</v>
      </c>
      <c r="D398" s="279">
        <v>1504.07</v>
      </c>
      <c r="E398" s="279">
        <v>1491.61</v>
      </c>
      <c r="F398" s="279">
        <v>1546.21</v>
      </c>
      <c r="G398" s="279">
        <v>1623.67</v>
      </c>
      <c r="H398" s="279">
        <v>1768.34</v>
      </c>
      <c r="I398" s="279">
        <v>2007.28</v>
      </c>
      <c r="J398" s="279">
        <v>2074.4499999999998</v>
      </c>
      <c r="K398" s="279">
        <v>2095.37</v>
      </c>
      <c r="L398" s="279">
        <v>2143.67</v>
      </c>
      <c r="M398" s="279">
        <v>2139.56</v>
      </c>
      <c r="N398" s="279">
        <v>2163.9299999999998</v>
      </c>
      <c r="O398" s="279">
        <v>2159.16</v>
      </c>
      <c r="P398" s="279">
        <v>2134.6</v>
      </c>
      <c r="Q398" s="279">
        <v>2093.62</v>
      </c>
      <c r="R398" s="279">
        <v>2088.88</v>
      </c>
      <c r="S398" s="279">
        <v>2106.31</v>
      </c>
      <c r="T398" s="279">
        <v>2108.7399999999998</v>
      </c>
      <c r="U398" s="279">
        <v>2111.33</v>
      </c>
      <c r="V398" s="279">
        <v>2045.02</v>
      </c>
      <c r="W398" s="279">
        <v>2032.05</v>
      </c>
      <c r="X398" s="279">
        <v>1841.83</v>
      </c>
      <c r="Y398" s="279">
        <v>1707.86</v>
      </c>
    </row>
    <row r="399" spans="1:25">
      <c r="A399" s="316">
        <v>7</v>
      </c>
      <c r="B399" s="279">
        <v>1535.12</v>
      </c>
      <c r="C399" s="279">
        <v>1448.64</v>
      </c>
      <c r="D399" s="279">
        <v>1395.21</v>
      </c>
      <c r="E399" s="279">
        <v>1376.49</v>
      </c>
      <c r="F399" s="279">
        <v>1444.42</v>
      </c>
      <c r="G399" s="279">
        <v>1548.94</v>
      </c>
      <c r="H399" s="279">
        <v>1714.06</v>
      </c>
      <c r="I399" s="279">
        <v>1941.99</v>
      </c>
      <c r="J399" s="279">
        <v>2033.34</v>
      </c>
      <c r="K399" s="279">
        <v>2150.2199999999998</v>
      </c>
      <c r="L399" s="279">
        <v>2183.52</v>
      </c>
      <c r="M399" s="279">
        <v>2138.67</v>
      </c>
      <c r="N399" s="279">
        <v>2136.58</v>
      </c>
      <c r="O399" s="279">
        <v>2120.2800000000002</v>
      </c>
      <c r="P399" s="279">
        <v>2099.0100000000002</v>
      </c>
      <c r="Q399" s="279">
        <v>2082.7600000000002</v>
      </c>
      <c r="R399" s="279">
        <v>2086.38</v>
      </c>
      <c r="S399" s="279">
        <v>2089.19</v>
      </c>
      <c r="T399" s="279">
        <v>2095.5300000000002</v>
      </c>
      <c r="U399" s="279">
        <v>2095.3200000000002</v>
      </c>
      <c r="V399" s="279">
        <v>2031.07</v>
      </c>
      <c r="W399" s="279">
        <v>1963.34</v>
      </c>
      <c r="X399" s="279">
        <v>1803.83</v>
      </c>
      <c r="Y399" s="279">
        <v>1684.44</v>
      </c>
    </row>
    <row r="400" spans="1:25">
      <c r="A400" s="316">
        <v>8</v>
      </c>
      <c r="B400" s="279">
        <v>1532.91</v>
      </c>
      <c r="C400" s="279">
        <v>1417.47</v>
      </c>
      <c r="D400" s="279">
        <v>874.45</v>
      </c>
      <c r="E400" s="279">
        <v>874.3</v>
      </c>
      <c r="F400" s="279">
        <v>876.34</v>
      </c>
      <c r="G400" s="279">
        <v>1539.17</v>
      </c>
      <c r="H400" s="279">
        <v>1703.61</v>
      </c>
      <c r="I400" s="279">
        <v>1907.3</v>
      </c>
      <c r="J400" s="279">
        <v>2036.7</v>
      </c>
      <c r="K400" s="279">
        <v>2075.11</v>
      </c>
      <c r="L400" s="279">
        <v>2095.27</v>
      </c>
      <c r="M400" s="279">
        <v>2108.71</v>
      </c>
      <c r="N400" s="279">
        <v>2104.35</v>
      </c>
      <c r="O400" s="279">
        <v>2101.25</v>
      </c>
      <c r="P400" s="279">
        <v>2101.9699999999998</v>
      </c>
      <c r="Q400" s="279">
        <v>2057.2199999999998</v>
      </c>
      <c r="R400" s="279">
        <v>2077.21</v>
      </c>
      <c r="S400" s="279">
        <v>2087.4699999999998</v>
      </c>
      <c r="T400" s="279">
        <v>2086.54</v>
      </c>
      <c r="U400" s="279">
        <v>2088.15</v>
      </c>
      <c r="V400" s="279">
        <v>2045.18</v>
      </c>
      <c r="W400" s="279">
        <v>1939.2</v>
      </c>
      <c r="X400" s="279">
        <v>1752.99</v>
      </c>
      <c r="Y400" s="279">
        <v>1685.41</v>
      </c>
    </row>
    <row r="401" spans="1:25">
      <c r="A401" s="316">
        <v>9</v>
      </c>
      <c r="B401" s="279">
        <v>1580.57</v>
      </c>
      <c r="C401" s="279">
        <v>1501.45</v>
      </c>
      <c r="D401" s="279">
        <v>1426.96</v>
      </c>
      <c r="E401" s="279">
        <v>1395.06</v>
      </c>
      <c r="F401" s="279">
        <v>1421.54</v>
      </c>
      <c r="G401" s="279">
        <v>1499.14</v>
      </c>
      <c r="H401" s="279">
        <v>1565.03</v>
      </c>
      <c r="I401" s="279">
        <v>856.89</v>
      </c>
      <c r="J401" s="279">
        <v>856.91</v>
      </c>
      <c r="K401" s="279">
        <v>1949.34</v>
      </c>
      <c r="L401" s="279">
        <v>1967.15</v>
      </c>
      <c r="M401" s="279">
        <v>1987.55</v>
      </c>
      <c r="N401" s="279">
        <v>1967.73</v>
      </c>
      <c r="O401" s="279">
        <v>1980.4</v>
      </c>
      <c r="P401" s="279">
        <v>1976.08</v>
      </c>
      <c r="Q401" s="279">
        <v>1973.39</v>
      </c>
      <c r="R401" s="279">
        <v>1974.69</v>
      </c>
      <c r="S401" s="279">
        <v>1984.82</v>
      </c>
      <c r="T401" s="279">
        <v>872.92</v>
      </c>
      <c r="U401" s="279">
        <v>856.98</v>
      </c>
      <c r="V401" s="279">
        <v>856.99</v>
      </c>
      <c r="W401" s="279">
        <v>1227.9100000000001</v>
      </c>
      <c r="X401" s="279">
        <v>1624.33</v>
      </c>
      <c r="Y401" s="279">
        <v>1637.15</v>
      </c>
    </row>
    <row r="402" spans="1:25">
      <c r="A402" s="316">
        <v>10</v>
      </c>
      <c r="B402" s="279">
        <v>1541.76</v>
      </c>
      <c r="C402" s="279">
        <v>1432.67</v>
      </c>
      <c r="D402" s="279">
        <v>1363.31</v>
      </c>
      <c r="E402" s="279">
        <v>1323.56</v>
      </c>
      <c r="F402" s="279">
        <v>873.83</v>
      </c>
      <c r="G402" s="279">
        <v>856.78</v>
      </c>
      <c r="H402" s="279">
        <v>1225.21</v>
      </c>
      <c r="I402" s="279">
        <v>1226.47</v>
      </c>
      <c r="J402" s="279">
        <v>856.93</v>
      </c>
      <c r="K402" s="279">
        <v>1227.53</v>
      </c>
      <c r="L402" s="279">
        <v>1995.01</v>
      </c>
      <c r="M402" s="279">
        <v>2014.67</v>
      </c>
      <c r="N402" s="279">
        <v>2011.44</v>
      </c>
      <c r="O402" s="279">
        <v>2019.1</v>
      </c>
      <c r="P402" s="279">
        <v>2003.52</v>
      </c>
      <c r="Q402" s="279">
        <v>1999.12</v>
      </c>
      <c r="R402" s="279">
        <v>2029.75</v>
      </c>
      <c r="S402" s="279">
        <v>857.1</v>
      </c>
      <c r="T402" s="279">
        <v>2028.76</v>
      </c>
      <c r="U402" s="279">
        <v>2024.01</v>
      </c>
      <c r="V402" s="279">
        <v>1977.82</v>
      </c>
      <c r="W402" s="279">
        <v>1888.11</v>
      </c>
      <c r="X402" s="279">
        <v>1721.91</v>
      </c>
      <c r="Y402" s="279">
        <v>1609.19</v>
      </c>
    </row>
    <row r="403" spans="1:25">
      <c r="A403" s="316">
        <v>11</v>
      </c>
      <c r="B403" s="279">
        <v>1554.65</v>
      </c>
      <c r="C403" s="279">
        <v>1492.66</v>
      </c>
      <c r="D403" s="279">
        <v>1435.92</v>
      </c>
      <c r="E403" s="279">
        <v>1404.69</v>
      </c>
      <c r="F403" s="279">
        <v>1465.93</v>
      </c>
      <c r="G403" s="279">
        <v>1546.47</v>
      </c>
      <c r="H403" s="279">
        <v>1692.03</v>
      </c>
      <c r="I403" s="279">
        <v>1994.93</v>
      </c>
      <c r="J403" s="279">
        <v>1651.68</v>
      </c>
      <c r="K403" s="279">
        <v>2085.48</v>
      </c>
      <c r="L403" s="279">
        <v>2111.91</v>
      </c>
      <c r="M403" s="279">
        <v>2117.27</v>
      </c>
      <c r="N403" s="279">
        <v>2095.13</v>
      </c>
      <c r="O403" s="279">
        <v>2101.96</v>
      </c>
      <c r="P403" s="279">
        <v>2076.83</v>
      </c>
      <c r="Q403" s="279">
        <v>2076.88</v>
      </c>
      <c r="R403" s="279">
        <v>2078.63</v>
      </c>
      <c r="S403" s="279">
        <v>2097.14</v>
      </c>
      <c r="T403" s="279">
        <v>2076.0100000000002</v>
      </c>
      <c r="U403" s="279">
        <v>2064.89</v>
      </c>
      <c r="V403" s="279">
        <v>1226.73</v>
      </c>
      <c r="W403" s="279">
        <v>1904.92</v>
      </c>
      <c r="X403" s="279">
        <v>1733.44</v>
      </c>
      <c r="Y403" s="279">
        <v>1645.14</v>
      </c>
    </row>
    <row r="404" spans="1:25">
      <c r="A404" s="316">
        <v>12</v>
      </c>
      <c r="B404" s="279">
        <v>1548.93</v>
      </c>
      <c r="C404" s="279">
        <v>1487.36</v>
      </c>
      <c r="D404" s="279">
        <v>1414.79</v>
      </c>
      <c r="E404" s="279">
        <v>1400.57</v>
      </c>
      <c r="F404" s="279">
        <v>1471.59</v>
      </c>
      <c r="G404" s="279">
        <v>1540.51</v>
      </c>
      <c r="H404" s="279">
        <v>1672.92</v>
      </c>
      <c r="I404" s="279">
        <v>1867.47</v>
      </c>
      <c r="J404" s="279">
        <v>2007.61</v>
      </c>
      <c r="K404" s="279">
        <v>2061.17</v>
      </c>
      <c r="L404" s="279">
        <v>2071.4299999999998</v>
      </c>
      <c r="M404" s="279">
        <v>2120.34</v>
      </c>
      <c r="N404" s="279">
        <v>2077.61</v>
      </c>
      <c r="O404" s="279">
        <v>2068.75</v>
      </c>
      <c r="P404" s="279">
        <v>2088.15</v>
      </c>
      <c r="Q404" s="279">
        <v>2054.85</v>
      </c>
      <c r="R404" s="279">
        <v>2083.15</v>
      </c>
      <c r="S404" s="279">
        <v>2110.54</v>
      </c>
      <c r="T404" s="279">
        <v>2111.5100000000002</v>
      </c>
      <c r="U404" s="279">
        <v>2083.15</v>
      </c>
      <c r="V404" s="279">
        <v>2038.82</v>
      </c>
      <c r="W404" s="279">
        <v>1924.41</v>
      </c>
      <c r="X404" s="279">
        <v>1729.23</v>
      </c>
      <c r="Y404" s="279">
        <v>1649.98</v>
      </c>
    </row>
    <row r="405" spans="1:25">
      <c r="A405" s="316">
        <v>13</v>
      </c>
      <c r="B405" s="279">
        <v>1582.31</v>
      </c>
      <c r="C405" s="279">
        <v>1514.93</v>
      </c>
      <c r="D405" s="279">
        <v>1490.72</v>
      </c>
      <c r="E405" s="279">
        <v>1476.86</v>
      </c>
      <c r="F405" s="279">
        <v>1499.27</v>
      </c>
      <c r="G405" s="279">
        <v>1594.7</v>
      </c>
      <c r="H405" s="279">
        <v>1731.88</v>
      </c>
      <c r="I405" s="279">
        <v>1946.69</v>
      </c>
      <c r="J405" s="279">
        <v>2077.23</v>
      </c>
      <c r="K405" s="279">
        <v>2126.66</v>
      </c>
      <c r="L405" s="279">
        <v>2166.0300000000002</v>
      </c>
      <c r="M405" s="279">
        <v>2205.08</v>
      </c>
      <c r="N405" s="279">
        <v>2200.0100000000002</v>
      </c>
      <c r="O405" s="279">
        <v>2210.86</v>
      </c>
      <c r="P405" s="279">
        <v>2177.52</v>
      </c>
      <c r="Q405" s="279">
        <v>2130.34</v>
      </c>
      <c r="R405" s="279">
        <v>2063.37</v>
      </c>
      <c r="S405" s="279">
        <v>2072.91</v>
      </c>
      <c r="T405" s="279">
        <v>2054.4899999999998</v>
      </c>
      <c r="U405" s="279">
        <v>2032.69</v>
      </c>
      <c r="V405" s="279">
        <v>2011.54</v>
      </c>
      <c r="W405" s="279">
        <v>1976.16</v>
      </c>
      <c r="X405" s="279">
        <v>1830.43</v>
      </c>
      <c r="Y405" s="279">
        <v>1709.54</v>
      </c>
    </row>
    <row r="406" spans="1:25">
      <c r="A406" s="316">
        <v>14</v>
      </c>
      <c r="B406" s="279">
        <v>1623.65</v>
      </c>
      <c r="C406" s="279">
        <v>1565.92</v>
      </c>
      <c r="D406" s="279">
        <v>1497.7</v>
      </c>
      <c r="E406" s="279">
        <v>966.11</v>
      </c>
      <c r="F406" s="279">
        <v>970.28</v>
      </c>
      <c r="G406" s="279">
        <v>979.68</v>
      </c>
      <c r="H406" s="279">
        <v>1676.06</v>
      </c>
      <c r="I406" s="279">
        <v>1835.17</v>
      </c>
      <c r="J406" s="279">
        <v>2040.86</v>
      </c>
      <c r="K406" s="279">
        <v>2085.5</v>
      </c>
      <c r="L406" s="279">
        <v>2104.44</v>
      </c>
      <c r="M406" s="279">
        <v>2135.1</v>
      </c>
      <c r="N406" s="279">
        <v>2112.96</v>
      </c>
      <c r="O406" s="279">
        <v>2129.86</v>
      </c>
      <c r="P406" s="279">
        <v>2127.91</v>
      </c>
      <c r="Q406" s="279">
        <v>2070.16</v>
      </c>
      <c r="R406" s="279">
        <v>2072.41</v>
      </c>
      <c r="S406" s="279">
        <v>2079.2600000000002</v>
      </c>
      <c r="T406" s="279">
        <v>2080.59</v>
      </c>
      <c r="U406" s="279">
        <v>2081.42</v>
      </c>
      <c r="V406" s="279">
        <v>2058.89</v>
      </c>
      <c r="W406" s="279">
        <v>1981.39</v>
      </c>
      <c r="X406" s="279">
        <v>1849.64</v>
      </c>
      <c r="Y406" s="279">
        <v>1737.47</v>
      </c>
    </row>
    <row r="407" spans="1:25">
      <c r="A407" s="316">
        <v>15</v>
      </c>
      <c r="B407" s="279">
        <v>1653.65</v>
      </c>
      <c r="C407" s="279">
        <v>1606.96</v>
      </c>
      <c r="D407" s="279">
        <v>1563.8</v>
      </c>
      <c r="E407" s="279">
        <v>1508.57</v>
      </c>
      <c r="F407" s="279">
        <v>979.13</v>
      </c>
      <c r="G407" s="279">
        <v>993.46</v>
      </c>
      <c r="H407" s="279">
        <v>1008.39</v>
      </c>
      <c r="I407" s="279">
        <v>1859.87</v>
      </c>
      <c r="J407" s="279">
        <v>1979.95</v>
      </c>
      <c r="K407" s="279">
        <v>2231.59</v>
      </c>
      <c r="L407" s="279">
        <v>2271.58</v>
      </c>
      <c r="M407" s="279">
        <v>2281.48</v>
      </c>
      <c r="N407" s="279">
        <v>2298.16</v>
      </c>
      <c r="O407" s="279">
        <v>2339.69</v>
      </c>
      <c r="P407" s="279">
        <v>2317.37</v>
      </c>
      <c r="Q407" s="279">
        <v>2272.59</v>
      </c>
      <c r="R407" s="279">
        <v>2267.6</v>
      </c>
      <c r="S407" s="279">
        <v>2248.37</v>
      </c>
      <c r="T407" s="279">
        <v>2275.84</v>
      </c>
      <c r="U407" s="279">
        <v>2244.1799999999998</v>
      </c>
      <c r="V407" s="279">
        <v>2110.09</v>
      </c>
      <c r="W407" s="279">
        <v>2036.66</v>
      </c>
      <c r="X407" s="279">
        <v>1876.78</v>
      </c>
      <c r="Y407" s="279">
        <v>1741.44</v>
      </c>
    </row>
    <row r="408" spans="1:25">
      <c r="A408" s="316">
        <v>16</v>
      </c>
      <c r="B408" s="279">
        <v>1732.35</v>
      </c>
      <c r="C408" s="279">
        <v>1691.85</v>
      </c>
      <c r="D408" s="279">
        <v>1672.38</v>
      </c>
      <c r="E408" s="279">
        <v>1639.54</v>
      </c>
      <c r="F408" s="279">
        <v>1656.06</v>
      </c>
      <c r="G408" s="279">
        <v>1691.01</v>
      </c>
      <c r="H408" s="279">
        <v>1698.23</v>
      </c>
      <c r="I408" s="279">
        <v>1694.96</v>
      </c>
      <c r="J408" s="279">
        <v>1862.61</v>
      </c>
      <c r="K408" s="279">
        <v>2019.08</v>
      </c>
      <c r="L408" s="279">
        <v>2064.12</v>
      </c>
      <c r="M408" s="279">
        <v>2124.25</v>
      </c>
      <c r="N408" s="279">
        <v>2050.35</v>
      </c>
      <c r="O408" s="279">
        <v>2051.19</v>
      </c>
      <c r="P408" s="279">
        <v>2085.7600000000002</v>
      </c>
      <c r="Q408" s="279">
        <v>2095.09</v>
      </c>
      <c r="R408" s="279">
        <v>2159.42</v>
      </c>
      <c r="S408" s="279">
        <v>2159.35</v>
      </c>
      <c r="T408" s="279">
        <v>2154.58</v>
      </c>
      <c r="U408" s="279">
        <v>2088.9499999999998</v>
      </c>
      <c r="V408" s="279">
        <v>2055.41</v>
      </c>
      <c r="W408" s="279">
        <v>2020.46</v>
      </c>
      <c r="X408" s="279">
        <v>1841.6</v>
      </c>
      <c r="Y408" s="279">
        <v>1759.48</v>
      </c>
    </row>
    <row r="409" spans="1:25">
      <c r="A409" s="316">
        <v>17</v>
      </c>
      <c r="B409" s="279">
        <v>1725.48</v>
      </c>
      <c r="C409" s="279">
        <v>1692.55</v>
      </c>
      <c r="D409" s="279">
        <v>1663.85</v>
      </c>
      <c r="E409" s="279">
        <v>1634.6</v>
      </c>
      <c r="F409" s="279">
        <v>1632.84</v>
      </c>
      <c r="G409" s="279">
        <v>1659</v>
      </c>
      <c r="H409" s="279">
        <v>1689.38</v>
      </c>
      <c r="I409" s="279">
        <v>1685.97</v>
      </c>
      <c r="J409" s="279">
        <v>1671.56</v>
      </c>
      <c r="K409" s="279">
        <v>1228.81</v>
      </c>
      <c r="L409" s="279">
        <v>2102.9299999999998</v>
      </c>
      <c r="M409" s="279">
        <v>2111.33</v>
      </c>
      <c r="N409" s="279">
        <v>2099.5500000000002</v>
      </c>
      <c r="O409" s="279">
        <v>2128.14</v>
      </c>
      <c r="P409" s="279">
        <v>2112.5300000000002</v>
      </c>
      <c r="Q409" s="279">
        <v>2105.3200000000002</v>
      </c>
      <c r="R409" s="279">
        <v>2124.5</v>
      </c>
      <c r="S409" s="279">
        <v>2148.9299999999998</v>
      </c>
      <c r="T409" s="279">
        <v>2068.5700000000002</v>
      </c>
      <c r="U409" s="279">
        <v>2126.02</v>
      </c>
      <c r="V409" s="279">
        <v>2077.6</v>
      </c>
      <c r="W409" s="279">
        <v>2032.25</v>
      </c>
      <c r="X409" s="279">
        <v>1859.8</v>
      </c>
      <c r="Y409" s="279">
        <v>1714.93</v>
      </c>
    </row>
    <row r="410" spans="1:25">
      <c r="A410" s="316">
        <v>18</v>
      </c>
      <c r="B410" s="279">
        <v>1704.7</v>
      </c>
      <c r="C410" s="279">
        <v>1631.53</v>
      </c>
      <c r="D410" s="279">
        <v>1576.52</v>
      </c>
      <c r="E410" s="279">
        <v>1567.37</v>
      </c>
      <c r="F410" s="279">
        <v>1584.72</v>
      </c>
      <c r="G410" s="279">
        <v>1686.76</v>
      </c>
      <c r="H410" s="279">
        <v>1864.84</v>
      </c>
      <c r="I410" s="279">
        <v>2067.5700000000002</v>
      </c>
      <c r="J410" s="279">
        <v>2199.42</v>
      </c>
      <c r="K410" s="279">
        <v>2246.8000000000002</v>
      </c>
      <c r="L410" s="279">
        <v>2282.36</v>
      </c>
      <c r="M410" s="279">
        <v>2301.04</v>
      </c>
      <c r="N410" s="279">
        <v>2308.9299999999998</v>
      </c>
      <c r="O410" s="279">
        <v>2316.27</v>
      </c>
      <c r="P410" s="279">
        <v>2302.06</v>
      </c>
      <c r="Q410" s="279">
        <v>2268.04</v>
      </c>
      <c r="R410" s="279">
        <v>2175.81</v>
      </c>
      <c r="S410" s="279">
        <v>2129.5100000000002</v>
      </c>
      <c r="T410" s="279">
        <v>2180.31</v>
      </c>
      <c r="U410" s="279">
        <v>2261.7199999999998</v>
      </c>
      <c r="V410" s="279">
        <v>2195.9899999999998</v>
      </c>
      <c r="W410" s="279">
        <v>2074.02</v>
      </c>
      <c r="X410" s="279">
        <v>1882.37</v>
      </c>
      <c r="Y410" s="279">
        <v>1726.17</v>
      </c>
    </row>
    <row r="411" spans="1:25">
      <c r="A411" s="316">
        <v>19</v>
      </c>
      <c r="B411" s="279">
        <v>1724.75</v>
      </c>
      <c r="C411" s="279">
        <v>1664.87</v>
      </c>
      <c r="D411" s="279">
        <v>1628.18</v>
      </c>
      <c r="E411" s="279">
        <v>1629.51</v>
      </c>
      <c r="F411" s="279">
        <v>1634.92</v>
      </c>
      <c r="G411" s="279">
        <v>1731.17</v>
      </c>
      <c r="H411" s="279">
        <v>1887.69</v>
      </c>
      <c r="I411" s="279">
        <v>2030.83</v>
      </c>
      <c r="J411" s="279">
        <v>2171.3000000000002</v>
      </c>
      <c r="K411" s="279">
        <v>2229.37</v>
      </c>
      <c r="L411" s="279">
        <v>2267.1</v>
      </c>
      <c r="M411" s="279">
        <v>2286.64</v>
      </c>
      <c r="N411" s="279">
        <v>2294.8200000000002</v>
      </c>
      <c r="O411" s="279">
        <v>2298.6</v>
      </c>
      <c r="P411" s="279">
        <v>2283.4899999999998</v>
      </c>
      <c r="Q411" s="279">
        <v>2259.23</v>
      </c>
      <c r="R411" s="279">
        <v>2233.33</v>
      </c>
      <c r="S411" s="279">
        <v>2304.67</v>
      </c>
      <c r="T411" s="279">
        <v>2277.7600000000002</v>
      </c>
      <c r="U411" s="279">
        <v>2261.6</v>
      </c>
      <c r="V411" s="279">
        <v>2176.41</v>
      </c>
      <c r="W411" s="279">
        <v>2079.67</v>
      </c>
      <c r="X411" s="279">
        <v>1919.45</v>
      </c>
      <c r="Y411" s="279">
        <v>1740.64</v>
      </c>
    </row>
    <row r="412" spans="1:25">
      <c r="A412" s="316">
        <v>20</v>
      </c>
      <c r="B412" s="279">
        <v>1724</v>
      </c>
      <c r="C412" s="279">
        <v>1682.77</v>
      </c>
      <c r="D412" s="279">
        <v>1634.45</v>
      </c>
      <c r="E412" s="279">
        <v>1634.59</v>
      </c>
      <c r="F412" s="279">
        <v>1675.64</v>
      </c>
      <c r="G412" s="279">
        <v>1714.45</v>
      </c>
      <c r="H412" s="279">
        <v>1840.59</v>
      </c>
      <c r="I412" s="279">
        <v>1981.69</v>
      </c>
      <c r="J412" s="279">
        <v>2138.9299999999998</v>
      </c>
      <c r="K412" s="279">
        <v>2200.56</v>
      </c>
      <c r="L412" s="279">
        <v>2234.0100000000002</v>
      </c>
      <c r="M412" s="279">
        <v>2284.0100000000002</v>
      </c>
      <c r="N412" s="279">
        <v>2255.69</v>
      </c>
      <c r="O412" s="279">
        <v>2266.27</v>
      </c>
      <c r="P412" s="279">
        <v>2210.1799999999998</v>
      </c>
      <c r="Q412" s="279">
        <v>2188.5500000000002</v>
      </c>
      <c r="R412" s="279">
        <v>2186.2600000000002</v>
      </c>
      <c r="S412" s="279">
        <v>2186.9</v>
      </c>
      <c r="T412" s="279">
        <v>2188.1999999999998</v>
      </c>
      <c r="U412" s="279">
        <v>2151.31</v>
      </c>
      <c r="V412" s="279">
        <v>2039.27</v>
      </c>
      <c r="W412" s="279">
        <v>1979.25</v>
      </c>
      <c r="X412" s="279">
        <v>1877.98</v>
      </c>
      <c r="Y412" s="279">
        <v>1710.84</v>
      </c>
    </row>
    <row r="413" spans="1:25">
      <c r="A413" s="316">
        <v>21</v>
      </c>
      <c r="B413" s="279">
        <v>1690.97</v>
      </c>
      <c r="C413" s="279">
        <v>1652.22</v>
      </c>
      <c r="D413" s="279">
        <v>1619.03</v>
      </c>
      <c r="E413" s="279">
        <v>1619.96</v>
      </c>
      <c r="F413" s="279">
        <v>1648.98</v>
      </c>
      <c r="G413" s="279">
        <v>1701.01</v>
      </c>
      <c r="H413" s="279">
        <v>1788.55</v>
      </c>
      <c r="I413" s="279">
        <v>1955.02</v>
      </c>
      <c r="J413" s="279">
        <v>2083.0700000000002</v>
      </c>
      <c r="K413" s="279">
        <v>2173.13</v>
      </c>
      <c r="L413" s="279">
        <v>2208.54</v>
      </c>
      <c r="M413" s="279">
        <v>2231.75</v>
      </c>
      <c r="N413" s="279">
        <v>2219.04</v>
      </c>
      <c r="O413" s="279">
        <v>2229.33</v>
      </c>
      <c r="P413" s="279">
        <v>2220.64</v>
      </c>
      <c r="Q413" s="279">
        <v>2179</v>
      </c>
      <c r="R413" s="279">
        <v>2192.21</v>
      </c>
      <c r="S413" s="279">
        <v>2221.2199999999998</v>
      </c>
      <c r="T413" s="279">
        <v>2188.73</v>
      </c>
      <c r="U413" s="279">
        <v>2156.4499999999998</v>
      </c>
      <c r="V413" s="279">
        <v>2091.89</v>
      </c>
      <c r="W413" s="279">
        <v>1999.9</v>
      </c>
      <c r="X413" s="279">
        <v>1890.67</v>
      </c>
      <c r="Y413" s="279">
        <v>1749.22</v>
      </c>
    </row>
    <row r="414" spans="1:25">
      <c r="A414" s="316">
        <v>22</v>
      </c>
      <c r="B414" s="279">
        <v>1729.27</v>
      </c>
      <c r="C414" s="279">
        <v>1675.07</v>
      </c>
      <c r="D414" s="279">
        <v>1642.58</v>
      </c>
      <c r="E414" s="279">
        <v>1658.82</v>
      </c>
      <c r="F414" s="279">
        <v>1676.95</v>
      </c>
      <c r="G414" s="279">
        <v>1726.25</v>
      </c>
      <c r="H414" s="279">
        <v>1851.23</v>
      </c>
      <c r="I414" s="279">
        <v>2085.19</v>
      </c>
      <c r="J414" s="279">
        <v>2163.85</v>
      </c>
      <c r="K414" s="279">
        <v>2247.5100000000002</v>
      </c>
      <c r="L414" s="279">
        <v>2303.8200000000002</v>
      </c>
      <c r="M414" s="279">
        <v>2307.1799999999998</v>
      </c>
      <c r="N414" s="279">
        <v>2311</v>
      </c>
      <c r="O414" s="279">
        <v>2330.09</v>
      </c>
      <c r="P414" s="279">
        <v>2309.58</v>
      </c>
      <c r="Q414" s="279">
        <v>2260.37</v>
      </c>
      <c r="R414" s="279">
        <v>1697.64</v>
      </c>
      <c r="S414" s="279">
        <v>2265.31</v>
      </c>
      <c r="T414" s="279">
        <v>2260.6999999999998</v>
      </c>
      <c r="U414" s="279">
        <v>2249.15</v>
      </c>
      <c r="V414" s="279">
        <v>2152.0500000000002</v>
      </c>
      <c r="W414" s="279">
        <v>2120.9299999999998</v>
      </c>
      <c r="X414" s="279">
        <v>1962.84</v>
      </c>
      <c r="Y414" s="279">
        <v>1784.72</v>
      </c>
    </row>
    <row r="415" spans="1:25">
      <c r="A415" s="316">
        <v>23</v>
      </c>
      <c r="B415" s="279">
        <v>1776.26</v>
      </c>
      <c r="C415" s="279">
        <v>1709.93</v>
      </c>
      <c r="D415" s="279">
        <v>1684.76</v>
      </c>
      <c r="E415" s="279">
        <v>1666.71</v>
      </c>
      <c r="F415" s="279">
        <v>1664.3</v>
      </c>
      <c r="G415" s="279">
        <v>1681.4</v>
      </c>
      <c r="H415" s="279">
        <v>1703.4</v>
      </c>
      <c r="I415" s="279">
        <v>1683.59</v>
      </c>
      <c r="J415" s="279">
        <v>2048.69</v>
      </c>
      <c r="K415" s="279">
        <v>2180.87</v>
      </c>
      <c r="L415" s="279">
        <v>2227.3000000000002</v>
      </c>
      <c r="M415" s="279">
        <v>2237.5700000000002</v>
      </c>
      <c r="N415" s="279">
        <v>2226.39</v>
      </c>
      <c r="O415" s="279">
        <v>2234.09</v>
      </c>
      <c r="P415" s="279">
        <v>2235.92</v>
      </c>
      <c r="Q415" s="279">
        <v>2221.48</v>
      </c>
      <c r="R415" s="279">
        <v>2251.6799999999998</v>
      </c>
      <c r="S415" s="279">
        <v>2273.6799999999998</v>
      </c>
      <c r="T415" s="279">
        <v>2233.89</v>
      </c>
      <c r="U415" s="279">
        <v>2186.23</v>
      </c>
      <c r="V415" s="279">
        <v>2136.39</v>
      </c>
      <c r="W415" s="279">
        <v>2023.83</v>
      </c>
      <c r="X415" s="279">
        <v>1899.8</v>
      </c>
      <c r="Y415" s="279">
        <v>1769.59</v>
      </c>
    </row>
    <row r="416" spans="1:25">
      <c r="A416" s="316">
        <v>24</v>
      </c>
      <c r="B416" s="279">
        <v>1752.99</v>
      </c>
      <c r="C416" s="279">
        <v>1696.02</v>
      </c>
      <c r="D416" s="279">
        <v>1656.38</v>
      </c>
      <c r="E416" s="279">
        <v>1615.87</v>
      </c>
      <c r="F416" s="279">
        <v>1479.02</v>
      </c>
      <c r="G416" s="279">
        <v>1642.73</v>
      </c>
      <c r="H416" s="279">
        <v>1666.1</v>
      </c>
      <c r="I416" s="279">
        <v>1734.77</v>
      </c>
      <c r="J416" s="279">
        <v>1869.18</v>
      </c>
      <c r="K416" s="279">
        <v>2043.93</v>
      </c>
      <c r="L416" s="279">
        <v>2136.4499999999998</v>
      </c>
      <c r="M416" s="279">
        <v>2165.5100000000002</v>
      </c>
      <c r="N416" s="279">
        <v>2157.27</v>
      </c>
      <c r="O416" s="279">
        <v>2177.5500000000002</v>
      </c>
      <c r="P416" s="279">
        <v>2167.54</v>
      </c>
      <c r="Q416" s="279">
        <v>2182.63</v>
      </c>
      <c r="R416" s="279">
        <v>2228.87</v>
      </c>
      <c r="S416" s="279">
        <v>2242.33</v>
      </c>
      <c r="T416" s="279">
        <v>2238.84</v>
      </c>
      <c r="U416" s="279">
        <v>2221.65</v>
      </c>
      <c r="V416" s="279">
        <v>2171.4499999999998</v>
      </c>
      <c r="W416" s="279">
        <v>2033.92</v>
      </c>
      <c r="X416" s="279">
        <v>1883.53</v>
      </c>
      <c r="Y416" s="279">
        <v>1715.76</v>
      </c>
    </row>
    <row r="417" spans="1:25">
      <c r="A417" s="316">
        <v>25</v>
      </c>
      <c r="B417" s="279">
        <v>1654.63</v>
      </c>
      <c r="C417" s="279">
        <v>1608.85</v>
      </c>
      <c r="D417" s="279">
        <v>1548.37</v>
      </c>
      <c r="E417" s="279">
        <v>1546.6</v>
      </c>
      <c r="F417" s="279">
        <v>1579.37</v>
      </c>
      <c r="G417" s="279">
        <v>1661.12</v>
      </c>
      <c r="H417" s="279">
        <v>1789.9</v>
      </c>
      <c r="I417" s="279">
        <v>2032.29</v>
      </c>
      <c r="J417" s="279">
        <v>2208.39</v>
      </c>
      <c r="K417" s="279">
        <v>2247.89</v>
      </c>
      <c r="L417" s="279">
        <v>2255.2600000000002</v>
      </c>
      <c r="M417" s="279">
        <v>2313.4699999999998</v>
      </c>
      <c r="N417" s="279">
        <v>2250.34</v>
      </c>
      <c r="O417" s="279">
        <v>2293.5</v>
      </c>
      <c r="P417" s="279">
        <v>2304.5</v>
      </c>
      <c r="Q417" s="279">
        <v>2222.63</v>
      </c>
      <c r="R417" s="279">
        <v>2236.2399999999998</v>
      </c>
      <c r="S417" s="279">
        <v>2244.15</v>
      </c>
      <c r="T417" s="279">
        <v>2244.5700000000002</v>
      </c>
      <c r="U417" s="279">
        <v>2240.27</v>
      </c>
      <c r="V417" s="279">
        <v>2110.73</v>
      </c>
      <c r="W417" s="279">
        <v>2008.44</v>
      </c>
      <c r="X417" s="279">
        <v>1846.71</v>
      </c>
      <c r="Y417" s="279">
        <v>1678</v>
      </c>
    </row>
    <row r="418" spans="1:25">
      <c r="A418" s="316">
        <v>26</v>
      </c>
      <c r="B418" s="279">
        <v>1667.57</v>
      </c>
      <c r="C418" s="279">
        <v>1613.08</v>
      </c>
      <c r="D418" s="279">
        <v>1549.33</v>
      </c>
      <c r="E418" s="279">
        <v>1527.94</v>
      </c>
      <c r="F418" s="279">
        <v>1575.25</v>
      </c>
      <c r="G418" s="279">
        <v>1660.55</v>
      </c>
      <c r="H418" s="279">
        <v>1739.16</v>
      </c>
      <c r="I418" s="279">
        <v>1910.15</v>
      </c>
      <c r="J418" s="279">
        <v>2106.15</v>
      </c>
      <c r="K418" s="279">
        <v>2175.86</v>
      </c>
      <c r="L418" s="279">
        <v>2179.7399999999998</v>
      </c>
      <c r="M418" s="279">
        <v>2208.0100000000002</v>
      </c>
      <c r="N418" s="279">
        <v>2180.2199999999998</v>
      </c>
      <c r="O418" s="279">
        <v>2180.42</v>
      </c>
      <c r="P418" s="279">
        <v>2209.15</v>
      </c>
      <c r="Q418" s="279">
        <v>2164.54</v>
      </c>
      <c r="R418" s="279">
        <v>2172.3200000000002</v>
      </c>
      <c r="S418" s="279">
        <v>2184.16</v>
      </c>
      <c r="T418" s="279">
        <v>2161.92</v>
      </c>
      <c r="U418" s="279">
        <v>2170.75</v>
      </c>
      <c r="V418" s="279">
        <v>2106.7199999999998</v>
      </c>
      <c r="W418" s="279">
        <v>2014.58</v>
      </c>
      <c r="X418" s="279">
        <v>1833.5</v>
      </c>
      <c r="Y418" s="279">
        <v>1686.42</v>
      </c>
    </row>
    <row r="419" spans="1:25">
      <c r="A419" s="316">
        <v>27</v>
      </c>
      <c r="B419" s="279">
        <v>1664.66</v>
      </c>
      <c r="C419" s="279">
        <v>1619.66</v>
      </c>
      <c r="D419" s="279">
        <v>1591.99</v>
      </c>
      <c r="E419" s="279">
        <v>1580.63</v>
      </c>
      <c r="F419" s="279">
        <v>1596.99</v>
      </c>
      <c r="G419" s="279">
        <v>1658.4</v>
      </c>
      <c r="H419" s="279">
        <v>1764.81</v>
      </c>
      <c r="I419" s="279">
        <v>1704.04</v>
      </c>
      <c r="J419" s="279">
        <v>1704.69</v>
      </c>
      <c r="K419" s="279">
        <v>2214.7199999999998</v>
      </c>
      <c r="L419" s="279">
        <v>2281.27</v>
      </c>
      <c r="M419" s="279">
        <v>2305.17</v>
      </c>
      <c r="N419" s="279">
        <v>2306.7800000000002</v>
      </c>
      <c r="O419" s="279">
        <v>2293.9899999999998</v>
      </c>
      <c r="P419" s="279">
        <v>2288.5</v>
      </c>
      <c r="Q419" s="279">
        <v>2248.27</v>
      </c>
      <c r="R419" s="279">
        <v>2256.7399999999998</v>
      </c>
      <c r="S419" s="279">
        <v>1706.56</v>
      </c>
      <c r="T419" s="279">
        <v>2237.6999999999998</v>
      </c>
      <c r="U419" s="279">
        <v>2227.6999999999998</v>
      </c>
      <c r="V419" s="279">
        <v>1705.28</v>
      </c>
      <c r="W419" s="279">
        <v>1981.53</v>
      </c>
      <c r="X419" s="279">
        <v>1782.1</v>
      </c>
      <c r="Y419" s="279">
        <v>1664.6</v>
      </c>
    </row>
    <row r="420" spans="1:25">
      <c r="A420" s="316">
        <v>28</v>
      </c>
      <c r="B420" s="279">
        <v>1602.04</v>
      </c>
      <c r="C420" s="279">
        <v>1551.58</v>
      </c>
      <c r="D420" s="279">
        <v>1523.35</v>
      </c>
      <c r="E420" s="279">
        <v>1488.09</v>
      </c>
      <c r="F420" s="279">
        <v>1541.9</v>
      </c>
      <c r="G420" s="279">
        <v>1591.34</v>
      </c>
      <c r="H420" s="279">
        <v>1708.79</v>
      </c>
      <c r="I420" s="279">
        <v>1876.78</v>
      </c>
      <c r="J420" s="279">
        <v>2114.9899999999998</v>
      </c>
      <c r="K420" s="279">
        <v>2164.34</v>
      </c>
      <c r="L420" s="279">
        <v>2200.2600000000002</v>
      </c>
      <c r="M420" s="279">
        <v>2187.5700000000002</v>
      </c>
      <c r="N420" s="279">
        <v>2196.11</v>
      </c>
      <c r="O420" s="279">
        <v>2184.42</v>
      </c>
      <c r="P420" s="279">
        <v>2167.44</v>
      </c>
      <c r="Q420" s="279">
        <v>2149.9299999999998</v>
      </c>
      <c r="R420" s="279">
        <v>2187.14</v>
      </c>
      <c r="S420" s="279">
        <v>2219.25</v>
      </c>
      <c r="T420" s="279">
        <v>2179.33</v>
      </c>
      <c r="U420" s="279">
        <v>2174.67</v>
      </c>
      <c r="V420" s="279">
        <v>2070.59</v>
      </c>
      <c r="W420" s="279">
        <v>1952.59</v>
      </c>
      <c r="X420" s="279">
        <v>1824.67</v>
      </c>
      <c r="Y420" s="279">
        <v>1676.12</v>
      </c>
    </row>
    <row r="421" spans="1:25">
      <c r="A421" s="316">
        <v>29</v>
      </c>
      <c r="B421" s="279">
        <v>1630.76</v>
      </c>
      <c r="C421" s="279">
        <v>1594.57</v>
      </c>
      <c r="D421" s="279">
        <v>1578.09</v>
      </c>
      <c r="E421" s="279">
        <v>1564.71</v>
      </c>
      <c r="F421" s="279">
        <v>1582</v>
      </c>
      <c r="G421" s="279">
        <v>1626.3</v>
      </c>
      <c r="H421" s="279">
        <v>1718.11</v>
      </c>
      <c r="I421" s="279">
        <v>1923.3</v>
      </c>
      <c r="J421" s="279">
        <v>2069.48</v>
      </c>
      <c r="K421" s="279">
        <v>2093.23</v>
      </c>
      <c r="L421" s="279">
        <v>2101.02</v>
      </c>
      <c r="M421" s="279">
        <v>2123.37</v>
      </c>
      <c r="N421" s="279">
        <v>2131.4499999999998</v>
      </c>
      <c r="O421" s="279">
        <v>2147.71</v>
      </c>
      <c r="P421" s="279">
        <v>2133.2800000000002</v>
      </c>
      <c r="Q421" s="279">
        <v>2125.75</v>
      </c>
      <c r="R421" s="279">
        <v>2160.7199999999998</v>
      </c>
      <c r="S421" s="279">
        <v>2179.4</v>
      </c>
      <c r="T421" s="279">
        <v>2155.96</v>
      </c>
      <c r="U421" s="279">
        <v>2148.85</v>
      </c>
      <c r="V421" s="279">
        <v>2107.98</v>
      </c>
      <c r="W421" s="279">
        <v>2041.27</v>
      </c>
      <c r="X421" s="279">
        <v>1841.82</v>
      </c>
      <c r="Y421" s="279">
        <v>1674.64</v>
      </c>
    </row>
    <row r="422" spans="1:25">
      <c r="A422" s="316">
        <v>30</v>
      </c>
      <c r="B422" s="279">
        <v>1660.07</v>
      </c>
      <c r="C422" s="279">
        <v>1621.63</v>
      </c>
      <c r="D422" s="279">
        <v>1596.89</v>
      </c>
      <c r="E422" s="279">
        <v>1578.35</v>
      </c>
      <c r="F422" s="279">
        <v>1591.39</v>
      </c>
      <c r="G422" s="279">
        <v>1593.72</v>
      </c>
      <c r="H422" s="279">
        <v>1630.97</v>
      </c>
      <c r="I422" s="279">
        <v>1679.83</v>
      </c>
      <c r="J422" s="279">
        <v>1850.78</v>
      </c>
      <c r="K422" s="279">
        <v>1966.22</v>
      </c>
      <c r="L422" s="279">
        <v>2027.27</v>
      </c>
      <c r="M422" s="279">
        <v>2039.8</v>
      </c>
      <c r="N422" s="279">
        <v>2023.51</v>
      </c>
      <c r="O422" s="279">
        <v>2043.75</v>
      </c>
      <c r="P422" s="279">
        <v>2021.15</v>
      </c>
      <c r="Q422" s="279">
        <v>2008.9</v>
      </c>
      <c r="R422" s="279">
        <v>2062.6</v>
      </c>
      <c r="S422" s="279">
        <v>2096.0500000000002</v>
      </c>
      <c r="T422" s="279">
        <v>2062.17</v>
      </c>
      <c r="U422" s="279">
        <v>2022.47</v>
      </c>
      <c r="V422" s="279">
        <v>1998.39</v>
      </c>
      <c r="W422" s="279">
        <v>1931.08</v>
      </c>
      <c r="X422" s="279">
        <v>1780.86</v>
      </c>
      <c r="Y422" s="279">
        <v>1676.95</v>
      </c>
    </row>
    <row r="423" spans="1:25">
      <c r="A423" s="316">
        <v>31</v>
      </c>
      <c r="B423" s="279">
        <v>1677.19</v>
      </c>
      <c r="C423" s="279">
        <v>1637.17</v>
      </c>
      <c r="D423" s="279">
        <v>1582.34</v>
      </c>
      <c r="E423" s="279">
        <v>1521.48</v>
      </c>
      <c r="F423" s="279">
        <v>1535.19</v>
      </c>
      <c r="G423" s="279">
        <v>1573.91</v>
      </c>
      <c r="H423" s="279">
        <v>1582.21</v>
      </c>
      <c r="I423" s="279">
        <v>1649.21</v>
      </c>
      <c r="J423" s="279">
        <v>1723.38</v>
      </c>
      <c r="K423" s="279">
        <v>1872.16</v>
      </c>
      <c r="L423" s="279">
        <v>1932.89</v>
      </c>
      <c r="M423" s="279">
        <v>1938.92</v>
      </c>
      <c r="N423" s="279">
        <v>1927.38</v>
      </c>
      <c r="O423" s="279">
        <v>1948.74</v>
      </c>
      <c r="P423" s="279">
        <v>1933.98</v>
      </c>
      <c r="Q423" s="279">
        <v>1928.82</v>
      </c>
      <c r="R423" s="279">
        <v>1966.93</v>
      </c>
      <c r="S423" s="279">
        <v>2010.46</v>
      </c>
      <c r="T423" s="279">
        <v>1976.58</v>
      </c>
      <c r="U423" s="279">
        <v>1959.7</v>
      </c>
      <c r="V423" s="279">
        <v>1947.5</v>
      </c>
      <c r="W423" s="279">
        <v>1929.04</v>
      </c>
      <c r="X423" s="279">
        <v>1765.57</v>
      </c>
      <c r="Y423" s="279">
        <v>1685.49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1959.38</v>
      </c>
      <c r="C427" s="279">
        <v>1887.35</v>
      </c>
      <c r="D427" s="279">
        <v>1853.61</v>
      </c>
      <c r="E427" s="279">
        <v>1831.89</v>
      </c>
      <c r="F427" s="279">
        <v>1875.94</v>
      </c>
      <c r="G427" s="279">
        <v>1968.81</v>
      </c>
      <c r="H427" s="279">
        <v>2093.41</v>
      </c>
      <c r="I427" s="279">
        <v>2259.35</v>
      </c>
      <c r="J427" s="279">
        <v>2372.5</v>
      </c>
      <c r="K427" s="279">
        <v>2381.84</v>
      </c>
      <c r="L427" s="279">
        <v>2410.1</v>
      </c>
      <c r="M427" s="279">
        <v>2393.4299999999998</v>
      </c>
      <c r="N427" s="279">
        <v>2425.38</v>
      </c>
      <c r="O427" s="279">
        <v>2355.33</v>
      </c>
      <c r="P427" s="279">
        <v>2346.69</v>
      </c>
      <c r="Q427" s="279">
        <v>1458.79</v>
      </c>
      <c r="R427" s="279">
        <v>1085.31</v>
      </c>
      <c r="S427" s="279">
        <v>1458</v>
      </c>
      <c r="T427" s="279">
        <v>2416.2800000000002</v>
      </c>
      <c r="U427" s="279">
        <v>2439.66</v>
      </c>
      <c r="V427" s="279">
        <v>2371.54</v>
      </c>
      <c r="W427" s="279">
        <v>2297.34</v>
      </c>
      <c r="X427" s="279">
        <v>2151.0500000000002</v>
      </c>
      <c r="Y427" s="279">
        <v>2071.7600000000002</v>
      </c>
    </row>
    <row r="428" spans="1:25">
      <c r="A428" s="316">
        <v>2</v>
      </c>
      <c r="B428" s="279">
        <v>1965.07</v>
      </c>
      <c r="C428" s="279">
        <v>1889.42</v>
      </c>
      <c r="D428" s="279">
        <v>1846.18</v>
      </c>
      <c r="E428" s="279">
        <v>1832.96</v>
      </c>
      <c r="F428" s="279">
        <v>1839.23</v>
      </c>
      <c r="G428" s="279">
        <v>1926.5</v>
      </c>
      <c r="H428" s="279">
        <v>1979.68</v>
      </c>
      <c r="I428" s="279">
        <v>2108.89</v>
      </c>
      <c r="J428" s="279">
        <v>2244.7600000000002</v>
      </c>
      <c r="K428" s="279">
        <v>2356.25</v>
      </c>
      <c r="L428" s="279">
        <v>2434.1799999999998</v>
      </c>
      <c r="M428" s="279">
        <v>2452.59</v>
      </c>
      <c r="N428" s="279">
        <v>2466.96</v>
      </c>
      <c r="O428" s="279">
        <v>2478.56</v>
      </c>
      <c r="P428" s="279">
        <v>2433.46</v>
      </c>
      <c r="Q428" s="279">
        <v>2405.25</v>
      </c>
      <c r="R428" s="279">
        <v>2423.94</v>
      </c>
      <c r="S428" s="279">
        <v>2448.1</v>
      </c>
      <c r="T428" s="279">
        <v>2418.5100000000002</v>
      </c>
      <c r="U428" s="279">
        <v>2392.37</v>
      </c>
      <c r="V428" s="279">
        <v>2367.8000000000002</v>
      </c>
      <c r="W428" s="279">
        <v>2282.94</v>
      </c>
      <c r="X428" s="279">
        <v>2127.39</v>
      </c>
      <c r="Y428" s="279">
        <v>2046.97</v>
      </c>
    </row>
    <row r="429" spans="1:25">
      <c r="A429" s="316">
        <v>3</v>
      </c>
      <c r="B429" s="279">
        <v>1955.53</v>
      </c>
      <c r="C429" s="279">
        <v>1908.89</v>
      </c>
      <c r="D429" s="279">
        <v>1850.18</v>
      </c>
      <c r="E429" s="279">
        <v>1833.28</v>
      </c>
      <c r="F429" s="279">
        <v>1828.09</v>
      </c>
      <c r="G429" s="279">
        <v>1876.68</v>
      </c>
      <c r="H429" s="279">
        <v>1903.34</v>
      </c>
      <c r="I429" s="279">
        <v>2024.38</v>
      </c>
      <c r="J429" s="279">
        <v>2156.6999999999998</v>
      </c>
      <c r="K429" s="279">
        <v>2258.9299999999998</v>
      </c>
      <c r="L429" s="279">
        <v>2311.4</v>
      </c>
      <c r="M429" s="279">
        <v>2317.1</v>
      </c>
      <c r="N429" s="279">
        <v>2323.2600000000002</v>
      </c>
      <c r="O429" s="279">
        <v>2339.75</v>
      </c>
      <c r="P429" s="279">
        <v>2338.64</v>
      </c>
      <c r="Q429" s="279">
        <v>2339.09</v>
      </c>
      <c r="R429" s="279">
        <v>2355.4699999999998</v>
      </c>
      <c r="S429" s="279">
        <v>2369.85</v>
      </c>
      <c r="T429" s="279">
        <v>2359.38</v>
      </c>
      <c r="U429" s="279">
        <v>2349.1</v>
      </c>
      <c r="V429" s="279">
        <v>2318.59</v>
      </c>
      <c r="W429" s="279">
        <v>2301.58</v>
      </c>
      <c r="X429" s="279">
        <v>2134.71</v>
      </c>
      <c r="Y429" s="279">
        <v>1999.96</v>
      </c>
    </row>
    <row r="430" spans="1:25">
      <c r="A430" s="316">
        <v>4</v>
      </c>
      <c r="B430" s="279">
        <v>1915.03</v>
      </c>
      <c r="C430" s="279">
        <v>1862.48</v>
      </c>
      <c r="D430" s="279">
        <v>1821.59</v>
      </c>
      <c r="E430" s="279">
        <v>1811.87</v>
      </c>
      <c r="F430" s="279">
        <v>1832.12</v>
      </c>
      <c r="G430" s="279">
        <v>1923.88</v>
      </c>
      <c r="H430" s="279">
        <v>2089.1999999999998</v>
      </c>
      <c r="I430" s="279">
        <v>1862.32</v>
      </c>
      <c r="J430" s="279">
        <v>1085.24</v>
      </c>
      <c r="K430" s="279">
        <v>2329.5300000000002</v>
      </c>
      <c r="L430" s="279">
        <v>2260.46</v>
      </c>
      <c r="M430" s="279">
        <v>2378.35</v>
      </c>
      <c r="N430" s="279">
        <v>2367.0700000000002</v>
      </c>
      <c r="O430" s="279">
        <v>2383.04</v>
      </c>
      <c r="P430" s="279">
        <v>2361.06</v>
      </c>
      <c r="Q430" s="279">
        <v>2230.5</v>
      </c>
      <c r="R430" s="279">
        <v>1888.45</v>
      </c>
      <c r="S430" s="279">
        <v>2158.35</v>
      </c>
      <c r="T430" s="279">
        <v>2155.7800000000002</v>
      </c>
      <c r="U430" s="279">
        <v>2217.04</v>
      </c>
      <c r="V430" s="279">
        <v>2258.54</v>
      </c>
      <c r="W430" s="279">
        <v>1864.03</v>
      </c>
      <c r="X430" s="279">
        <v>2070.31</v>
      </c>
      <c r="Y430" s="279">
        <v>1962.43</v>
      </c>
    </row>
    <row r="431" spans="1:25">
      <c r="A431" s="316">
        <v>5</v>
      </c>
      <c r="B431" s="279">
        <v>1878.07</v>
      </c>
      <c r="C431" s="279">
        <v>1800.34</v>
      </c>
      <c r="D431" s="279">
        <v>1760.53</v>
      </c>
      <c r="E431" s="279">
        <v>1759.63</v>
      </c>
      <c r="F431" s="279">
        <v>1788.96</v>
      </c>
      <c r="G431" s="279">
        <v>1870.84</v>
      </c>
      <c r="H431" s="279">
        <v>2017.02</v>
      </c>
      <c r="I431" s="279">
        <v>2204.89</v>
      </c>
      <c r="J431" s="279">
        <v>2271.09</v>
      </c>
      <c r="K431" s="279">
        <v>2313.79</v>
      </c>
      <c r="L431" s="279">
        <v>2341.36</v>
      </c>
      <c r="M431" s="279">
        <v>2231.96</v>
      </c>
      <c r="N431" s="279">
        <v>2342.2199999999998</v>
      </c>
      <c r="O431" s="279">
        <v>2237.4499999999998</v>
      </c>
      <c r="P431" s="279">
        <v>2329.19</v>
      </c>
      <c r="Q431" s="279">
        <v>2318.16</v>
      </c>
      <c r="R431" s="279">
        <v>2216.86</v>
      </c>
      <c r="S431" s="279">
        <v>2229.1999999999998</v>
      </c>
      <c r="T431" s="279">
        <v>2230.92</v>
      </c>
      <c r="U431" s="279">
        <v>2227.84</v>
      </c>
      <c r="V431" s="279">
        <v>2290.79</v>
      </c>
      <c r="W431" s="279">
        <v>2241.41</v>
      </c>
      <c r="X431" s="279">
        <v>2070.4</v>
      </c>
      <c r="Y431" s="279">
        <v>1940.92</v>
      </c>
    </row>
    <row r="432" spans="1:25">
      <c r="A432" s="316">
        <v>6</v>
      </c>
      <c r="B432" s="279">
        <v>1824</v>
      </c>
      <c r="C432" s="279">
        <v>1767.38</v>
      </c>
      <c r="D432" s="279">
        <v>1732.99</v>
      </c>
      <c r="E432" s="279">
        <v>1720.53</v>
      </c>
      <c r="F432" s="279">
        <v>1775.13</v>
      </c>
      <c r="G432" s="279">
        <v>1852.59</v>
      </c>
      <c r="H432" s="279">
        <v>1997.26</v>
      </c>
      <c r="I432" s="279">
        <v>2236.1999999999998</v>
      </c>
      <c r="J432" s="279">
        <v>2303.37</v>
      </c>
      <c r="K432" s="279">
        <v>2324.29</v>
      </c>
      <c r="L432" s="279">
        <v>2372.59</v>
      </c>
      <c r="M432" s="279">
        <v>2368.48</v>
      </c>
      <c r="N432" s="279">
        <v>2392.85</v>
      </c>
      <c r="O432" s="279">
        <v>2388.08</v>
      </c>
      <c r="P432" s="279">
        <v>2363.52</v>
      </c>
      <c r="Q432" s="279">
        <v>2322.54</v>
      </c>
      <c r="R432" s="279">
        <v>2317.8000000000002</v>
      </c>
      <c r="S432" s="279">
        <v>2335.23</v>
      </c>
      <c r="T432" s="279">
        <v>2337.66</v>
      </c>
      <c r="U432" s="279">
        <v>2340.25</v>
      </c>
      <c r="V432" s="279">
        <v>2273.94</v>
      </c>
      <c r="W432" s="279">
        <v>2260.9699999999998</v>
      </c>
      <c r="X432" s="279">
        <v>2070.75</v>
      </c>
      <c r="Y432" s="279">
        <v>1936.78</v>
      </c>
    </row>
    <row r="433" spans="1:25">
      <c r="A433" s="316">
        <v>7</v>
      </c>
      <c r="B433" s="279">
        <v>1764.04</v>
      </c>
      <c r="C433" s="279">
        <v>1677.56</v>
      </c>
      <c r="D433" s="279">
        <v>1624.13</v>
      </c>
      <c r="E433" s="279">
        <v>1605.41</v>
      </c>
      <c r="F433" s="279">
        <v>1673.34</v>
      </c>
      <c r="G433" s="279">
        <v>1777.86</v>
      </c>
      <c r="H433" s="279">
        <v>1942.98</v>
      </c>
      <c r="I433" s="279">
        <v>2170.91</v>
      </c>
      <c r="J433" s="279">
        <v>2262.2600000000002</v>
      </c>
      <c r="K433" s="279">
        <v>2379.14</v>
      </c>
      <c r="L433" s="279">
        <v>2412.44</v>
      </c>
      <c r="M433" s="279">
        <v>2367.59</v>
      </c>
      <c r="N433" s="279">
        <v>2365.5</v>
      </c>
      <c r="O433" s="279">
        <v>2349.1999999999998</v>
      </c>
      <c r="P433" s="279">
        <v>2327.9299999999998</v>
      </c>
      <c r="Q433" s="279">
        <v>2311.6799999999998</v>
      </c>
      <c r="R433" s="279">
        <v>2315.3000000000002</v>
      </c>
      <c r="S433" s="279">
        <v>2318.11</v>
      </c>
      <c r="T433" s="279">
        <v>2324.4499999999998</v>
      </c>
      <c r="U433" s="279">
        <v>2324.2399999999998</v>
      </c>
      <c r="V433" s="279">
        <v>2259.9899999999998</v>
      </c>
      <c r="W433" s="279">
        <v>2192.2600000000002</v>
      </c>
      <c r="X433" s="279">
        <v>2032.75</v>
      </c>
      <c r="Y433" s="279">
        <v>1913.36</v>
      </c>
    </row>
    <row r="434" spans="1:25">
      <c r="A434" s="316">
        <v>8</v>
      </c>
      <c r="B434" s="279">
        <v>1761.83</v>
      </c>
      <c r="C434" s="279">
        <v>1646.39</v>
      </c>
      <c r="D434" s="279">
        <v>1103.3699999999999</v>
      </c>
      <c r="E434" s="279">
        <v>1103.22</v>
      </c>
      <c r="F434" s="279">
        <v>1105.26</v>
      </c>
      <c r="G434" s="279">
        <v>1768.09</v>
      </c>
      <c r="H434" s="279">
        <v>1932.53</v>
      </c>
      <c r="I434" s="279">
        <v>2136.2199999999998</v>
      </c>
      <c r="J434" s="279">
        <v>2265.62</v>
      </c>
      <c r="K434" s="279">
        <v>2304.0300000000002</v>
      </c>
      <c r="L434" s="279">
        <v>2324.19</v>
      </c>
      <c r="M434" s="279">
        <v>2337.63</v>
      </c>
      <c r="N434" s="279">
        <v>2333.27</v>
      </c>
      <c r="O434" s="279">
        <v>2330.17</v>
      </c>
      <c r="P434" s="279">
        <v>2330.89</v>
      </c>
      <c r="Q434" s="279">
        <v>2286.14</v>
      </c>
      <c r="R434" s="279">
        <v>2306.13</v>
      </c>
      <c r="S434" s="279">
        <v>2316.39</v>
      </c>
      <c r="T434" s="279">
        <v>2315.46</v>
      </c>
      <c r="U434" s="279">
        <v>2317.0700000000002</v>
      </c>
      <c r="V434" s="279">
        <v>2274.1</v>
      </c>
      <c r="W434" s="279">
        <v>2168.12</v>
      </c>
      <c r="X434" s="279">
        <v>1981.91</v>
      </c>
      <c r="Y434" s="279">
        <v>1914.33</v>
      </c>
    </row>
    <row r="435" spans="1:25">
      <c r="A435" s="316">
        <v>9</v>
      </c>
      <c r="B435" s="279">
        <v>1809.49</v>
      </c>
      <c r="C435" s="279">
        <v>1730.37</v>
      </c>
      <c r="D435" s="279">
        <v>1655.88</v>
      </c>
      <c r="E435" s="279">
        <v>1623.98</v>
      </c>
      <c r="F435" s="279">
        <v>1650.46</v>
      </c>
      <c r="G435" s="279">
        <v>1728.06</v>
      </c>
      <c r="H435" s="279">
        <v>1793.95</v>
      </c>
      <c r="I435" s="279">
        <v>1085.81</v>
      </c>
      <c r="J435" s="279">
        <v>1085.83</v>
      </c>
      <c r="K435" s="279">
        <v>2178.2600000000002</v>
      </c>
      <c r="L435" s="279">
        <v>2196.0700000000002</v>
      </c>
      <c r="M435" s="279">
        <v>2216.4699999999998</v>
      </c>
      <c r="N435" s="279">
        <v>2196.65</v>
      </c>
      <c r="O435" s="279">
        <v>2209.3200000000002</v>
      </c>
      <c r="P435" s="279">
        <v>2205</v>
      </c>
      <c r="Q435" s="279">
        <v>2202.31</v>
      </c>
      <c r="R435" s="279">
        <v>2203.61</v>
      </c>
      <c r="S435" s="279">
        <v>2213.7399999999998</v>
      </c>
      <c r="T435" s="279">
        <v>1101.8399999999999</v>
      </c>
      <c r="U435" s="279">
        <v>1085.9000000000001</v>
      </c>
      <c r="V435" s="279">
        <v>1085.9100000000001</v>
      </c>
      <c r="W435" s="279">
        <v>1456.83</v>
      </c>
      <c r="X435" s="279">
        <v>1853.25</v>
      </c>
      <c r="Y435" s="279">
        <v>1866.07</v>
      </c>
    </row>
    <row r="436" spans="1:25">
      <c r="A436" s="316">
        <v>10</v>
      </c>
      <c r="B436" s="279">
        <v>1770.68</v>
      </c>
      <c r="C436" s="279">
        <v>1661.59</v>
      </c>
      <c r="D436" s="279">
        <v>1592.23</v>
      </c>
      <c r="E436" s="279">
        <v>1552.48</v>
      </c>
      <c r="F436" s="279">
        <v>1102.75</v>
      </c>
      <c r="G436" s="279">
        <v>1085.7</v>
      </c>
      <c r="H436" s="279">
        <v>1454.13</v>
      </c>
      <c r="I436" s="279">
        <v>1455.39</v>
      </c>
      <c r="J436" s="279">
        <v>1085.8499999999999</v>
      </c>
      <c r="K436" s="279">
        <v>1456.45</v>
      </c>
      <c r="L436" s="279">
        <v>2223.9299999999998</v>
      </c>
      <c r="M436" s="279">
        <v>2243.59</v>
      </c>
      <c r="N436" s="279">
        <v>2240.36</v>
      </c>
      <c r="O436" s="279">
        <v>2248.02</v>
      </c>
      <c r="P436" s="279">
        <v>2232.44</v>
      </c>
      <c r="Q436" s="279">
        <v>2228.04</v>
      </c>
      <c r="R436" s="279">
        <v>2258.67</v>
      </c>
      <c r="S436" s="279">
        <v>1086.02</v>
      </c>
      <c r="T436" s="279">
        <v>2257.6799999999998</v>
      </c>
      <c r="U436" s="279">
        <v>2252.9299999999998</v>
      </c>
      <c r="V436" s="279">
        <v>2206.7399999999998</v>
      </c>
      <c r="W436" s="279">
        <v>2117.0300000000002</v>
      </c>
      <c r="X436" s="279">
        <v>1950.83</v>
      </c>
      <c r="Y436" s="279">
        <v>1838.11</v>
      </c>
    </row>
    <row r="437" spans="1:25">
      <c r="A437" s="316">
        <v>11</v>
      </c>
      <c r="B437" s="279">
        <v>1783.57</v>
      </c>
      <c r="C437" s="279">
        <v>1721.58</v>
      </c>
      <c r="D437" s="279">
        <v>1664.84</v>
      </c>
      <c r="E437" s="279">
        <v>1633.61</v>
      </c>
      <c r="F437" s="279">
        <v>1694.85</v>
      </c>
      <c r="G437" s="279">
        <v>1775.39</v>
      </c>
      <c r="H437" s="279">
        <v>1920.95</v>
      </c>
      <c r="I437" s="279">
        <v>2223.85</v>
      </c>
      <c r="J437" s="279">
        <v>1880.6</v>
      </c>
      <c r="K437" s="279">
        <v>2314.4</v>
      </c>
      <c r="L437" s="279">
        <v>2340.83</v>
      </c>
      <c r="M437" s="279">
        <v>2346.19</v>
      </c>
      <c r="N437" s="279">
        <v>2324.0500000000002</v>
      </c>
      <c r="O437" s="279">
        <v>2330.88</v>
      </c>
      <c r="P437" s="279">
        <v>2305.75</v>
      </c>
      <c r="Q437" s="279">
        <v>2305.8000000000002</v>
      </c>
      <c r="R437" s="279">
        <v>2307.5500000000002</v>
      </c>
      <c r="S437" s="279">
        <v>2326.06</v>
      </c>
      <c r="T437" s="279">
        <v>2304.9299999999998</v>
      </c>
      <c r="U437" s="279">
        <v>2293.81</v>
      </c>
      <c r="V437" s="279">
        <v>1455.65</v>
      </c>
      <c r="W437" s="279">
        <v>2133.84</v>
      </c>
      <c r="X437" s="279">
        <v>1962.36</v>
      </c>
      <c r="Y437" s="279">
        <v>1874.06</v>
      </c>
    </row>
    <row r="438" spans="1:25">
      <c r="A438" s="316">
        <v>12</v>
      </c>
      <c r="B438" s="279">
        <v>1777.85</v>
      </c>
      <c r="C438" s="279">
        <v>1716.28</v>
      </c>
      <c r="D438" s="279">
        <v>1643.71</v>
      </c>
      <c r="E438" s="279">
        <v>1629.49</v>
      </c>
      <c r="F438" s="279">
        <v>1700.51</v>
      </c>
      <c r="G438" s="279">
        <v>1769.43</v>
      </c>
      <c r="H438" s="279">
        <v>1901.84</v>
      </c>
      <c r="I438" s="279">
        <v>2096.39</v>
      </c>
      <c r="J438" s="279">
        <v>2236.5300000000002</v>
      </c>
      <c r="K438" s="279">
        <v>2290.09</v>
      </c>
      <c r="L438" s="279">
        <v>2300.35</v>
      </c>
      <c r="M438" s="279">
        <v>2349.2600000000002</v>
      </c>
      <c r="N438" s="279">
        <v>2306.5300000000002</v>
      </c>
      <c r="O438" s="279">
        <v>2297.67</v>
      </c>
      <c r="P438" s="279">
        <v>2317.0700000000002</v>
      </c>
      <c r="Q438" s="279">
        <v>2283.77</v>
      </c>
      <c r="R438" s="279">
        <v>2312.0700000000002</v>
      </c>
      <c r="S438" s="279">
        <v>2339.46</v>
      </c>
      <c r="T438" s="279">
        <v>2340.4299999999998</v>
      </c>
      <c r="U438" s="279">
        <v>2312.0700000000002</v>
      </c>
      <c r="V438" s="279">
        <v>2267.7399999999998</v>
      </c>
      <c r="W438" s="279">
        <v>2153.33</v>
      </c>
      <c r="X438" s="279">
        <v>1958.15</v>
      </c>
      <c r="Y438" s="279">
        <v>1878.9</v>
      </c>
    </row>
    <row r="439" spans="1:25">
      <c r="A439" s="316">
        <v>13</v>
      </c>
      <c r="B439" s="279">
        <v>1811.23</v>
      </c>
      <c r="C439" s="279">
        <v>1743.85</v>
      </c>
      <c r="D439" s="279">
        <v>1719.64</v>
      </c>
      <c r="E439" s="279">
        <v>1705.78</v>
      </c>
      <c r="F439" s="279">
        <v>1728.19</v>
      </c>
      <c r="G439" s="279">
        <v>1823.62</v>
      </c>
      <c r="H439" s="279">
        <v>1960.8</v>
      </c>
      <c r="I439" s="279">
        <v>2175.61</v>
      </c>
      <c r="J439" s="279">
        <v>2306.15</v>
      </c>
      <c r="K439" s="279">
        <v>2355.58</v>
      </c>
      <c r="L439" s="279">
        <v>2394.9499999999998</v>
      </c>
      <c r="M439" s="279">
        <v>2434</v>
      </c>
      <c r="N439" s="279">
        <v>2428.9299999999998</v>
      </c>
      <c r="O439" s="279">
        <v>2439.7800000000002</v>
      </c>
      <c r="P439" s="279">
        <v>2406.44</v>
      </c>
      <c r="Q439" s="279">
        <v>2359.2600000000002</v>
      </c>
      <c r="R439" s="279">
        <v>2292.29</v>
      </c>
      <c r="S439" s="279">
        <v>2301.83</v>
      </c>
      <c r="T439" s="279">
        <v>2283.41</v>
      </c>
      <c r="U439" s="279">
        <v>2261.61</v>
      </c>
      <c r="V439" s="279">
        <v>2240.46</v>
      </c>
      <c r="W439" s="279">
        <v>2205.08</v>
      </c>
      <c r="X439" s="279">
        <v>2059.35</v>
      </c>
      <c r="Y439" s="279">
        <v>1938.46</v>
      </c>
    </row>
    <row r="440" spans="1:25">
      <c r="A440" s="316">
        <v>14</v>
      </c>
      <c r="B440" s="279">
        <v>1852.57</v>
      </c>
      <c r="C440" s="279">
        <v>1794.84</v>
      </c>
      <c r="D440" s="279">
        <v>1726.62</v>
      </c>
      <c r="E440" s="279">
        <v>1195.03</v>
      </c>
      <c r="F440" s="279">
        <v>1199.2</v>
      </c>
      <c r="G440" s="279">
        <v>1208.5999999999999</v>
      </c>
      <c r="H440" s="279">
        <v>1904.98</v>
      </c>
      <c r="I440" s="279">
        <v>2064.09</v>
      </c>
      <c r="J440" s="279">
        <v>2269.7800000000002</v>
      </c>
      <c r="K440" s="279">
        <v>2314.42</v>
      </c>
      <c r="L440" s="279">
        <v>2333.36</v>
      </c>
      <c r="M440" s="279">
        <v>2364.02</v>
      </c>
      <c r="N440" s="279">
        <v>2341.88</v>
      </c>
      <c r="O440" s="279">
        <v>2358.7800000000002</v>
      </c>
      <c r="P440" s="279">
        <v>2356.83</v>
      </c>
      <c r="Q440" s="279">
        <v>2299.08</v>
      </c>
      <c r="R440" s="279">
        <v>2301.33</v>
      </c>
      <c r="S440" s="279">
        <v>2308.1799999999998</v>
      </c>
      <c r="T440" s="279">
        <v>2309.5100000000002</v>
      </c>
      <c r="U440" s="279">
        <v>2310.34</v>
      </c>
      <c r="V440" s="279">
        <v>2287.81</v>
      </c>
      <c r="W440" s="279">
        <v>2210.31</v>
      </c>
      <c r="X440" s="279">
        <v>2078.56</v>
      </c>
      <c r="Y440" s="279">
        <v>1966.39</v>
      </c>
    </row>
    <row r="441" spans="1:25">
      <c r="A441" s="316">
        <v>15</v>
      </c>
      <c r="B441" s="279">
        <v>1882.57</v>
      </c>
      <c r="C441" s="279">
        <v>1835.88</v>
      </c>
      <c r="D441" s="279">
        <v>1792.72</v>
      </c>
      <c r="E441" s="279">
        <v>1737.49</v>
      </c>
      <c r="F441" s="279">
        <v>1208.05</v>
      </c>
      <c r="G441" s="279">
        <v>1222.3800000000001</v>
      </c>
      <c r="H441" s="279">
        <v>1237.31</v>
      </c>
      <c r="I441" s="279">
        <v>2088.79</v>
      </c>
      <c r="J441" s="279">
        <v>2208.87</v>
      </c>
      <c r="K441" s="279">
        <v>2460.5100000000002</v>
      </c>
      <c r="L441" s="279">
        <v>2500.5</v>
      </c>
      <c r="M441" s="279">
        <v>2510.4</v>
      </c>
      <c r="N441" s="279">
        <v>2527.08</v>
      </c>
      <c r="O441" s="279">
        <v>2568.61</v>
      </c>
      <c r="P441" s="279">
        <v>2546.29</v>
      </c>
      <c r="Q441" s="279">
        <v>2501.5100000000002</v>
      </c>
      <c r="R441" s="279">
        <v>2496.52</v>
      </c>
      <c r="S441" s="279">
        <v>2477.29</v>
      </c>
      <c r="T441" s="279">
        <v>2504.7600000000002</v>
      </c>
      <c r="U441" s="279">
        <v>2473.1</v>
      </c>
      <c r="V441" s="279">
        <v>2339.0100000000002</v>
      </c>
      <c r="W441" s="279">
        <v>2265.58</v>
      </c>
      <c r="X441" s="279">
        <v>2105.6999999999998</v>
      </c>
      <c r="Y441" s="279">
        <v>1970.36</v>
      </c>
    </row>
    <row r="442" spans="1:25">
      <c r="A442" s="316">
        <v>16</v>
      </c>
      <c r="B442" s="279">
        <v>1961.27</v>
      </c>
      <c r="C442" s="279">
        <v>1920.77</v>
      </c>
      <c r="D442" s="279">
        <v>1901.3</v>
      </c>
      <c r="E442" s="279">
        <v>1868.46</v>
      </c>
      <c r="F442" s="279">
        <v>1884.98</v>
      </c>
      <c r="G442" s="279">
        <v>1919.93</v>
      </c>
      <c r="H442" s="279">
        <v>1927.15</v>
      </c>
      <c r="I442" s="279">
        <v>1923.88</v>
      </c>
      <c r="J442" s="279">
        <v>2091.5300000000002</v>
      </c>
      <c r="K442" s="279">
        <v>2248</v>
      </c>
      <c r="L442" s="279">
        <v>2293.04</v>
      </c>
      <c r="M442" s="279">
        <v>2353.17</v>
      </c>
      <c r="N442" s="279">
        <v>2279.27</v>
      </c>
      <c r="O442" s="279">
        <v>2280.11</v>
      </c>
      <c r="P442" s="279">
        <v>2314.6799999999998</v>
      </c>
      <c r="Q442" s="279">
        <v>2324.0100000000002</v>
      </c>
      <c r="R442" s="279">
        <v>2388.34</v>
      </c>
      <c r="S442" s="279">
        <v>2388.27</v>
      </c>
      <c r="T442" s="279">
        <v>2383.5</v>
      </c>
      <c r="U442" s="279">
        <v>2317.87</v>
      </c>
      <c r="V442" s="279">
        <v>2284.33</v>
      </c>
      <c r="W442" s="279">
        <v>2249.38</v>
      </c>
      <c r="X442" s="279">
        <v>2070.52</v>
      </c>
      <c r="Y442" s="279">
        <v>1988.4</v>
      </c>
    </row>
    <row r="443" spans="1:25">
      <c r="A443" s="316">
        <v>17</v>
      </c>
      <c r="B443" s="279">
        <v>1954.4</v>
      </c>
      <c r="C443" s="279">
        <v>1921.47</v>
      </c>
      <c r="D443" s="279">
        <v>1892.77</v>
      </c>
      <c r="E443" s="279">
        <v>1863.52</v>
      </c>
      <c r="F443" s="279">
        <v>1861.76</v>
      </c>
      <c r="G443" s="279">
        <v>1887.92</v>
      </c>
      <c r="H443" s="279">
        <v>1918.3</v>
      </c>
      <c r="I443" s="279">
        <v>1914.89</v>
      </c>
      <c r="J443" s="279">
        <v>1900.48</v>
      </c>
      <c r="K443" s="279">
        <v>1457.73</v>
      </c>
      <c r="L443" s="279">
        <v>2331.85</v>
      </c>
      <c r="M443" s="279">
        <v>2340.25</v>
      </c>
      <c r="N443" s="279">
        <v>2328.4699999999998</v>
      </c>
      <c r="O443" s="279">
        <v>2357.06</v>
      </c>
      <c r="P443" s="279">
        <v>2341.4499999999998</v>
      </c>
      <c r="Q443" s="279">
        <v>2334.2399999999998</v>
      </c>
      <c r="R443" s="279">
        <v>2353.42</v>
      </c>
      <c r="S443" s="279">
        <v>2377.85</v>
      </c>
      <c r="T443" s="279">
        <v>2297.4899999999998</v>
      </c>
      <c r="U443" s="279">
        <v>2354.94</v>
      </c>
      <c r="V443" s="279">
        <v>2306.52</v>
      </c>
      <c r="W443" s="279">
        <v>2261.17</v>
      </c>
      <c r="X443" s="279">
        <v>2088.7199999999998</v>
      </c>
      <c r="Y443" s="279">
        <v>1943.85</v>
      </c>
    </row>
    <row r="444" spans="1:25">
      <c r="A444" s="316">
        <v>18</v>
      </c>
      <c r="B444" s="279">
        <v>1933.62</v>
      </c>
      <c r="C444" s="279">
        <v>1860.45</v>
      </c>
      <c r="D444" s="279">
        <v>1805.44</v>
      </c>
      <c r="E444" s="279">
        <v>1796.29</v>
      </c>
      <c r="F444" s="279">
        <v>1813.64</v>
      </c>
      <c r="G444" s="279">
        <v>1915.68</v>
      </c>
      <c r="H444" s="279">
        <v>2093.7600000000002</v>
      </c>
      <c r="I444" s="279">
        <v>2296.4899999999998</v>
      </c>
      <c r="J444" s="279">
        <v>2428.34</v>
      </c>
      <c r="K444" s="279">
        <v>2475.7199999999998</v>
      </c>
      <c r="L444" s="279">
        <v>2511.2800000000002</v>
      </c>
      <c r="M444" s="279">
        <v>2529.96</v>
      </c>
      <c r="N444" s="279">
        <v>2537.85</v>
      </c>
      <c r="O444" s="279">
        <v>2545.19</v>
      </c>
      <c r="P444" s="279">
        <v>2530.98</v>
      </c>
      <c r="Q444" s="279">
        <v>2496.96</v>
      </c>
      <c r="R444" s="279">
        <v>2404.73</v>
      </c>
      <c r="S444" s="279">
        <v>2358.4299999999998</v>
      </c>
      <c r="T444" s="279">
        <v>2409.23</v>
      </c>
      <c r="U444" s="279">
        <v>2490.64</v>
      </c>
      <c r="V444" s="279">
        <v>2424.91</v>
      </c>
      <c r="W444" s="279">
        <v>2302.94</v>
      </c>
      <c r="X444" s="279">
        <v>2111.29</v>
      </c>
      <c r="Y444" s="279">
        <v>1955.09</v>
      </c>
    </row>
    <row r="445" spans="1:25">
      <c r="A445" s="316">
        <v>19</v>
      </c>
      <c r="B445" s="279">
        <v>1953.67</v>
      </c>
      <c r="C445" s="279">
        <v>1893.79</v>
      </c>
      <c r="D445" s="279">
        <v>1857.1</v>
      </c>
      <c r="E445" s="279">
        <v>1858.43</v>
      </c>
      <c r="F445" s="279">
        <v>1863.84</v>
      </c>
      <c r="G445" s="279">
        <v>1960.09</v>
      </c>
      <c r="H445" s="279">
        <v>2116.61</v>
      </c>
      <c r="I445" s="279">
        <v>2259.75</v>
      </c>
      <c r="J445" s="279">
        <v>2400.2199999999998</v>
      </c>
      <c r="K445" s="279">
        <v>2458.29</v>
      </c>
      <c r="L445" s="279">
        <v>2496.02</v>
      </c>
      <c r="M445" s="279">
        <v>2515.56</v>
      </c>
      <c r="N445" s="279">
        <v>2523.7399999999998</v>
      </c>
      <c r="O445" s="279">
        <v>2527.52</v>
      </c>
      <c r="P445" s="279">
        <v>2512.41</v>
      </c>
      <c r="Q445" s="279">
        <v>2488.15</v>
      </c>
      <c r="R445" s="279">
        <v>2462.25</v>
      </c>
      <c r="S445" s="279">
        <v>2533.59</v>
      </c>
      <c r="T445" s="279">
        <v>2506.6799999999998</v>
      </c>
      <c r="U445" s="279">
        <v>2490.52</v>
      </c>
      <c r="V445" s="279">
        <v>2405.33</v>
      </c>
      <c r="W445" s="279">
        <v>2308.59</v>
      </c>
      <c r="X445" s="279">
        <v>2148.37</v>
      </c>
      <c r="Y445" s="279">
        <v>1969.56</v>
      </c>
    </row>
    <row r="446" spans="1:25">
      <c r="A446" s="316">
        <v>20</v>
      </c>
      <c r="B446" s="279">
        <v>1952.92</v>
      </c>
      <c r="C446" s="279">
        <v>1911.69</v>
      </c>
      <c r="D446" s="279">
        <v>1863.37</v>
      </c>
      <c r="E446" s="279">
        <v>1863.51</v>
      </c>
      <c r="F446" s="279">
        <v>1904.56</v>
      </c>
      <c r="G446" s="279">
        <v>1943.37</v>
      </c>
      <c r="H446" s="279">
        <v>2069.5100000000002</v>
      </c>
      <c r="I446" s="279">
        <v>2210.61</v>
      </c>
      <c r="J446" s="279">
        <v>2367.85</v>
      </c>
      <c r="K446" s="279">
        <v>2429.48</v>
      </c>
      <c r="L446" s="279">
        <v>2462.9299999999998</v>
      </c>
      <c r="M446" s="279">
        <v>2512.9299999999998</v>
      </c>
      <c r="N446" s="279">
        <v>2484.61</v>
      </c>
      <c r="O446" s="279">
        <v>2495.19</v>
      </c>
      <c r="P446" s="279">
        <v>2439.1</v>
      </c>
      <c r="Q446" s="279">
        <v>2417.4699999999998</v>
      </c>
      <c r="R446" s="279">
        <v>2415.1799999999998</v>
      </c>
      <c r="S446" s="279">
        <v>2415.8200000000002</v>
      </c>
      <c r="T446" s="279">
        <v>2417.12</v>
      </c>
      <c r="U446" s="279">
        <v>2380.23</v>
      </c>
      <c r="V446" s="279">
        <v>2268.19</v>
      </c>
      <c r="W446" s="279">
        <v>2208.17</v>
      </c>
      <c r="X446" s="279">
        <v>2106.9</v>
      </c>
      <c r="Y446" s="279">
        <v>1939.76</v>
      </c>
    </row>
    <row r="447" spans="1:25">
      <c r="A447" s="316">
        <v>21</v>
      </c>
      <c r="B447" s="279">
        <v>1919.89</v>
      </c>
      <c r="C447" s="279">
        <v>1881.14</v>
      </c>
      <c r="D447" s="279">
        <v>1847.95</v>
      </c>
      <c r="E447" s="279">
        <v>1848.88</v>
      </c>
      <c r="F447" s="279">
        <v>1877.9</v>
      </c>
      <c r="G447" s="279">
        <v>1929.93</v>
      </c>
      <c r="H447" s="279">
        <v>2017.47</v>
      </c>
      <c r="I447" s="279">
        <v>2183.94</v>
      </c>
      <c r="J447" s="279">
        <v>2311.9899999999998</v>
      </c>
      <c r="K447" s="279">
        <v>2402.0500000000002</v>
      </c>
      <c r="L447" s="279">
        <v>2437.46</v>
      </c>
      <c r="M447" s="279">
        <v>2460.67</v>
      </c>
      <c r="N447" s="279">
        <v>2447.96</v>
      </c>
      <c r="O447" s="279">
        <v>2458.25</v>
      </c>
      <c r="P447" s="279">
        <v>2449.56</v>
      </c>
      <c r="Q447" s="279">
        <v>2407.92</v>
      </c>
      <c r="R447" s="279">
        <v>2421.13</v>
      </c>
      <c r="S447" s="279">
        <v>2450.14</v>
      </c>
      <c r="T447" s="279">
        <v>2417.65</v>
      </c>
      <c r="U447" s="279">
        <v>2385.37</v>
      </c>
      <c r="V447" s="279">
        <v>2320.81</v>
      </c>
      <c r="W447" s="279">
        <v>2228.8200000000002</v>
      </c>
      <c r="X447" s="279">
        <v>2119.59</v>
      </c>
      <c r="Y447" s="279">
        <v>1978.14</v>
      </c>
    </row>
    <row r="448" spans="1:25">
      <c r="A448" s="316">
        <v>22</v>
      </c>
      <c r="B448" s="279">
        <v>1958.19</v>
      </c>
      <c r="C448" s="279">
        <v>1903.99</v>
      </c>
      <c r="D448" s="279">
        <v>1871.5</v>
      </c>
      <c r="E448" s="279">
        <v>1887.74</v>
      </c>
      <c r="F448" s="279">
        <v>1905.87</v>
      </c>
      <c r="G448" s="279">
        <v>1955.17</v>
      </c>
      <c r="H448" s="279">
        <v>2080.15</v>
      </c>
      <c r="I448" s="279">
        <v>2314.11</v>
      </c>
      <c r="J448" s="279">
        <v>2392.77</v>
      </c>
      <c r="K448" s="279">
        <v>2476.4299999999998</v>
      </c>
      <c r="L448" s="279">
        <v>2532.7399999999998</v>
      </c>
      <c r="M448" s="279">
        <v>2536.1</v>
      </c>
      <c r="N448" s="279">
        <v>2539.92</v>
      </c>
      <c r="O448" s="279">
        <v>2559.0100000000002</v>
      </c>
      <c r="P448" s="279">
        <v>2538.5</v>
      </c>
      <c r="Q448" s="279">
        <v>2489.29</v>
      </c>
      <c r="R448" s="279">
        <v>1926.56</v>
      </c>
      <c r="S448" s="279">
        <v>2494.23</v>
      </c>
      <c r="T448" s="279">
        <v>2489.62</v>
      </c>
      <c r="U448" s="279">
        <v>2478.0700000000002</v>
      </c>
      <c r="V448" s="279">
        <v>2380.9699999999998</v>
      </c>
      <c r="W448" s="279">
        <v>2349.85</v>
      </c>
      <c r="X448" s="279">
        <v>2191.7600000000002</v>
      </c>
      <c r="Y448" s="279">
        <v>2013.64</v>
      </c>
    </row>
    <row r="449" spans="1:25">
      <c r="A449" s="316">
        <v>23</v>
      </c>
      <c r="B449" s="279">
        <v>2005.18</v>
      </c>
      <c r="C449" s="279">
        <v>1938.85</v>
      </c>
      <c r="D449" s="279">
        <v>1913.68</v>
      </c>
      <c r="E449" s="279">
        <v>1895.63</v>
      </c>
      <c r="F449" s="279">
        <v>1893.22</v>
      </c>
      <c r="G449" s="279">
        <v>1910.32</v>
      </c>
      <c r="H449" s="279">
        <v>1932.32</v>
      </c>
      <c r="I449" s="279">
        <v>1912.51</v>
      </c>
      <c r="J449" s="279">
        <v>2277.61</v>
      </c>
      <c r="K449" s="279">
        <v>2409.79</v>
      </c>
      <c r="L449" s="279">
        <v>2456.2199999999998</v>
      </c>
      <c r="M449" s="279">
        <v>2466.4899999999998</v>
      </c>
      <c r="N449" s="279">
        <v>2455.31</v>
      </c>
      <c r="O449" s="279">
        <v>2463.0100000000002</v>
      </c>
      <c r="P449" s="279">
        <v>2464.84</v>
      </c>
      <c r="Q449" s="279">
        <v>2450.4</v>
      </c>
      <c r="R449" s="279">
        <v>2480.6</v>
      </c>
      <c r="S449" s="279">
        <v>2502.6</v>
      </c>
      <c r="T449" s="279">
        <v>2462.81</v>
      </c>
      <c r="U449" s="279">
        <v>2415.15</v>
      </c>
      <c r="V449" s="279">
        <v>2365.31</v>
      </c>
      <c r="W449" s="279">
        <v>2252.75</v>
      </c>
      <c r="X449" s="279">
        <v>2128.7199999999998</v>
      </c>
      <c r="Y449" s="279">
        <v>1998.51</v>
      </c>
    </row>
    <row r="450" spans="1:25">
      <c r="A450" s="316">
        <v>24</v>
      </c>
      <c r="B450" s="279">
        <v>1981.91</v>
      </c>
      <c r="C450" s="279">
        <v>1924.94</v>
      </c>
      <c r="D450" s="279">
        <v>1885.3</v>
      </c>
      <c r="E450" s="279">
        <v>1844.79</v>
      </c>
      <c r="F450" s="279">
        <v>1707.94</v>
      </c>
      <c r="G450" s="279">
        <v>1871.65</v>
      </c>
      <c r="H450" s="279">
        <v>1895.02</v>
      </c>
      <c r="I450" s="279">
        <v>1963.69</v>
      </c>
      <c r="J450" s="279">
        <v>2098.1</v>
      </c>
      <c r="K450" s="279">
        <v>2272.85</v>
      </c>
      <c r="L450" s="279">
        <v>2365.37</v>
      </c>
      <c r="M450" s="279">
        <v>2394.4299999999998</v>
      </c>
      <c r="N450" s="279">
        <v>2386.19</v>
      </c>
      <c r="O450" s="279">
        <v>2406.4699999999998</v>
      </c>
      <c r="P450" s="279">
        <v>2396.46</v>
      </c>
      <c r="Q450" s="279">
        <v>2411.5500000000002</v>
      </c>
      <c r="R450" s="279">
        <v>2457.79</v>
      </c>
      <c r="S450" s="279">
        <v>2471.25</v>
      </c>
      <c r="T450" s="279">
        <v>2467.7600000000002</v>
      </c>
      <c r="U450" s="279">
        <v>2450.5700000000002</v>
      </c>
      <c r="V450" s="279">
        <v>2400.37</v>
      </c>
      <c r="W450" s="279">
        <v>2262.84</v>
      </c>
      <c r="X450" s="279">
        <v>2112.4499999999998</v>
      </c>
      <c r="Y450" s="279">
        <v>1944.68</v>
      </c>
    </row>
    <row r="451" spans="1:25">
      <c r="A451" s="316">
        <v>25</v>
      </c>
      <c r="B451" s="279">
        <v>1883.55</v>
      </c>
      <c r="C451" s="279">
        <v>1837.77</v>
      </c>
      <c r="D451" s="279">
        <v>1777.29</v>
      </c>
      <c r="E451" s="279">
        <v>1775.52</v>
      </c>
      <c r="F451" s="279">
        <v>1808.29</v>
      </c>
      <c r="G451" s="279">
        <v>1890.04</v>
      </c>
      <c r="H451" s="279">
        <v>2018.82</v>
      </c>
      <c r="I451" s="279">
        <v>2261.21</v>
      </c>
      <c r="J451" s="279">
        <v>2437.31</v>
      </c>
      <c r="K451" s="279">
        <v>2476.81</v>
      </c>
      <c r="L451" s="279">
        <v>2484.1799999999998</v>
      </c>
      <c r="M451" s="279">
        <v>2542.39</v>
      </c>
      <c r="N451" s="279">
        <v>2479.2600000000002</v>
      </c>
      <c r="O451" s="279">
        <v>2522.42</v>
      </c>
      <c r="P451" s="279">
        <v>2533.42</v>
      </c>
      <c r="Q451" s="279">
        <v>2451.5500000000002</v>
      </c>
      <c r="R451" s="279">
        <v>2465.16</v>
      </c>
      <c r="S451" s="279">
        <v>2473.0700000000002</v>
      </c>
      <c r="T451" s="279">
        <v>2473.4899999999998</v>
      </c>
      <c r="U451" s="279">
        <v>2469.19</v>
      </c>
      <c r="V451" s="279">
        <v>2339.65</v>
      </c>
      <c r="W451" s="279">
        <v>2237.36</v>
      </c>
      <c r="X451" s="279">
        <v>2075.63</v>
      </c>
      <c r="Y451" s="279">
        <v>1906.92</v>
      </c>
    </row>
    <row r="452" spans="1:25">
      <c r="A452" s="316">
        <v>26</v>
      </c>
      <c r="B452" s="279">
        <v>1896.49</v>
      </c>
      <c r="C452" s="279">
        <v>1842</v>
      </c>
      <c r="D452" s="279">
        <v>1778.25</v>
      </c>
      <c r="E452" s="279">
        <v>1756.86</v>
      </c>
      <c r="F452" s="279">
        <v>1804.17</v>
      </c>
      <c r="G452" s="279">
        <v>1889.47</v>
      </c>
      <c r="H452" s="279">
        <v>1968.08</v>
      </c>
      <c r="I452" s="279">
        <v>2139.0700000000002</v>
      </c>
      <c r="J452" s="279">
        <v>2335.0700000000002</v>
      </c>
      <c r="K452" s="279">
        <v>2404.7800000000002</v>
      </c>
      <c r="L452" s="279">
        <v>2408.66</v>
      </c>
      <c r="M452" s="279">
        <v>2436.9299999999998</v>
      </c>
      <c r="N452" s="279">
        <v>2409.14</v>
      </c>
      <c r="O452" s="279">
        <v>2409.34</v>
      </c>
      <c r="P452" s="279">
        <v>2438.0700000000002</v>
      </c>
      <c r="Q452" s="279">
        <v>2393.46</v>
      </c>
      <c r="R452" s="279">
        <v>2401.2399999999998</v>
      </c>
      <c r="S452" s="279">
        <v>2413.08</v>
      </c>
      <c r="T452" s="279">
        <v>2390.84</v>
      </c>
      <c r="U452" s="279">
        <v>2399.67</v>
      </c>
      <c r="V452" s="279">
        <v>2335.64</v>
      </c>
      <c r="W452" s="279">
        <v>2243.5</v>
      </c>
      <c r="X452" s="279">
        <v>2062.42</v>
      </c>
      <c r="Y452" s="279">
        <v>1915.34</v>
      </c>
    </row>
    <row r="453" spans="1:25">
      <c r="A453" s="316">
        <v>27</v>
      </c>
      <c r="B453" s="279">
        <v>1893.58</v>
      </c>
      <c r="C453" s="279">
        <v>1848.58</v>
      </c>
      <c r="D453" s="279">
        <v>1820.91</v>
      </c>
      <c r="E453" s="279">
        <v>1809.55</v>
      </c>
      <c r="F453" s="279">
        <v>1825.91</v>
      </c>
      <c r="G453" s="279">
        <v>1887.32</v>
      </c>
      <c r="H453" s="279">
        <v>1993.73</v>
      </c>
      <c r="I453" s="279">
        <v>1932.96</v>
      </c>
      <c r="J453" s="279">
        <v>1933.61</v>
      </c>
      <c r="K453" s="279">
        <v>2443.64</v>
      </c>
      <c r="L453" s="279">
        <v>2510.19</v>
      </c>
      <c r="M453" s="279">
        <v>2534.09</v>
      </c>
      <c r="N453" s="279">
        <v>2535.6999999999998</v>
      </c>
      <c r="O453" s="279">
        <v>2522.91</v>
      </c>
      <c r="P453" s="279">
        <v>2517.42</v>
      </c>
      <c r="Q453" s="279">
        <v>2477.19</v>
      </c>
      <c r="R453" s="279">
        <v>2485.66</v>
      </c>
      <c r="S453" s="279">
        <v>1935.48</v>
      </c>
      <c r="T453" s="279">
        <v>2466.62</v>
      </c>
      <c r="U453" s="279">
        <v>2456.62</v>
      </c>
      <c r="V453" s="279">
        <v>1934.2</v>
      </c>
      <c r="W453" s="279">
        <v>2210.4499999999998</v>
      </c>
      <c r="X453" s="279">
        <v>2011.02</v>
      </c>
      <c r="Y453" s="279">
        <v>1893.52</v>
      </c>
    </row>
    <row r="454" spans="1:25">
      <c r="A454" s="316">
        <v>28</v>
      </c>
      <c r="B454" s="279">
        <v>1830.96</v>
      </c>
      <c r="C454" s="279">
        <v>1780.5</v>
      </c>
      <c r="D454" s="279">
        <v>1752.27</v>
      </c>
      <c r="E454" s="279">
        <v>1717.01</v>
      </c>
      <c r="F454" s="279">
        <v>1770.82</v>
      </c>
      <c r="G454" s="279">
        <v>1820.26</v>
      </c>
      <c r="H454" s="279">
        <v>1937.71</v>
      </c>
      <c r="I454" s="279">
        <v>2105.6999999999998</v>
      </c>
      <c r="J454" s="279">
        <v>2343.91</v>
      </c>
      <c r="K454" s="279">
        <v>2393.2600000000002</v>
      </c>
      <c r="L454" s="279">
        <v>2429.1799999999998</v>
      </c>
      <c r="M454" s="279">
        <v>2416.4899999999998</v>
      </c>
      <c r="N454" s="279">
        <v>2425.0300000000002</v>
      </c>
      <c r="O454" s="279">
        <v>2413.34</v>
      </c>
      <c r="P454" s="279">
        <v>2396.36</v>
      </c>
      <c r="Q454" s="279">
        <v>2378.85</v>
      </c>
      <c r="R454" s="279">
        <v>2416.06</v>
      </c>
      <c r="S454" s="279">
        <v>2448.17</v>
      </c>
      <c r="T454" s="279">
        <v>2408.25</v>
      </c>
      <c r="U454" s="279">
        <v>2403.59</v>
      </c>
      <c r="V454" s="279">
        <v>2299.5100000000002</v>
      </c>
      <c r="W454" s="279">
        <v>2181.5100000000002</v>
      </c>
      <c r="X454" s="279">
        <v>2053.59</v>
      </c>
      <c r="Y454" s="279">
        <v>1905.04</v>
      </c>
    </row>
    <row r="455" spans="1:25">
      <c r="A455" s="316">
        <v>29</v>
      </c>
      <c r="B455" s="279">
        <v>1859.68</v>
      </c>
      <c r="C455" s="279">
        <v>1823.49</v>
      </c>
      <c r="D455" s="279">
        <v>1807.01</v>
      </c>
      <c r="E455" s="279">
        <v>1793.63</v>
      </c>
      <c r="F455" s="279">
        <v>1810.92</v>
      </c>
      <c r="G455" s="279">
        <v>1855.22</v>
      </c>
      <c r="H455" s="279">
        <v>1947.03</v>
      </c>
      <c r="I455" s="279">
        <v>2152.2199999999998</v>
      </c>
      <c r="J455" s="279">
        <v>2298.4</v>
      </c>
      <c r="K455" s="279">
        <v>2322.15</v>
      </c>
      <c r="L455" s="279">
        <v>2329.94</v>
      </c>
      <c r="M455" s="279">
        <v>2352.29</v>
      </c>
      <c r="N455" s="279">
        <v>2360.37</v>
      </c>
      <c r="O455" s="279">
        <v>2376.63</v>
      </c>
      <c r="P455" s="279">
        <v>2362.1999999999998</v>
      </c>
      <c r="Q455" s="279">
        <v>2354.67</v>
      </c>
      <c r="R455" s="279">
        <v>2389.64</v>
      </c>
      <c r="S455" s="279">
        <v>2408.3200000000002</v>
      </c>
      <c r="T455" s="279">
        <v>2384.88</v>
      </c>
      <c r="U455" s="279">
        <v>2377.77</v>
      </c>
      <c r="V455" s="279">
        <v>2336.9</v>
      </c>
      <c r="W455" s="279">
        <v>2270.19</v>
      </c>
      <c r="X455" s="279">
        <v>2070.7399999999998</v>
      </c>
      <c r="Y455" s="279">
        <v>1903.56</v>
      </c>
    </row>
    <row r="456" spans="1:25">
      <c r="A456" s="316">
        <v>30</v>
      </c>
      <c r="B456" s="279">
        <v>1888.99</v>
      </c>
      <c r="C456" s="279">
        <v>1850.55</v>
      </c>
      <c r="D456" s="279">
        <v>1825.81</v>
      </c>
      <c r="E456" s="279">
        <v>1807.27</v>
      </c>
      <c r="F456" s="279">
        <v>1820.31</v>
      </c>
      <c r="G456" s="279">
        <v>1822.64</v>
      </c>
      <c r="H456" s="279">
        <v>1859.89</v>
      </c>
      <c r="I456" s="279">
        <v>1908.75</v>
      </c>
      <c r="J456" s="279">
        <v>2079.6999999999998</v>
      </c>
      <c r="K456" s="279">
        <v>2195.14</v>
      </c>
      <c r="L456" s="279">
        <v>2256.19</v>
      </c>
      <c r="M456" s="279">
        <v>2268.7199999999998</v>
      </c>
      <c r="N456" s="279">
        <v>2252.4299999999998</v>
      </c>
      <c r="O456" s="279">
        <v>2272.67</v>
      </c>
      <c r="P456" s="279">
        <v>2250.0700000000002</v>
      </c>
      <c r="Q456" s="279">
        <v>2237.8200000000002</v>
      </c>
      <c r="R456" s="279">
        <v>2291.52</v>
      </c>
      <c r="S456" s="279">
        <v>2324.9699999999998</v>
      </c>
      <c r="T456" s="279">
        <v>2291.09</v>
      </c>
      <c r="U456" s="279">
        <v>2251.39</v>
      </c>
      <c r="V456" s="279">
        <v>2227.31</v>
      </c>
      <c r="W456" s="279">
        <v>2160</v>
      </c>
      <c r="X456" s="279">
        <v>2009.78</v>
      </c>
      <c r="Y456" s="279">
        <v>1905.87</v>
      </c>
    </row>
    <row r="457" spans="1:25">
      <c r="A457" s="316">
        <v>31</v>
      </c>
      <c r="B457" s="279">
        <v>1906.11</v>
      </c>
      <c r="C457" s="279">
        <v>1866.09</v>
      </c>
      <c r="D457" s="279">
        <v>1811.26</v>
      </c>
      <c r="E457" s="279">
        <v>1750.4</v>
      </c>
      <c r="F457" s="279">
        <v>1764.11</v>
      </c>
      <c r="G457" s="279">
        <v>1802.83</v>
      </c>
      <c r="H457" s="279">
        <v>1811.13</v>
      </c>
      <c r="I457" s="279">
        <v>1878.13</v>
      </c>
      <c r="J457" s="279">
        <v>1952.3</v>
      </c>
      <c r="K457" s="279">
        <v>2101.08</v>
      </c>
      <c r="L457" s="279">
        <v>2161.81</v>
      </c>
      <c r="M457" s="279">
        <v>2167.84</v>
      </c>
      <c r="N457" s="279">
        <v>2156.3000000000002</v>
      </c>
      <c r="O457" s="279">
        <v>2177.66</v>
      </c>
      <c r="P457" s="279">
        <v>2162.9</v>
      </c>
      <c r="Q457" s="279">
        <v>2157.7399999999998</v>
      </c>
      <c r="R457" s="279">
        <v>2195.85</v>
      </c>
      <c r="S457" s="279">
        <v>2239.38</v>
      </c>
      <c r="T457" s="279">
        <v>2205.5</v>
      </c>
      <c r="U457" s="279">
        <v>2188.62</v>
      </c>
      <c r="V457" s="279">
        <v>2176.42</v>
      </c>
      <c r="W457" s="279">
        <v>2157.96</v>
      </c>
      <c r="X457" s="279">
        <v>1994.49</v>
      </c>
      <c r="Y457" s="279">
        <v>1914.41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1552.85</v>
      </c>
      <c r="C461" s="279">
        <v>1480.82</v>
      </c>
      <c r="D461" s="279">
        <v>1447.08</v>
      </c>
      <c r="E461" s="279">
        <v>1425.36</v>
      </c>
      <c r="F461" s="279">
        <v>1469.41</v>
      </c>
      <c r="G461" s="279">
        <v>1562.28</v>
      </c>
      <c r="H461" s="279">
        <v>1686.88</v>
      </c>
      <c r="I461" s="279">
        <v>1852.82</v>
      </c>
      <c r="J461" s="279">
        <v>1965.97</v>
      </c>
      <c r="K461" s="279">
        <v>1975.31</v>
      </c>
      <c r="L461" s="279">
        <v>2003.57</v>
      </c>
      <c r="M461" s="279">
        <v>1986.9</v>
      </c>
      <c r="N461" s="279">
        <v>2018.85</v>
      </c>
      <c r="O461" s="279">
        <v>1948.8</v>
      </c>
      <c r="P461" s="279">
        <v>1940.16</v>
      </c>
      <c r="Q461" s="279">
        <v>1052.26</v>
      </c>
      <c r="R461" s="279">
        <v>678.78</v>
      </c>
      <c r="S461" s="279">
        <v>1051.47</v>
      </c>
      <c r="T461" s="279">
        <v>2009.75</v>
      </c>
      <c r="U461" s="279">
        <v>2033.13</v>
      </c>
      <c r="V461" s="279">
        <v>1965.01</v>
      </c>
      <c r="W461" s="279">
        <v>1890.81</v>
      </c>
      <c r="X461" s="279">
        <v>1744.52</v>
      </c>
      <c r="Y461" s="279">
        <v>1665.23</v>
      </c>
    </row>
    <row r="462" spans="1:25">
      <c r="A462" s="316">
        <v>2</v>
      </c>
      <c r="B462" s="279">
        <v>1558.54</v>
      </c>
      <c r="C462" s="279">
        <v>1482.89</v>
      </c>
      <c r="D462" s="279">
        <v>1439.65</v>
      </c>
      <c r="E462" s="279">
        <v>1426.43</v>
      </c>
      <c r="F462" s="279">
        <v>1432.7</v>
      </c>
      <c r="G462" s="279">
        <v>1519.97</v>
      </c>
      <c r="H462" s="279">
        <v>1573.15</v>
      </c>
      <c r="I462" s="279">
        <v>1702.36</v>
      </c>
      <c r="J462" s="279">
        <v>1838.23</v>
      </c>
      <c r="K462" s="279">
        <v>1949.72</v>
      </c>
      <c r="L462" s="279">
        <v>2027.65</v>
      </c>
      <c r="M462" s="279">
        <v>2046.06</v>
      </c>
      <c r="N462" s="279">
        <v>2060.4299999999998</v>
      </c>
      <c r="O462" s="279">
        <v>2072.0300000000002</v>
      </c>
      <c r="P462" s="279">
        <v>2026.93</v>
      </c>
      <c r="Q462" s="279">
        <v>1998.72</v>
      </c>
      <c r="R462" s="279">
        <v>2017.41</v>
      </c>
      <c r="S462" s="279">
        <v>2041.57</v>
      </c>
      <c r="T462" s="279">
        <v>2011.98</v>
      </c>
      <c r="U462" s="279">
        <v>1985.84</v>
      </c>
      <c r="V462" s="279">
        <v>1961.27</v>
      </c>
      <c r="W462" s="279">
        <v>1876.41</v>
      </c>
      <c r="X462" s="279">
        <v>1720.86</v>
      </c>
      <c r="Y462" s="279">
        <v>1640.44</v>
      </c>
    </row>
    <row r="463" spans="1:25">
      <c r="A463" s="316">
        <v>3</v>
      </c>
      <c r="B463" s="279">
        <v>1549</v>
      </c>
      <c r="C463" s="279">
        <v>1502.36</v>
      </c>
      <c r="D463" s="279">
        <v>1443.65</v>
      </c>
      <c r="E463" s="279">
        <v>1426.75</v>
      </c>
      <c r="F463" s="279">
        <v>1421.56</v>
      </c>
      <c r="G463" s="279">
        <v>1470.15</v>
      </c>
      <c r="H463" s="279">
        <v>1496.81</v>
      </c>
      <c r="I463" s="279">
        <v>1617.85</v>
      </c>
      <c r="J463" s="279">
        <v>1750.17</v>
      </c>
      <c r="K463" s="279">
        <v>1852.4</v>
      </c>
      <c r="L463" s="279">
        <v>1904.87</v>
      </c>
      <c r="M463" s="279">
        <v>1910.57</v>
      </c>
      <c r="N463" s="279">
        <v>1916.73</v>
      </c>
      <c r="O463" s="279">
        <v>1933.22</v>
      </c>
      <c r="P463" s="279">
        <v>1932.11</v>
      </c>
      <c r="Q463" s="279">
        <v>1932.56</v>
      </c>
      <c r="R463" s="279">
        <v>1948.94</v>
      </c>
      <c r="S463" s="279">
        <v>1963.32</v>
      </c>
      <c r="T463" s="279">
        <v>1952.85</v>
      </c>
      <c r="U463" s="279">
        <v>1942.57</v>
      </c>
      <c r="V463" s="279">
        <v>1912.06</v>
      </c>
      <c r="W463" s="279">
        <v>1895.05</v>
      </c>
      <c r="X463" s="279">
        <v>1728.18</v>
      </c>
      <c r="Y463" s="279">
        <v>1593.43</v>
      </c>
    </row>
    <row r="464" spans="1:25">
      <c r="A464" s="316">
        <v>4</v>
      </c>
      <c r="B464" s="279">
        <v>1508.5</v>
      </c>
      <c r="C464" s="279">
        <v>1455.95</v>
      </c>
      <c r="D464" s="279">
        <v>1415.06</v>
      </c>
      <c r="E464" s="279">
        <v>1405.34</v>
      </c>
      <c r="F464" s="279">
        <v>1425.59</v>
      </c>
      <c r="G464" s="279">
        <v>1517.35</v>
      </c>
      <c r="H464" s="279">
        <v>1682.67</v>
      </c>
      <c r="I464" s="279">
        <v>1455.79</v>
      </c>
      <c r="J464" s="279">
        <v>678.71</v>
      </c>
      <c r="K464" s="279">
        <v>1923</v>
      </c>
      <c r="L464" s="279">
        <v>1853.93</v>
      </c>
      <c r="M464" s="279">
        <v>1971.82</v>
      </c>
      <c r="N464" s="279">
        <v>1960.54</v>
      </c>
      <c r="O464" s="279">
        <v>1976.51</v>
      </c>
      <c r="P464" s="279">
        <v>1954.53</v>
      </c>
      <c r="Q464" s="279">
        <v>1823.97</v>
      </c>
      <c r="R464" s="279">
        <v>1481.92</v>
      </c>
      <c r="S464" s="279">
        <v>1751.82</v>
      </c>
      <c r="T464" s="279">
        <v>1749.25</v>
      </c>
      <c r="U464" s="279">
        <v>1810.51</v>
      </c>
      <c r="V464" s="279">
        <v>1852.01</v>
      </c>
      <c r="W464" s="279">
        <v>1457.5</v>
      </c>
      <c r="X464" s="279">
        <v>1663.78</v>
      </c>
      <c r="Y464" s="279">
        <v>1555.9</v>
      </c>
    </row>
    <row r="465" spans="1:25">
      <c r="A465" s="316">
        <v>5</v>
      </c>
      <c r="B465" s="279">
        <v>1471.54</v>
      </c>
      <c r="C465" s="279">
        <v>1393.81</v>
      </c>
      <c r="D465" s="279">
        <v>1354</v>
      </c>
      <c r="E465" s="279">
        <v>1353.1</v>
      </c>
      <c r="F465" s="279">
        <v>1382.43</v>
      </c>
      <c r="G465" s="279">
        <v>1464.31</v>
      </c>
      <c r="H465" s="279">
        <v>1610.49</v>
      </c>
      <c r="I465" s="279">
        <v>1798.36</v>
      </c>
      <c r="J465" s="279">
        <v>1864.56</v>
      </c>
      <c r="K465" s="279">
        <v>1907.26</v>
      </c>
      <c r="L465" s="279">
        <v>1934.83</v>
      </c>
      <c r="M465" s="279">
        <v>1825.43</v>
      </c>
      <c r="N465" s="279">
        <v>1935.69</v>
      </c>
      <c r="O465" s="279">
        <v>1830.92</v>
      </c>
      <c r="P465" s="279">
        <v>1922.66</v>
      </c>
      <c r="Q465" s="279">
        <v>1911.63</v>
      </c>
      <c r="R465" s="279">
        <v>1810.33</v>
      </c>
      <c r="S465" s="279">
        <v>1822.67</v>
      </c>
      <c r="T465" s="279">
        <v>1824.39</v>
      </c>
      <c r="U465" s="279">
        <v>1821.31</v>
      </c>
      <c r="V465" s="279">
        <v>1884.26</v>
      </c>
      <c r="W465" s="279">
        <v>1834.88</v>
      </c>
      <c r="X465" s="279">
        <v>1663.87</v>
      </c>
      <c r="Y465" s="279">
        <v>1534.39</v>
      </c>
    </row>
    <row r="466" spans="1:25">
      <c r="A466" s="316">
        <v>6</v>
      </c>
      <c r="B466" s="279">
        <v>1417.47</v>
      </c>
      <c r="C466" s="279">
        <v>1360.85</v>
      </c>
      <c r="D466" s="279">
        <v>1326.46</v>
      </c>
      <c r="E466" s="279">
        <v>1314</v>
      </c>
      <c r="F466" s="279">
        <v>1368.6</v>
      </c>
      <c r="G466" s="279">
        <v>1446.06</v>
      </c>
      <c r="H466" s="279">
        <v>1590.73</v>
      </c>
      <c r="I466" s="279">
        <v>1829.67</v>
      </c>
      <c r="J466" s="279">
        <v>1896.84</v>
      </c>
      <c r="K466" s="279">
        <v>1917.76</v>
      </c>
      <c r="L466" s="279">
        <v>1966.06</v>
      </c>
      <c r="M466" s="279">
        <v>1961.95</v>
      </c>
      <c r="N466" s="279">
        <v>1986.32</v>
      </c>
      <c r="O466" s="279">
        <v>1981.55</v>
      </c>
      <c r="P466" s="279">
        <v>1956.99</v>
      </c>
      <c r="Q466" s="279">
        <v>1916.01</v>
      </c>
      <c r="R466" s="279">
        <v>1911.27</v>
      </c>
      <c r="S466" s="279">
        <v>1928.7</v>
      </c>
      <c r="T466" s="279">
        <v>1931.13</v>
      </c>
      <c r="U466" s="279">
        <v>1933.72</v>
      </c>
      <c r="V466" s="279">
        <v>1867.41</v>
      </c>
      <c r="W466" s="279">
        <v>1854.44</v>
      </c>
      <c r="X466" s="279">
        <v>1664.22</v>
      </c>
      <c r="Y466" s="279">
        <v>1530.25</v>
      </c>
    </row>
    <row r="467" spans="1:25">
      <c r="A467" s="316">
        <v>7</v>
      </c>
      <c r="B467" s="279">
        <v>1357.51</v>
      </c>
      <c r="C467" s="279">
        <v>1271.03</v>
      </c>
      <c r="D467" s="279">
        <v>1217.5999999999999</v>
      </c>
      <c r="E467" s="279">
        <v>1198.8800000000001</v>
      </c>
      <c r="F467" s="279">
        <v>1266.81</v>
      </c>
      <c r="G467" s="279">
        <v>1371.33</v>
      </c>
      <c r="H467" s="279">
        <v>1536.45</v>
      </c>
      <c r="I467" s="279">
        <v>1764.38</v>
      </c>
      <c r="J467" s="279">
        <v>1855.73</v>
      </c>
      <c r="K467" s="279">
        <v>1972.61</v>
      </c>
      <c r="L467" s="279">
        <v>2005.91</v>
      </c>
      <c r="M467" s="279">
        <v>1961.06</v>
      </c>
      <c r="N467" s="279">
        <v>1958.97</v>
      </c>
      <c r="O467" s="279">
        <v>1942.67</v>
      </c>
      <c r="P467" s="279">
        <v>1921.4</v>
      </c>
      <c r="Q467" s="279">
        <v>1905.15</v>
      </c>
      <c r="R467" s="279">
        <v>1908.77</v>
      </c>
      <c r="S467" s="279">
        <v>1911.58</v>
      </c>
      <c r="T467" s="279">
        <v>1917.92</v>
      </c>
      <c r="U467" s="279">
        <v>1917.71</v>
      </c>
      <c r="V467" s="279">
        <v>1853.46</v>
      </c>
      <c r="W467" s="279">
        <v>1785.73</v>
      </c>
      <c r="X467" s="279">
        <v>1626.22</v>
      </c>
      <c r="Y467" s="279">
        <v>1506.83</v>
      </c>
    </row>
    <row r="468" spans="1:25">
      <c r="A468" s="316">
        <v>8</v>
      </c>
      <c r="B468" s="279">
        <v>1355.3</v>
      </c>
      <c r="C468" s="279">
        <v>1239.8599999999999</v>
      </c>
      <c r="D468" s="279">
        <v>696.84</v>
      </c>
      <c r="E468" s="279">
        <v>696.69</v>
      </c>
      <c r="F468" s="279">
        <v>698.73</v>
      </c>
      <c r="G468" s="279">
        <v>1361.56</v>
      </c>
      <c r="H468" s="279">
        <v>1526</v>
      </c>
      <c r="I468" s="279">
        <v>1729.69</v>
      </c>
      <c r="J468" s="279">
        <v>1859.09</v>
      </c>
      <c r="K468" s="279">
        <v>1897.5</v>
      </c>
      <c r="L468" s="279">
        <v>1917.66</v>
      </c>
      <c r="M468" s="279">
        <v>1931.1</v>
      </c>
      <c r="N468" s="279">
        <v>1926.74</v>
      </c>
      <c r="O468" s="279">
        <v>1923.64</v>
      </c>
      <c r="P468" s="279">
        <v>1924.36</v>
      </c>
      <c r="Q468" s="279">
        <v>1879.61</v>
      </c>
      <c r="R468" s="279">
        <v>1899.6</v>
      </c>
      <c r="S468" s="279">
        <v>1909.86</v>
      </c>
      <c r="T468" s="279">
        <v>1908.93</v>
      </c>
      <c r="U468" s="279">
        <v>1910.54</v>
      </c>
      <c r="V468" s="279">
        <v>1867.57</v>
      </c>
      <c r="W468" s="279">
        <v>1761.59</v>
      </c>
      <c r="X468" s="279">
        <v>1575.38</v>
      </c>
      <c r="Y468" s="279">
        <v>1507.8</v>
      </c>
    </row>
    <row r="469" spans="1:25">
      <c r="A469" s="316">
        <v>9</v>
      </c>
      <c r="B469" s="279">
        <v>1402.96</v>
      </c>
      <c r="C469" s="279">
        <v>1323.84</v>
      </c>
      <c r="D469" s="279">
        <v>1249.3499999999999</v>
      </c>
      <c r="E469" s="279">
        <v>1217.45</v>
      </c>
      <c r="F469" s="279">
        <v>1243.93</v>
      </c>
      <c r="G469" s="279">
        <v>1321.53</v>
      </c>
      <c r="H469" s="279">
        <v>1387.42</v>
      </c>
      <c r="I469" s="279">
        <v>679.28</v>
      </c>
      <c r="J469" s="279">
        <v>679.3</v>
      </c>
      <c r="K469" s="279">
        <v>1771.73</v>
      </c>
      <c r="L469" s="279">
        <v>1789.54</v>
      </c>
      <c r="M469" s="279">
        <v>1809.94</v>
      </c>
      <c r="N469" s="279">
        <v>1790.12</v>
      </c>
      <c r="O469" s="279">
        <v>1802.79</v>
      </c>
      <c r="P469" s="279">
        <v>1798.47</v>
      </c>
      <c r="Q469" s="279">
        <v>1795.78</v>
      </c>
      <c r="R469" s="279">
        <v>1797.08</v>
      </c>
      <c r="S469" s="279">
        <v>1807.21</v>
      </c>
      <c r="T469" s="279">
        <v>695.31</v>
      </c>
      <c r="U469" s="279">
        <v>679.37</v>
      </c>
      <c r="V469" s="279">
        <v>679.38</v>
      </c>
      <c r="W469" s="279">
        <v>1050.3</v>
      </c>
      <c r="X469" s="279">
        <v>1446.72</v>
      </c>
      <c r="Y469" s="279">
        <v>1459.54</v>
      </c>
    </row>
    <row r="470" spans="1:25">
      <c r="A470" s="316">
        <v>10</v>
      </c>
      <c r="B470" s="279">
        <v>1364.15</v>
      </c>
      <c r="C470" s="279">
        <v>1255.06</v>
      </c>
      <c r="D470" s="279">
        <v>1185.7</v>
      </c>
      <c r="E470" s="279">
        <v>1145.95</v>
      </c>
      <c r="F470" s="279">
        <v>696.22</v>
      </c>
      <c r="G470" s="279">
        <v>679.17</v>
      </c>
      <c r="H470" s="279">
        <v>1047.5999999999999</v>
      </c>
      <c r="I470" s="279">
        <v>1048.8599999999999</v>
      </c>
      <c r="J470" s="279">
        <v>679.32</v>
      </c>
      <c r="K470" s="279">
        <v>1049.92</v>
      </c>
      <c r="L470" s="279">
        <v>1817.4</v>
      </c>
      <c r="M470" s="279">
        <v>1837.06</v>
      </c>
      <c r="N470" s="279">
        <v>1833.83</v>
      </c>
      <c r="O470" s="279">
        <v>1841.49</v>
      </c>
      <c r="P470" s="279">
        <v>1825.91</v>
      </c>
      <c r="Q470" s="279">
        <v>1821.51</v>
      </c>
      <c r="R470" s="279">
        <v>1852.14</v>
      </c>
      <c r="S470" s="279">
        <v>679.49</v>
      </c>
      <c r="T470" s="279">
        <v>1851.15</v>
      </c>
      <c r="U470" s="279">
        <v>1846.4</v>
      </c>
      <c r="V470" s="279">
        <v>1800.21</v>
      </c>
      <c r="W470" s="279">
        <v>1710.5</v>
      </c>
      <c r="X470" s="279">
        <v>1544.3</v>
      </c>
      <c r="Y470" s="279">
        <v>1431.58</v>
      </c>
    </row>
    <row r="471" spans="1:25">
      <c r="A471" s="316">
        <v>11</v>
      </c>
      <c r="B471" s="279">
        <v>1377.04</v>
      </c>
      <c r="C471" s="279">
        <v>1315.05</v>
      </c>
      <c r="D471" s="279">
        <v>1258.31</v>
      </c>
      <c r="E471" s="279">
        <v>1227.08</v>
      </c>
      <c r="F471" s="279">
        <v>1288.32</v>
      </c>
      <c r="G471" s="279">
        <v>1368.86</v>
      </c>
      <c r="H471" s="279">
        <v>1514.42</v>
      </c>
      <c r="I471" s="279">
        <v>1817.32</v>
      </c>
      <c r="J471" s="279">
        <v>1474.07</v>
      </c>
      <c r="K471" s="279">
        <v>1907.87</v>
      </c>
      <c r="L471" s="279">
        <v>1934.3</v>
      </c>
      <c r="M471" s="279">
        <v>1939.66</v>
      </c>
      <c r="N471" s="279">
        <v>1917.52</v>
      </c>
      <c r="O471" s="279">
        <v>1924.35</v>
      </c>
      <c r="P471" s="279">
        <v>1899.22</v>
      </c>
      <c r="Q471" s="279">
        <v>1899.27</v>
      </c>
      <c r="R471" s="279">
        <v>1901.02</v>
      </c>
      <c r="S471" s="279">
        <v>1919.53</v>
      </c>
      <c r="T471" s="279">
        <v>1898.4</v>
      </c>
      <c r="U471" s="279">
        <v>1887.28</v>
      </c>
      <c r="V471" s="279">
        <v>1049.1199999999999</v>
      </c>
      <c r="W471" s="279">
        <v>1727.31</v>
      </c>
      <c r="X471" s="279">
        <v>1555.83</v>
      </c>
      <c r="Y471" s="279">
        <v>1467.53</v>
      </c>
    </row>
    <row r="472" spans="1:25">
      <c r="A472" s="316">
        <v>12</v>
      </c>
      <c r="B472" s="279">
        <v>1371.32</v>
      </c>
      <c r="C472" s="279">
        <v>1309.75</v>
      </c>
      <c r="D472" s="279">
        <v>1237.18</v>
      </c>
      <c r="E472" s="279">
        <v>1222.96</v>
      </c>
      <c r="F472" s="279">
        <v>1293.98</v>
      </c>
      <c r="G472" s="279">
        <v>1362.9</v>
      </c>
      <c r="H472" s="279">
        <v>1495.31</v>
      </c>
      <c r="I472" s="279">
        <v>1689.86</v>
      </c>
      <c r="J472" s="279">
        <v>1830</v>
      </c>
      <c r="K472" s="279">
        <v>1883.56</v>
      </c>
      <c r="L472" s="279">
        <v>1893.82</v>
      </c>
      <c r="M472" s="279">
        <v>1942.73</v>
      </c>
      <c r="N472" s="279">
        <v>1900</v>
      </c>
      <c r="O472" s="279">
        <v>1891.14</v>
      </c>
      <c r="P472" s="279">
        <v>1910.54</v>
      </c>
      <c r="Q472" s="279">
        <v>1877.24</v>
      </c>
      <c r="R472" s="279">
        <v>1905.54</v>
      </c>
      <c r="S472" s="279">
        <v>1932.93</v>
      </c>
      <c r="T472" s="279">
        <v>1933.9</v>
      </c>
      <c r="U472" s="279">
        <v>1905.54</v>
      </c>
      <c r="V472" s="279">
        <v>1861.21</v>
      </c>
      <c r="W472" s="279">
        <v>1746.8</v>
      </c>
      <c r="X472" s="279">
        <v>1551.62</v>
      </c>
      <c r="Y472" s="279">
        <v>1472.37</v>
      </c>
    </row>
    <row r="473" spans="1:25">
      <c r="A473" s="316">
        <v>13</v>
      </c>
      <c r="B473" s="279">
        <v>1404.7</v>
      </c>
      <c r="C473" s="279">
        <v>1337.32</v>
      </c>
      <c r="D473" s="279">
        <v>1313.11</v>
      </c>
      <c r="E473" s="279">
        <v>1299.25</v>
      </c>
      <c r="F473" s="279">
        <v>1321.66</v>
      </c>
      <c r="G473" s="279">
        <v>1417.09</v>
      </c>
      <c r="H473" s="279">
        <v>1554.27</v>
      </c>
      <c r="I473" s="279">
        <v>1769.08</v>
      </c>
      <c r="J473" s="279">
        <v>1899.62</v>
      </c>
      <c r="K473" s="279">
        <v>1949.05</v>
      </c>
      <c r="L473" s="279">
        <v>1988.42</v>
      </c>
      <c r="M473" s="279">
        <v>2027.47</v>
      </c>
      <c r="N473" s="279">
        <v>2022.4</v>
      </c>
      <c r="O473" s="279">
        <v>2033.25</v>
      </c>
      <c r="P473" s="279">
        <v>1999.91</v>
      </c>
      <c r="Q473" s="279">
        <v>1952.73</v>
      </c>
      <c r="R473" s="279">
        <v>1885.76</v>
      </c>
      <c r="S473" s="279">
        <v>1895.3</v>
      </c>
      <c r="T473" s="279">
        <v>1876.88</v>
      </c>
      <c r="U473" s="279">
        <v>1855.08</v>
      </c>
      <c r="V473" s="279">
        <v>1833.93</v>
      </c>
      <c r="W473" s="279">
        <v>1798.55</v>
      </c>
      <c r="X473" s="279">
        <v>1652.82</v>
      </c>
      <c r="Y473" s="279">
        <v>1531.93</v>
      </c>
    </row>
    <row r="474" spans="1:25">
      <c r="A474" s="316">
        <v>14</v>
      </c>
      <c r="B474" s="279">
        <v>1446.04</v>
      </c>
      <c r="C474" s="279">
        <v>1388.31</v>
      </c>
      <c r="D474" s="279">
        <v>1320.09</v>
      </c>
      <c r="E474" s="279">
        <v>788.5</v>
      </c>
      <c r="F474" s="279">
        <v>792.67</v>
      </c>
      <c r="G474" s="279">
        <v>802.07</v>
      </c>
      <c r="H474" s="279">
        <v>1498.45</v>
      </c>
      <c r="I474" s="279">
        <v>1657.56</v>
      </c>
      <c r="J474" s="279">
        <v>1863.25</v>
      </c>
      <c r="K474" s="279">
        <v>1907.89</v>
      </c>
      <c r="L474" s="279">
        <v>1926.83</v>
      </c>
      <c r="M474" s="279">
        <v>1957.49</v>
      </c>
      <c r="N474" s="279">
        <v>1935.35</v>
      </c>
      <c r="O474" s="279">
        <v>1952.25</v>
      </c>
      <c r="P474" s="279">
        <v>1950.3</v>
      </c>
      <c r="Q474" s="279">
        <v>1892.55</v>
      </c>
      <c r="R474" s="279">
        <v>1894.8</v>
      </c>
      <c r="S474" s="279">
        <v>1901.65</v>
      </c>
      <c r="T474" s="279">
        <v>1902.98</v>
      </c>
      <c r="U474" s="279">
        <v>1903.81</v>
      </c>
      <c r="V474" s="279">
        <v>1881.28</v>
      </c>
      <c r="W474" s="279">
        <v>1803.78</v>
      </c>
      <c r="X474" s="279">
        <v>1672.03</v>
      </c>
      <c r="Y474" s="279">
        <v>1559.86</v>
      </c>
    </row>
    <row r="475" spans="1:25">
      <c r="A475" s="316">
        <v>15</v>
      </c>
      <c r="B475" s="279">
        <v>1476.04</v>
      </c>
      <c r="C475" s="279">
        <v>1429.35</v>
      </c>
      <c r="D475" s="279">
        <v>1386.19</v>
      </c>
      <c r="E475" s="279">
        <v>1330.96</v>
      </c>
      <c r="F475" s="279">
        <v>801.52</v>
      </c>
      <c r="G475" s="279">
        <v>815.85</v>
      </c>
      <c r="H475" s="279">
        <v>830.78</v>
      </c>
      <c r="I475" s="279">
        <v>1682.26</v>
      </c>
      <c r="J475" s="279">
        <v>1802.34</v>
      </c>
      <c r="K475" s="279">
        <v>2053.98</v>
      </c>
      <c r="L475" s="279">
        <v>2093.9699999999998</v>
      </c>
      <c r="M475" s="279">
        <v>2103.87</v>
      </c>
      <c r="N475" s="279">
        <v>2120.5500000000002</v>
      </c>
      <c r="O475" s="279">
        <v>2162.08</v>
      </c>
      <c r="P475" s="279">
        <v>2139.7600000000002</v>
      </c>
      <c r="Q475" s="279">
        <v>2094.98</v>
      </c>
      <c r="R475" s="279">
        <v>2089.9899999999998</v>
      </c>
      <c r="S475" s="279">
        <v>2070.7600000000002</v>
      </c>
      <c r="T475" s="279">
        <v>2098.23</v>
      </c>
      <c r="U475" s="279">
        <v>2066.5700000000002</v>
      </c>
      <c r="V475" s="279">
        <v>1932.48</v>
      </c>
      <c r="W475" s="279">
        <v>1859.05</v>
      </c>
      <c r="X475" s="279">
        <v>1699.17</v>
      </c>
      <c r="Y475" s="279">
        <v>1563.83</v>
      </c>
    </row>
    <row r="476" spans="1:25">
      <c r="A476" s="316">
        <v>16</v>
      </c>
      <c r="B476" s="279">
        <v>1554.74</v>
      </c>
      <c r="C476" s="279">
        <v>1514.24</v>
      </c>
      <c r="D476" s="279">
        <v>1494.77</v>
      </c>
      <c r="E476" s="279">
        <v>1461.93</v>
      </c>
      <c r="F476" s="279">
        <v>1478.45</v>
      </c>
      <c r="G476" s="279">
        <v>1513.4</v>
      </c>
      <c r="H476" s="279">
        <v>1520.62</v>
      </c>
      <c r="I476" s="279">
        <v>1517.35</v>
      </c>
      <c r="J476" s="279">
        <v>1685</v>
      </c>
      <c r="K476" s="279">
        <v>1841.47</v>
      </c>
      <c r="L476" s="279">
        <v>1886.51</v>
      </c>
      <c r="M476" s="279">
        <v>1946.64</v>
      </c>
      <c r="N476" s="279">
        <v>1872.74</v>
      </c>
      <c r="O476" s="279">
        <v>1873.58</v>
      </c>
      <c r="P476" s="279">
        <v>1908.15</v>
      </c>
      <c r="Q476" s="279">
        <v>1917.48</v>
      </c>
      <c r="R476" s="279">
        <v>1981.81</v>
      </c>
      <c r="S476" s="279">
        <v>1981.74</v>
      </c>
      <c r="T476" s="279">
        <v>1976.97</v>
      </c>
      <c r="U476" s="279">
        <v>1911.34</v>
      </c>
      <c r="V476" s="279">
        <v>1877.8</v>
      </c>
      <c r="W476" s="279">
        <v>1842.85</v>
      </c>
      <c r="X476" s="279">
        <v>1663.99</v>
      </c>
      <c r="Y476" s="279">
        <v>1581.87</v>
      </c>
    </row>
    <row r="477" spans="1:25">
      <c r="A477" s="316">
        <v>17</v>
      </c>
      <c r="B477" s="279">
        <v>1547.87</v>
      </c>
      <c r="C477" s="279">
        <v>1514.94</v>
      </c>
      <c r="D477" s="279">
        <v>1486.24</v>
      </c>
      <c r="E477" s="279">
        <v>1456.99</v>
      </c>
      <c r="F477" s="279">
        <v>1455.23</v>
      </c>
      <c r="G477" s="279">
        <v>1481.39</v>
      </c>
      <c r="H477" s="279">
        <v>1511.77</v>
      </c>
      <c r="I477" s="279">
        <v>1508.36</v>
      </c>
      <c r="J477" s="279">
        <v>1493.95</v>
      </c>
      <c r="K477" s="279">
        <v>1051.2</v>
      </c>
      <c r="L477" s="279">
        <v>1925.32</v>
      </c>
      <c r="M477" s="279">
        <v>1933.72</v>
      </c>
      <c r="N477" s="279">
        <v>1921.94</v>
      </c>
      <c r="O477" s="279">
        <v>1950.53</v>
      </c>
      <c r="P477" s="279">
        <v>1934.92</v>
      </c>
      <c r="Q477" s="279">
        <v>1927.71</v>
      </c>
      <c r="R477" s="279">
        <v>1946.89</v>
      </c>
      <c r="S477" s="279">
        <v>1971.32</v>
      </c>
      <c r="T477" s="279">
        <v>1890.96</v>
      </c>
      <c r="U477" s="279">
        <v>1948.41</v>
      </c>
      <c r="V477" s="279">
        <v>1899.99</v>
      </c>
      <c r="W477" s="279">
        <v>1854.64</v>
      </c>
      <c r="X477" s="279">
        <v>1682.19</v>
      </c>
      <c r="Y477" s="279">
        <v>1537.32</v>
      </c>
    </row>
    <row r="478" spans="1:25">
      <c r="A478" s="316">
        <v>18</v>
      </c>
      <c r="B478" s="279">
        <v>1527.09</v>
      </c>
      <c r="C478" s="279">
        <v>1453.92</v>
      </c>
      <c r="D478" s="279">
        <v>1398.91</v>
      </c>
      <c r="E478" s="279">
        <v>1389.76</v>
      </c>
      <c r="F478" s="279">
        <v>1407.11</v>
      </c>
      <c r="G478" s="279">
        <v>1509.15</v>
      </c>
      <c r="H478" s="279">
        <v>1687.23</v>
      </c>
      <c r="I478" s="279">
        <v>1889.96</v>
      </c>
      <c r="J478" s="279">
        <v>2021.81</v>
      </c>
      <c r="K478" s="279">
        <v>2069.19</v>
      </c>
      <c r="L478" s="279">
        <v>2104.75</v>
      </c>
      <c r="M478" s="279">
        <v>2123.4299999999998</v>
      </c>
      <c r="N478" s="279">
        <v>2131.3200000000002</v>
      </c>
      <c r="O478" s="279">
        <v>2138.66</v>
      </c>
      <c r="P478" s="279">
        <v>2124.4499999999998</v>
      </c>
      <c r="Q478" s="279">
        <v>2090.4299999999998</v>
      </c>
      <c r="R478" s="279">
        <v>1998.2</v>
      </c>
      <c r="S478" s="279">
        <v>1951.9</v>
      </c>
      <c r="T478" s="279">
        <v>2002.7</v>
      </c>
      <c r="U478" s="279">
        <v>2084.11</v>
      </c>
      <c r="V478" s="279">
        <v>2018.38</v>
      </c>
      <c r="W478" s="279">
        <v>1896.41</v>
      </c>
      <c r="X478" s="279">
        <v>1704.76</v>
      </c>
      <c r="Y478" s="279">
        <v>1548.56</v>
      </c>
    </row>
    <row r="479" spans="1:25">
      <c r="A479" s="316">
        <v>19</v>
      </c>
      <c r="B479" s="279">
        <v>1547.14</v>
      </c>
      <c r="C479" s="279">
        <v>1487.26</v>
      </c>
      <c r="D479" s="279">
        <v>1450.57</v>
      </c>
      <c r="E479" s="279">
        <v>1451.9</v>
      </c>
      <c r="F479" s="279">
        <v>1457.31</v>
      </c>
      <c r="G479" s="279">
        <v>1553.56</v>
      </c>
      <c r="H479" s="279">
        <v>1710.08</v>
      </c>
      <c r="I479" s="279">
        <v>1853.22</v>
      </c>
      <c r="J479" s="279">
        <v>1993.69</v>
      </c>
      <c r="K479" s="279">
        <v>2051.7600000000002</v>
      </c>
      <c r="L479" s="279">
        <v>2089.4899999999998</v>
      </c>
      <c r="M479" s="279">
        <v>2109.0300000000002</v>
      </c>
      <c r="N479" s="279">
        <v>2117.21</v>
      </c>
      <c r="O479" s="279">
        <v>2120.9899999999998</v>
      </c>
      <c r="P479" s="279">
        <v>2105.88</v>
      </c>
      <c r="Q479" s="279">
        <v>2081.62</v>
      </c>
      <c r="R479" s="279">
        <v>2055.7199999999998</v>
      </c>
      <c r="S479" s="279">
        <v>2127.06</v>
      </c>
      <c r="T479" s="279">
        <v>2100.15</v>
      </c>
      <c r="U479" s="279">
        <v>2083.9899999999998</v>
      </c>
      <c r="V479" s="279">
        <v>1998.8</v>
      </c>
      <c r="W479" s="279">
        <v>1902.06</v>
      </c>
      <c r="X479" s="279">
        <v>1741.84</v>
      </c>
      <c r="Y479" s="279">
        <v>1563.03</v>
      </c>
    </row>
    <row r="480" spans="1:25">
      <c r="A480" s="316">
        <v>20</v>
      </c>
      <c r="B480" s="279">
        <v>1546.39</v>
      </c>
      <c r="C480" s="279">
        <v>1505.16</v>
      </c>
      <c r="D480" s="279">
        <v>1456.84</v>
      </c>
      <c r="E480" s="279">
        <v>1456.98</v>
      </c>
      <c r="F480" s="279">
        <v>1498.03</v>
      </c>
      <c r="G480" s="279">
        <v>1536.84</v>
      </c>
      <c r="H480" s="279">
        <v>1662.98</v>
      </c>
      <c r="I480" s="279">
        <v>1804.08</v>
      </c>
      <c r="J480" s="279">
        <v>1961.32</v>
      </c>
      <c r="K480" s="279">
        <v>2022.95</v>
      </c>
      <c r="L480" s="279">
        <v>2056.4</v>
      </c>
      <c r="M480" s="279">
        <v>2106.4</v>
      </c>
      <c r="N480" s="279">
        <v>2078.08</v>
      </c>
      <c r="O480" s="279">
        <v>2088.66</v>
      </c>
      <c r="P480" s="279">
        <v>2032.57</v>
      </c>
      <c r="Q480" s="279">
        <v>2010.94</v>
      </c>
      <c r="R480" s="279">
        <v>2008.65</v>
      </c>
      <c r="S480" s="279">
        <v>2009.29</v>
      </c>
      <c r="T480" s="279">
        <v>2010.59</v>
      </c>
      <c r="U480" s="279">
        <v>1973.7</v>
      </c>
      <c r="V480" s="279">
        <v>1861.66</v>
      </c>
      <c r="W480" s="279">
        <v>1801.64</v>
      </c>
      <c r="X480" s="279">
        <v>1700.37</v>
      </c>
      <c r="Y480" s="279">
        <v>1533.23</v>
      </c>
    </row>
    <row r="481" spans="1:25">
      <c r="A481" s="316">
        <v>21</v>
      </c>
      <c r="B481" s="279">
        <v>1513.36</v>
      </c>
      <c r="C481" s="279">
        <v>1474.61</v>
      </c>
      <c r="D481" s="279">
        <v>1441.42</v>
      </c>
      <c r="E481" s="279">
        <v>1442.35</v>
      </c>
      <c r="F481" s="279">
        <v>1471.37</v>
      </c>
      <c r="G481" s="279">
        <v>1523.4</v>
      </c>
      <c r="H481" s="279">
        <v>1610.94</v>
      </c>
      <c r="I481" s="279">
        <v>1777.41</v>
      </c>
      <c r="J481" s="279">
        <v>1905.46</v>
      </c>
      <c r="K481" s="279">
        <v>1995.52</v>
      </c>
      <c r="L481" s="279">
        <v>2030.93</v>
      </c>
      <c r="M481" s="279">
        <v>2054.14</v>
      </c>
      <c r="N481" s="279">
        <v>2041.43</v>
      </c>
      <c r="O481" s="279">
        <v>2051.7199999999998</v>
      </c>
      <c r="P481" s="279">
        <v>2043.03</v>
      </c>
      <c r="Q481" s="279">
        <v>2001.39</v>
      </c>
      <c r="R481" s="279">
        <v>2014.6</v>
      </c>
      <c r="S481" s="279">
        <v>2043.61</v>
      </c>
      <c r="T481" s="279">
        <v>2011.12</v>
      </c>
      <c r="U481" s="279">
        <v>1978.84</v>
      </c>
      <c r="V481" s="279">
        <v>1914.28</v>
      </c>
      <c r="W481" s="279">
        <v>1822.29</v>
      </c>
      <c r="X481" s="279">
        <v>1713.06</v>
      </c>
      <c r="Y481" s="279">
        <v>1571.61</v>
      </c>
    </row>
    <row r="482" spans="1:25">
      <c r="A482" s="316">
        <v>22</v>
      </c>
      <c r="B482" s="279">
        <v>1551.66</v>
      </c>
      <c r="C482" s="279">
        <v>1497.46</v>
      </c>
      <c r="D482" s="279">
        <v>1464.97</v>
      </c>
      <c r="E482" s="279">
        <v>1481.21</v>
      </c>
      <c r="F482" s="279">
        <v>1499.34</v>
      </c>
      <c r="G482" s="279">
        <v>1548.64</v>
      </c>
      <c r="H482" s="279">
        <v>1673.62</v>
      </c>
      <c r="I482" s="279">
        <v>1907.58</v>
      </c>
      <c r="J482" s="279">
        <v>1986.24</v>
      </c>
      <c r="K482" s="279">
        <v>2069.9</v>
      </c>
      <c r="L482" s="279">
        <v>2126.21</v>
      </c>
      <c r="M482" s="279">
        <v>2129.5700000000002</v>
      </c>
      <c r="N482" s="279">
        <v>2133.39</v>
      </c>
      <c r="O482" s="279">
        <v>2152.48</v>
      </c>
      <c r="P482" s="279">
        <v>2131.9699999999998</v>
      </c>
      <c r="Q482" s="279">
        <v>2082.7600000000002</v>
      </c>
      <c r="R482" s="279">
        <v>1520.03</v>
      </c>
      <c r="S482" s="279">
        <v>2087.6999999999998</v>
      </c>
      <c r="T482" s="279">
        <v>2083.09</v>
      </c>
      <c r="U482" s="279">
        <v>2071.54</v>
      </c>
      <c r="V482" s="279">
        <v>1974.44</v>
      </c>
      <c r="W482" s="279">
        <v>1943.32</v>
      </c>
      <c r="X482" s="279">
        <v>1785.23</v>
      </c>
      <c r="Y482" s="279">
        <v>1607.11</v>
      </c>
    </row>
    <row r="483" spans="1:25">
      <c r="A483" s="316">
        <v>23</v>
      </c>
      <c r="B483" s="279">
        <v>1598.65</v>
      </c>
      <c r="C483" s="279">
        <v>1532.32</v>
      </c>
      <c r="D483" s="279">
        <v>1507.15</v>
      </c>
      <c r="E483" s="279">
        <v>1489.1</v>
      </c>
      <c r="F483" s="279">
        <v>1486.69</v>
      </c>
      <c r="G483" s="279">
        <v>1503.79</v>
      </c>
      <c r="H483" s="279">
        <v>1525.79</v>
      </c>
      <c r="I483" s="279">
        <v>1505.98</v>
      </c>
      <c r="J483" s="279">
        <v>1871.08</v>
      </c>
      <c r="K483" s="279">
        <v>2003.26</v>
      </c>
      <c r="L483" s="279">
        <v>2049.69</v>
      </c>
      <c r="M483" s="279">
        <v>2059.96</v>
      </c>
      <c r="N483" s="279">
        <v>2048.7800000000002</v>
      </c>
      <c r="O483" s="279">
        <v>2056.48</v>
      </c>
      <c r="P483" s="279">
        <v>2058.31</v>
      </c>
      <c r="Q483" s="279">
        <v>2043.87</v>
      </c>
      <c r="R483" s="279">
        <v>2074.0700000000002</v>
      </c>
      <c r="S483" s="279">
        <v>2096.0700000000002</v>
      </c>
      <c r="T483" s="279">
        <v>2056.2800000000002</v>
      </c>
      <c r="U483" s="279">
        <v>2008.62</v>
      </c>
      <c r="V483" s="279">
        <v>1958.78</v>
      </c>
      <c r="W483" s="279">
        <v>1846.22</v>
      </c>
      <c r="X483" s="279">
        <v>1722.19</v>
      </c>
      <c r="Y483" s="279">
        <v>1591.98</v>
      </c>
    </row>
    <row r="484" spans="1:25">
      <c r="A484" s="316">
        <v>24</v>
      </c>
      <c r="B484" s="279">
        <v>1575.38</v>
      </c>
      <c r="C484" s="279">
        <v>1518.41</v>
      </c>
      <c r="D484" s="279">
        <v>1478.77</v>
      </c>
      <c r="E484" s="279">
        <v>1438.26</v>
      </c>
      <c r="F484" s="279">
        <v>1301.4100000000001</v>
      </c>
      <c r="G484" s="279">
        <v>1465.12</v>
      </c>
      <c r="H484" s="279">
        <v>1488.49</v>
      </c>
      <c r="I484" s="279">
        <v>1557.16</v>
      </c>
      <c r="J484" s="279">
        <v>1691.57</v>
      </c>
      <c r="K484" s="279">
        <v>1866.32</v>
      </c>
      <c r="L484" s="279">
        <v>1958.84</v>
      </c>
      <c r="M484" s="279">
        <v>1987.9</v>
      </c>
      <c r="N484" s="279">
        <v>1979.66</v>
      </c>
      <c r="O484" s="279">
        <v>1999.94</v>
      </c>
      <c r="P484" s="279">
        <v>1989.93</v>
      </c>
      <c r="Q484" s="279">
        <v>2005.02</v>
      </c>
      <c r="R484" s="279">
        <v>2051.2600000000002</v>
      </c>
      <c r="S484" s="279">
        <v>2064.7199999999998</v>
      </c>
      <c r="T484" s="279">
        <v>2061.23</v>
      </c>
      <c r="U484" s="279">
        <v>2044.04</v>
      </c>
      <c r="V484" s="279">
        <v>1993.84</v>
      </c>
      <c r="W484" s="279">
        <v>1856.31</v>
      </c>
      <c r="X484" s="279">
        <v>1705.92</v>
      </c>
      <c r="Y484" s="279">
        <v>1538.15</v>
      </c>
    </row>
    <row r="485" spans="1:25">
      <c r="A485" s="316">
        <v>25</v>
      </c>
      <c r="B485" s="279">
        <v>1477.02</v>
      </c>
      <c r="C485" s="279">
        <v>1431.24</v>
      </c>
      <c r="D485" s="279">
        <v>1370.76</v>
      </c>
      <c r="E485" s="279">
        <v>1368.99</v>
      </c>
      <c r="F485" s="279">
        <v>1401.76</v>
      </c>
      <c r="G485" s="279">
        <v>1483.51</v>
      </c>
      <c r="H485" s="279">
        <v>1612.29</v>
      </c>
      <c r="I485" s="279">
        <v>1854.68</v>
      </c>
      <c r="J485" s="279">
        <v>2030.78</v>
      </c>
      <c r="K485" s="279">
        <v>2070.2800000000002</v>
      </c>
      <c r="L485" s="279">
        <v>2077.65</v>
      </c>
      <c r="M485" s="279">
        <v>2135.86</v>
      </c>
      <c r="N485" s="279">
        <v>2072.73</v>
      </c>
      <c r="O485" s="279">
        <v>2115.89</v>
      </c>
      <c r="P485" s="279">
        <v>2126.89</v>
      </c>
      <c r="Q485" s="279">
        <v>2045.02</v>
      </c>
      <c r="R485" s="279">
        <v>2058.63</v>
      </c>
      <c r="S485" s="279">
        <v>2066.54</v>
      </c>
      <c r="T485" s="279">
        <v>2066.96</v>
      </c>
      <c r="U485" s="279">
        <v>2062.66</v>
      </c>
      <c r="V485" s="279">
        <v>1933.12</v>
      </c>
      <c r="W485" s="279">
        <v>1830.83</v>
      </c>
      <c r="X485" s="279">
        <v>1669.1</v>
      </c>
      <c r="Y485" s="279">
        <v>1500.39</v>
      </c>
    </row>
    <row r="486" spans="1:25">
      <c r="A486" s="316">
        <v>26</v>
      </c>
      <c r="B486" s="279">
        <v>1489.96</v>
      </c>
      <c r="C486" s="279">
        <v>1435.47</v>
      </c>
      <c r="D486" s="279">
        <v>1371.72</v>
      </c>
      <c r="E486" s="279">
        <v>1350.33</v>
      </c>
      <c r="F486" s="279">
        <v>1397.64</v>
      </c>
      <c r="G486" s="279">
        <v>1482.94</v>
      </c>
      <c r="H486" s="279">
        <v>1561.55</v>
      </c>
      <c r="I486" s="279">
        <v>1732.54</v>
      </c>
      <c r="J486" s="279">
        <v>1928.54</v>
      </c>
      <c r="K486" s="279">
        <v>1998.25</v>
      </c>
      <c r="L486" s="279">
        <v>2002.13</v>
      </c>
      <c r="M486" s="279">
        <v>2030.4</v>
      </c>
      <c r="N486" s="279">
        <v>2002.61</v>
      </c>
      <c r="O486" s="279">
        <v>2002.81</v>
      </c>
      <c r="P486" s="279">
        <v>2031.54</v>
      </c>
      <c r="Q486" s="279">
        <v>1986.93</v>
      </c>
      <c r="R486" s="279">
        <v>1994.71</v>
      </c>
      <c r="S486" s="279">
        <v>2006.55</v>
      </c>
      <c r="T486" s="279">
        <v>1984.31</v>
      </c>
      <c r="U486" s="279">
        <v>1993.14</v>
      </c>
      <c r="V486" s="279">
        <v>1929.11</v>
      </c>
      <c r="W486" s="279">
        <v>1836.97</v>
      </c>
      <c r="X486" s="279">
        <v>1655.89</v>
      </c>
      <c r="Y486" s="279">
        <v>1508.81</v>
      </c>
    </row>
    <row r="487" spans="1:25">
      <c r="A487" s="316">
        <v>27</v>
      </c>
      <c r="B487" s="279">
        <v>1487.05</v>
      </c>
      <c r="C487" s="279">
        <v>1442.05</v>
      </c>
      <c r="D487" s="279">
        <v>1414.38</v>
      </c>
      <c r="E487" s="279">
        <v>1403.02</v>
      </c>
      <c r="F487" s="279">
        <v>1419.38</v>
      </c>
      <c r="G487" s="279">
        <v>1480.79</v>
      </c>
      <c r="H487" s="279">
        <v>1587.2</v>
      </c>
      <c r="I487" s="279">
        <v>1526.43</v>
      </c>
      <c r="J487" s="279">
        <v>1527.08</v>
      </c>
      <c r="K487" s="279">
        <v>2037.11</v>
      </c>
      <c r="L487" s="279">
        <v>2103.66</v>
      </c>
      <c r="M487" s="279">
        <v>2127.56</v>
      </c>
      <c r="N487" s="279">
        <v>2129.17</v>
      </c>
      <c r="O487" s="279">
        <v>2116.38</v>
      </c>
      <c r="P487" s="279">
        <v>2110.89</v>
      </c>
      <c r="Q487" s="279">
        <v>2070.66</v>
      </c>
      <c r="R487" s="279">
        <v>2079.13</v>
      </c>
      <c r="S487" s="279">
        <v>1528.95</v>
      </c>
      <c r="T487" s="279">
        <v>2060.09</v>
      </c>
      <c r="U487" s="279">
        <v>2050.09</v>
      </c>
      <c r="V487" s="279">
        <v>1527.67</v>
      </c>
      <c r="W487" s="279">
        <v>1803.92</v>
      </c>
      <c r="X487" s="279">
        <v>1604.49</v>
      </c>
      <c r="Y487" s="279">
        <v>1486.99</v>
      </c>
    </row>
    <row r="488" spans="1:25">
      <c r="A488" s="316">
        <v>28</v>
      </c>
      <c r="B488" s="279">
        <v>1424.43</v>
      </c>
      <c r="C488" s="279">
        <v>1373.97</v>
      </c>
      <c r="D488" s="279">
        <v>1345.74</v>
      </c>
      <c r="E488" s="279">
        <v>1310.48</v>
      </c>
      <c r="F488" s="279">
        <v>1364.29</v>
      </c>
      <c r="G488" s="279">
        <v>1413.73</v>
      </c>
      <c r="H488" s="279">
        <v>1531.18</v>
      </c>
      <c r="I488" s="279">
        <v>1699.17</v>
      </c>
      <c r="J488" s="279">
        <v>1937.38</v>
      </c>
      <c r="K488" s="279">
        <v>1986.73</v>
      </c>
      <c r="L488" s="279">
        <v>2022.65</v>
      </c>
      <c r="M488" s="279">
        <v>2009.96</v>
      </c>
      <c r="N488" s="279">
        <v>2018.5</v>
      </c>
      <c r="O488" s="279">
        <v>2006.81</v>
      </c>
      <c r="P488" s="279">
        <v>1989.83</v>
      </c>
      <c r="Q488" s="279">
        <v>1972.32</v>
      </c>
      <c r="R488" s="279">
        <v>2009.53</v>
      </c>
      <c r="S488" s="279">
        <v>2041.64</v>
      </c>
      <c r="T488" s="279">
        <v>2001.72</v>
      </c>
      <c r="U488" s="279">
        <v>1997.06</v>
      </c>
      <c r="V488" s="279">
        <v>1892.98</v>
      </c>
      <c r="W488" s="279">
        <v>1774.98</v>
      </c>
      <c r="X488" s="279">
        <v>1647.06</v>
      </c>
      <c r="Y488" s="279">
        <v>1498.51</v>
      </c>
    </row>
    <row r="489" spans="1:25">
      <c r="A489" s="316">
        <v>29</v>
      </c>
      <c r="B489" s="279">
        <v>1453.15</v>
      </c>
      <c r="C489" s="279">
        <v>1416.96</v>
      </c>
      <c r="D489" s="279">
        <v>1400.48</v>
      </c>
      <c r="E489" s="279">
        <v>1387.1</v>
      </c>
      <c r="F489" s="279">
        <v>1404.39</v>
      </c>
      <c r="G489" s="279">
        <v>1448.69</v>
      </c>
      <c r="H489" s="279">
        <v>1540.5</v>
      </c>
      <c r="I489" s="279">
        <v>1745.69</v>
      </c>
      <c r="J489" s="279">
        <v>1891.87</v>
      </c>
      <c r="K489" s="279">
        <v>1915.62</v>
      </c>
      <c r="L489" s="279">
        <v>1923.41</v>
      </c>
      <c r="M489" s="279">
        <v>1945.76</v>
      </c>
      <c r="N489" s="279">
        <v>1953.84</v>
      </c>
      <c r="O489" s="279">
        <v>1970.1</v>
      </c>
      <c r="P489" s="279">
        <v>1955.67</v>
      </c>
      <c r="Q489" s="279">
        <v>1948.14</v>
      </c>
      <c r="R489" s="279">
        <v>1983.11</v>
      </c>
      <c r="S489" s="279">
        <v>2001.79</v>
      </c>
      <c r="T489" s="279">
        <v>1978.35</v>
      </c>
      <c r="U489" s="279">
        <v>1971.24</v>
      </c>
      <c r="V489" s="279">
        <v>1930.37</v>
      </c>
      <c r="W489" s="279">
        <v>1863.66</v>
      </c>
      <c r="X489" s="279">
        <v>1664.21</v>
      </c>
      <c r="Y489" s="279">
        <v>1497.03</v>
      </c>
    </row>
    <row r="490" spans="1:25">
      <c r="A490" s="316">
        <v>30</v>
      </c>
      <c r="B490" s="279">
        <v>1482.46</v>
      </c>
      <c r="C490" s="279">
        <v>1444.02</v>
      </c>
      <c r="D490" s="279">
        <v>1419.28</v>
      </c>
      <c r="E490" s="279">
        <v>1400.74</v>
      </c>
      <c r="F490" s="279">
        <v>1413.78</v>
      </c>
      <c r="G490" s="279">
        <v>1416.11</v>
      </c>
      <c r="H490" s="279">
        <v>1453.36</v>
      </c>
      <c r="I490" s="279">
        <v>1502.22</v>
      </c>
      <c r="J490" s="279">
        <v>1673.17</v>
      </c>
      <c r="K490" s="279">
        <v>1788.61</v>
      </c>
      <c r="L490" s="279">
        <v>1849.66</v>
      </c>
      <c r="M490" s="279">
        <v>1862.19</v>
      </c>
      <c r="N490" s="279">
        <v>1845.9</v>
      </c>
      <c r="O490" s="279">
        <v>1866.14</v>
      </c>
      <c r="P490" s="279">
        <v>1843.54</v>
      </c>
      <c r="Q490" s="279">
        <v>1831.29</v>
      </c>
      <c r="R490" s="279">
        <v>1884.99</v>
      </c>
      <c r="S490" s="279">
        <v>1918.44</v>
      </c>
      <c r="T490" s="279">
        <v>1884.56</v>
      </c>
      <c r="U490" s="279">
        <v>1844.86</v>
      </c>
      <c r="V490" s="279">
        <v>1820.78</v>
      </c>
      <c r="W490" s="279">
        <v>1753.47</v>
      </c>
      <c r="X490" s="279">
        <v>1603.25</v>
      </c>
      <c r="Y490" s="279">
        <v>1499.34</v>
      </c>
    </row>
    <row r="491" spans="1:25">
      <c r="A491" s="316">
        <v>31</v>
      </c>
      <c r="B491" s="279">
        <v>1499.58</v>
      </c>
      <c r="C491" s="279">
        <v>1459.56</v>
      </c>
      <c r="D491" s="279">
        <v>1404.73</v>
      </c>
      <c r="E491" s="279">
        <v>1343.87</v>
      </c>
      <c r="F491" s="279">
        <v>1357.58</v>
      </c>
      <c r="G491" s="279">
        <v>1396.3</v>
      </c>
      <c r="H491" s="279">
        <v>1404.6</v>
      </c>
      <c r="I491" s="279">
        <v>1471.6</v>
      </c>
      <c r="J491" s="279">
        <v>1545.77</v>
      </c>
      <c r="K491" s="279">
        <v>1694.55</v>
      </c>
      <c r="L491" s="279">
        <v>1755.28</v>
      </c>
      <c r="M491" s="279">
        <v>1761.31</v>
      </c>
      <c r="N491" s="279">
        <v>1749.77</v>
      </c>
      <c r="O491" s="279">
        <v>1771.13</v>
      </c>
      <c r="P491" s="279">
        <v>1756.37</v>
      </c>
      <c r="Q491" s="279">
        <v>1751.21</v>
      </c>
      <c r="R491" s="279">
        <v>1789.32</v>
      </c>
      <c r="S491" s="279">
        <v>1832.85</v>
      </c>
      <c r="T491" s="279">
        <v>1798.97</v>
      </c>
      <c r="U491" s="279">
        <v>1782.09</v>
      </c>
      <c r="V491" s="279">
        <v>1769.89</v>
      </c>
      <c r="W491" s="279">
        <v>1751.43</v>
      </c>
      <c r="X491" s="279">
        <v>1587.96</v>
      </c>
      <c r="Y491" s="279">
        <v>1507.88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323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1622.52</v>
      </c>
      <c r="C495" s="279">
        <v>1550.49</v>
      </c>
      <c r="D495" s="279">
        <v>1516.75</v>
      </c>
      <c r="E495" s="279">
        <v>1495.03</v>
      </c>
      <c r="F495" s="279">
        <v>1539.08</v>
      </c>
      <c r="G495" s="279">
        <v>1631.95</v>
      </c>
      <c r="H495" s="279">
        <v>1756.55</v>
      </c>
      <c r="I495" s="279">
        <v>1922.49</v>
      </c>
      <c r="J495" s="279">
        <v>2035.64</v>
      </c>
      <c r="K495" s="279">
        <v>2044.98</v>
      </c>
      <c r="L495" s="279">
        <v>2073.2399999999998</v>
      </c>
      <c r="M495" s="279">
        <v>2056.5700000000002</v>
      </c>
      <c r="N495" s="279">
        <v>2088.52</v>
      </c>
      <c r="O495" s="279">
        <v>2018.47</v>
      </c>
      <c r="P495" s="279">
        <v>2009.83</v>
      </c>
      <c r="Q495" s="279">
        <v>1121.93</v>
      </c>
      <c r="R495" s="279">
        <v>748.45</v>
      </c>
      <c r="S495" s="279">
        <v>1121.1400000000001</v>
      </c>
      <c r="T495" s="279">
        <v>2079.42</v>
      </c>
      <c r="U495" s="279">
        <v>2102.8000000000002</v>
      </c>
      <c r="V495" s="279">
        <v>2034.68</v>
      </c>
      <c r="W495" s="279">
        <v>1960.48</v>
      </c>
      <c r="X495" s="279">
        <v>1814.19</v>
      </c>
      <c r="Y495" s="279">
        <v>1734.9</v>
      </c>
    </row>
    <row r="496" spans="1:25">
      <c r="A496" s="316">
        <v>2</v>
      </c>
      <c r="B496" s="279">
        <v>1628.21</v>
      </c>
      <c r="C496" s="279">
        <v>1552.56</v>
      </c>
      <c r="D496" s="279">
        <v>1509.32</v>
      </c>
      <c r="E496" s="279">
        <v>1496.1</v>
      </c>
      <c r="F496" s="279">
        <v>1502.37</v>
      </c>
      <c r="G496" s="279">
        <v>1589.64</v>
      </c>
      <c r="H496" s="279">
        <v>1642.82</v>
      </c>
      <c r="I496" s="279">
        <v>1772.03</v>
      </c>
      <c r="J496" s="279">
        <v>1907.9</v>
      </c>
      <c r="K496" s="279">
        <v>2019.39</v>
      </c>
      <c r="L496" s="279">
        <v>2097.3200000000002</v>
      </c>
      <c r="M496" s="279">
        <v>2115.73</v>
      </c>
      <c r="N496" s="279">
        <v>2130.1</v>
      </c>
      <c r="O496" s="279">
        <v>2141.6999999999998</v>
      </c>
      <c r="P496" s="279">
        <v>2096.6</v>
      </c>
      <c r="Q496" s="279">
        <v>2068.39</v>
      </c>
      <c r="R496" s="279">
        <v>2087.08</v>
      </c>
      <c r="S496" s="279">
        <v>2111.2399999999998</v>
      </c>
      <c r="T496" s="279">
        <v>2081.65</v>
      </c>
      <c r="U496" s="279">
        <v>2055.5100000000002</v>
      </c>
      <c r="V496" s="279">
        <v>2030.94</v>
      </c>
      <c r="W496" s="279">
        <v>1946.08</v>
      </c>
      <c r="X496" s="279">
        <v>1790.53</v>
      </c>
      <c r="Y496" s="279">
        <v>1710.11</v>
      </c>
    </row>
    <row r="497" spans="1:25">
      <c r="A497" s="316">
        <v>3</v>
      </c>
      <c r="B497" s="279">
        <v>1618.67</v>
      </c>
      <c r="C497" s="279">
        <v>1572.03</v>
      </c>
      <c r="D497" s="279">
        <v>1513.32</v>
      </c>
      <c r="E497" s="279">
        <v>1496.42</v>
      </c>
      <c r="F497" s="279">
        <v>1491.23</v>
      </c>
      <c r="G497" s="279">
        <v>1539.82</v>
      </c>
      <c r="H497" s="279">
        <v>1566.48</v>
      </c>
      <c r="I497" s="279">
        <v>1687.52</v>
      </c>
      <c r="J497" s="279">
        <v>1819.84</v>
      </c>
      <c r="K497" s="279">
        <v>1922.07</v>
      </c>
      <c r="L497" s="279">
        <v>1974.54</v>
      </c>
      <c r="M497" s="279">
        <v>1980.24</v>
      </c>
      <c r="N497" s="279">
        <v>1986.4</v>
      </c>
      <c r="O497" s="279">
        <v>2002.89</v>
      </c>
      <c r="P497" s="279">
        <v>2001.78</v>
      </c>
      <c r="Q497" s="279">
        <v>2002.23</v>
      </c>
      <c r="R497" s="279">
        <v>2018.61</v>
      </c>
      <c r="S497" s="279">
        <v>2032.99</v>
      </c>
      <c r="T497" s="279">
        <v>2022.52</v>
      </c>
      <c r="U497" s="279">
        <v>2012.24</v>
      </c>
      <c r="V497" s="279">
        <v>1981.73</v>
      </c>
      <c r="W497" s="279">
        <v>1964.72</v>
      </c>
      <c r="X497" s="279">
        <v>1797.85</v>
      </c>
      <c r="Y497" s="279">
        <v>1663.1</v>
      </c>
    </row>
    <row r="498" spans="1:25">
      <c r="A498" s="316">
        <v>4</v>
      </c>
      <c r="B498" s="279">
        <v>1578.17</v>
      </c>
      <c r="C498" s="279">
        <v>1525.62</v>
      </c>
      <c r="D498" s="279">
        <v>1484.73</v>
      </c>
      <c r="E498" s="279">
        <v>1475.01</v>
      </c>
      <c r="F498" s="279">
        <v>1495.26</v>
      </c>
      <c r="G498" s="279">
        <v>1587.02</v>
      </c>
      <c r="H498" s="279">
        <v>1752.34</v>
      </c>
      <c r="I498" s="279">
        <v>1525.46</v>
      </c>
      <c r="J498" s="279">
        <v>748.38</v>
      </c>
      <c r="K498" s="279">
        <v>1992.67</v>
      </c>
      <c r="L498" s="279">
        <v>1923.6</v>
      </c>
      <c r="M498" s="279">
        <v>2041.49</v>
      </c>
      <c r="N498" s="279">
        <v>2030.21</v>
      </c>
      <c r="O498" s="279">
        <v>2046.18</v>
      </c>
      <c r="P498" s="279">
        <v>2024.2</v>
      </c>
      <c r="Q498" s="279">
        <v>1893.64</v>
      </c>
      <c r="R498" s="279">
        <v>1551.59</v>
      </c>
      <c r="S498" s="279">
        <v>1821.49</v>
      </c>
      <c r="T498" s="279">
        <v>1818.92</v>
      </c>
      <c r="U498" s="279">
        <v>1880.18</v>
      </c>
      <c r="V498" s="279">
        <v>1921.68</v>
      </c>
      <c r="W498" s="279">
        <v>1527.17</v>
      </c>
      <c r="X498" s="279">
        <v>1733.45</v>
      </c>
      <c r="Y498" s="279">
        <v>1625.57</v>
      </c>
    </row>
    <row r="499" spans="1:25">
      <c r="A499" s="316">
        <v>5</v>
      </c>
      <c r="B499" s="279">
        <v>1541.21</v>
      </c>
      <c r="C499" s="279">
        <v>1463.48</v>
      </c>
      <c r="D499" s="279">
        <v>1423.67</v>
      </c>
      <c r="E499" s="279">
        <v>1422.77</v>
      </c>
      <c r="F499" s="279">
        <v>1452.1</v>
      </c>
      <c r="G499" s="279">
        <v>1533.98</v>
      </c>
      <c r="H499" s="279">
        <v>1680.16</v>
      </c>
      <c r="I499" s="279">
        <v>1868.03</v>
      </c>
      <c r="J499" s="279">
        <v>1934.23</v>
      </c>
      <c r="K499" s="279">
        <v>1976.93</v>
      </c>
      <c r="L499" s="279">
        <v>2004.5</v>
      </c>
      <c r="M499" s="279">
        <v>1895.1</v>
      </c>
      <c r="N499" s="279">
        <v>2005.36</v>
      </c>
      <c r="O499" s="279">
        <v>1900.59</v>
      </c>
      <c r="P499" s="279">
        <v>1992.33</v>
      </c>
      <c r="Q499" s="279">
        <v>1981.3</v>
      </c>
      <c r="R499" s="279">
        <v>1880</v>
      </c>
      <c r="S499" s="279">
        <v>1892.34</v>
      </c>
      <c r="T499" s="279">
        <v>1894.06</v>
      </c>
      <c r="U499" s="279">
        <v>1890.98</v>
      </c>
      <c r="V499" s="279">
        <v>1953.93</v>
      </c>
      <c r="W499" s="279">
        <v>1904.55</v>
      </c>
      <c r="X499" s="279">
        <v>1733.54</v>
      </c>
      <c r="Y499" s="279">
        <v>1604.06</v>
      </c>
    </row>
    <row r="500" spans="1:25">
      <c r="A500" s="316">
        <v>6</v>
      </c>
      <c r="B500" s="279">
        <v>1487.14</v>
      </c>
      <c r="C500" s="279">
        <v>1430.52</v>
      </c>
      <c r="D500" s="279">
        <v>1396.13</v>
      </c>
      <c r="E500" s="279">
        <v>1383.67</v>
      </c>
      <c r="F500" s="279">
        <v>1438.27</v>
      </c>
      <c r="G500" s="279">
        <v>1515.73</v>
      </c>
      <c r="H500" s="279">
        <v>1660.4</v>
      </c>
      <c r="I500" s="279">
        <v>1899.34</v>
      </c>
      <c r="J500" s="279">
        <v>1966.51</v>
      </c>
      <c r="K500" s="279">
        <v>1987.43</v>
      </c>
      <c r="L500" s="279">
        <v>2035.73</v>
      </c>
      <c r="M500" s="279">
        <v>2031.62</v>
      </c>
      <c r="N500" s="279">
        <v>2055.9899999999998</v>
      </c>
      <c r="O500" s="279">
        <v>2051.2199999999998</v>
      </c>
      <c r="P500" s="279">
        <v>2026.66</v>
      </c>
      <c r="Q500" s="279">
        <v>1985.68</v>
      </c>
      <c r="R500" s="279">
        <v>1980.94</v>
      </c>
      <c r="S500" s="279">
        <v>1998.37</v>
      </c>
      <c r="T500" s="279">
        <v>2000.8</v>
      </c>
      <c r="U500" s="279">
        <v>2003.39</v>
      </c>
      <c r="V500" s="279">
        <v>1937.08</v>
      </c>
      <c r="W500" s="279">
        <v>1924.11</v>
      </c>
      <c r="X500" s="279">
        <v>1733.89</v>
      </c>
      <c r="Y500" s="279">
        <v>1599.92</v>
      </c>
    </row>
    <row r="501" spans="1:25">
      <c r="A501" s="316">
        <v>7</v>
      </c>
      <c r="B501" s="279">
        <v>1427.18</v>
      </c>
      <c r="C501" s="279">
        <v>1340.7</v>
      </c>
      <c r="D501" s="279">
        <v>1287.27</v>
      </c>
      <c r="E501" s="279">
        <v>1268.55</v>
      </c>
      <c r="F501" s="279">
        <v>1336.48</v>
      </c>
      <c r="G501" s="279">
        <v>1441</v>
      </c>
      <c r="H501" s="279">
        <v>1606.12</v>
      </c>
      <c r="I501" s="279">
        <v>1834.05</v>
      </c>
      <c r="J501" s="279">
        <v>1925.4</v>
      </c>
      <c r="K501" s="279">
        <v>2042.28</v>
      </c>
      <c r="L501" s="279">
        <v>2075.58</v>
      </c>
      <c r="M501" s="279">
        <v>2030.73</v>
      </c>
      <c r="N501" s="279">
        <v>2028.64</v>
      </c>
      <c r="O501" s="279">
        <v>2012.34</v>
      </c>
      <c r="P501" s="279">
        <v>1991.07</v>
      </c>
      <c r="Q501" s="279">
        <v>1974.82</v>
      </c>
      <c r="R501" s="279">
        <v>1978.44</v>
      </c>
      <c r="S501" s="279">
        <v>1981.25</v>
      </c>
      <c r="T501" s="279">
        <v>1987.59</v>
      </c>
      <c r="U501" s="279">
        <v>1987.38</v>
      </c>
      <c r="V501" s="279">
        <v>1923.13</v>
      </c>
      <c r="W501" s="279">
        <v>1855.4</v>
      </c>
      <c r="X501" s="279">
        <v>1695.89</v>
      </c>
      <c r="Y501" s="279">
        <v>1576.5</v>
      </c>
    </row>
    <row r="502" spans="1:25">
      <c r="A502" s="316">
        <v>8</v>
      </c>
      <c r="B502" s="279">
        <v>1424.97</v>
      </c>
      <c r="C502" s="279">
        <v>1309.53</v>
      </c>
      <c r="D502" s="279">
        <v>766.51</v>
      </c>
      <c r="E502" s="279">
        <v>766.36</v>
      </c>
      <c r="F502" s="279">
        <v>768.4</v>
      </c>
      <c r="G502" s="279">
        <v>1431.23</v>
      </c>
      <c r="H502" s="279">
        <v>1595.67</v>
      </c>
      <c r="I502" s="279">
        <v>1799.36</v>
      </c>
      <c r="J502" s="279">
        <v>1928.76</v>
      </c>
      <c r="K502" s="279">
        <v>1967.17</v>
      </c>
      <c r="L502" s="279">
        <v>1987.33</v>
      </c>
      <c r="M502" s="279">
        <v>2000.77</v>
      </c>
      <c r="N502" s="279">
        <v>1996.41</v>
      </c>
      <c r="O502" s="279">
        <v>1993.31</v>
      </c>
      <c r="P502" s="279">
        <v>1994.03</v>
      </c>
      <c r="Q502" s="279">
        <v>1949.28</v>
      </c>
      <c r="R502" s="279">
        <v>1969.27</v>
      </c>
      <c r="S502" s="279">
        <v>1979.53</v>
      </c>
      <c r="T502" s="279">
        <v>1978.6</v>
      </c>
      <c r="U502" s="279">
        <v>1980.21</v>
      </c>
      <c r="V502" s="279">
        <v>1937.24</v>
      </c>
      <c r="W502" s="279">
        <v>1831.26</v>
      </c>
      <c r="X502" s="279">
        <v>1645.05</v>
      </c>
      <c r="Y502" s="279">
        <v>1577.47</v>
      </c>
    </row>
    <row r="503" spans="1:25">
      <c r="A503" s="316">
        <v>9</v>
      </c>
      <c r="B503" s="279">
        <v>1472.63</v>
      </c>
      <c r="C503" s="279">
        <v>1393.51</v>
      </c>
      <c r="D503" s="279">
        <v>1319.02</v>
      </c>
      <c r="E503" s="279">
        <v>1287.1199999999999</v>
      </c>
      <c r="F503" s="279">
        <v>1313.6</v>
      </c>
      <c r="G503" s="279">
        <v>1391.2</v>
      </c>
      <c r="H503" s="279">
        <v>1457.09</v>
      </c>
      <c r="I503" s="279">
        <v>748.95</v>
      </c>
      <c r="J503" s="279">
        <v>748.97</v>
      </c>
      <c r="K503" s="279">
        <v>1841.4</v>
      </c>
      <c r="L503" s="279">
        <v>1859.21</v>
      </c>
      <c r="M503" s="279">
        <v>1879.61</v>
      </c>
      <c r="N503" s="279">
        <v>1859.79</v>
      </c>
      <c r="O503" s="279">
        <v>1872.46</v>
      </c>
      <c r="P503" s="279">
        <v>1868.14</v>
      </c>
      <c r="Q503" s="279">
        <v>1865.45</v>
      </c>
      <c r="R503" s="279">
        <v>1866.75</v>
      </c>
      <c r="S503" s="279">
        <v>1876.88</v>
      </c>
      <c r="T503" s="279">
        <v>764.98</v>
      </c>
      <c r="U503" s="279">
        <v>749.04</v>
      </c>
      <c r="V503" s="279">
        <v>749.05</v>
      </c>
      <c r="W503" s="279">
        <v>1119.97</v>
      </c>
      <c r="X503" s="279">
        <v>1516.39</v>
      </c>
      <c r="Y503" s="279">
        <v>1529.21</v>
      </c>
    </row>
    <row r="504" spans="1:25">
      <c r="A504" s="316">
        <v>10</v>
      </c>
      <c r="B504" s="279">
        <v>1433.82</v>
      </c>
      <c r="C504" s="279">
        <v>1324.73</v>
      </c>
      <c r="D504" s="279">
        <v>1255.3699999999999</v>
      </c>
      <c r="E504" s="279">
        <v>1215.6199999999999</v>
      </c>
      <c r="F504" s="279">
        <v>765.89</v>
      </c>
      <c r="G504" s="279">
        <v>748.84</v>
      </c>
      <c r="H504" s="279">
        <v>1117.27</v>
      </c>
      <c r="I504" s="279">
        <v>1118.53</v>
      </c>
      <c r="J504" s="279">
        <v>748.99</v>
      </c>
      <c r="K504" s="279">
        <v>1119.5899999999999</v>
      </c>
      <c r="L504" s="279">
        <v>1887.07</v>
      </c>
      <c r="M504" s="279">
        <v>1906.73</v>
      </c>
      <c r="N504" s="279">
        <v>1903.5</v>
      </c>
      <c r="O504" s="279">
        <v>1911.16</v>
      </c>
      <c r="P504" s="279">
        <v>1895.58</v>
      </c>
      <c r="Q504" s="279">
        <v>1891.18</v>
      </c>
      <c r="R504" s="279">
        <v>1921.81</v>
      </c>
      <c r="S504" s="279">
        <v>749.16</v>
      </c>
      <c r="T504" s="279">
        <v>1920.82</v>
      </c>
      <c r="U504" s="279">
        <v>1916.07</v>
      </c>
      <c r="V504" s="279">
        <v>1869.88</v>
      </c>
      <c r="W504" s="279">
        <v>1780.17</v>
      </c>
      <c r="X504" s="279">
        <v>1613.97</v>
      </c>
      <c r="Y504" s="279">
        <v>1501.25</v>
      </c>
    </row>
    <row r="505" spans="1:25">
      <c r="A505" s="316">
        <v>11</v>
      </c>
      <c r="B505" s="279">
        <v>1446.71</v>
      </c>
      <c r="C505" s="279">
        <v>1384.72</v>
      </c>
      <c r="D505" s="279">
        <v>1327.98</v>
      </c>
      <c r="E505" s="279">
        <v>1296.75</v>
      </c>
      <c r="F505" s="279">
        <v>1357.99</v>
      </c>
      <c r="G505" s="279">
        <v>1438.53</v>
      </c>
      <c r="H505" s="279">
        <v>1584.09</v>
      </c>
      <c r="I505" s="279">
        <v>1886.99</v>
      </c>
      <c r="J505" s="279">
        <v>1543.74</v>
      </c>
      <c r="K505" s="279">
        <v>1977.54</v>
      </c>
      <c r="L505" s="279">
        <v>2003.97</v>
      </c>
      <c r="M505" s="279">
        <v>2009.33</v>
      </c>
      <c r="N505" s="279">
        <v>1987.19</v>
      </c>
      <c r="O505" s="279">
        <v>1994.02</v>
      </c>
      <c r="P505" s="279">
        <v>1968.89</v>
      </c>
      <c r="Q505" s="279">
        <v>1968.94</v>
      </c>
      <c r="R505" s="279">
        <v>1970.69</v>
      </c>
      <c r="S505" s="279">
        <v>1989.2</v>
      </c>
      <c r="T505" s="279">
        <v>1968.07</v>
      </c>
      <c r="U505" s="279">
        <v>1956.95</v>
      </c>
      <c r="V505" s="279">
        <v>1118.79</v>
      </c>
      <c r="W505" s="279">
        <v>1796.98</v>
      </c>
      <c r="X505" s="279">
        <v>1625.5</v>
      </c>
      <c r="Y505" s="279">
        <v>1537.2</v>
      </c>
    </row>
    <row r="506" spans="1:25">
      <c r="A506" s="316">
        <v>12</v>
      </c>
      <c r="B506" s="279">
        <v>1440.99</v>
      </c>
      <c r="C506" s="279">
        <v>1379.42</v>
      </c>
      <c r="D506" s="279">
        <v>1306.8499999999999</v>
      </c>
      <c r="E506" s="279">
        <v>1292.6300000000001</v>
      </c>
      <c r="F506" s="279">
        <v>1363.65</v>
      </c>
      <c r="G506" s="279">
        <v>1432.57</v>
      </c>
      <c r="H506" s="279">
        <v>1564.98</v>
      </c>
      <c r="I506" s="279">
        <v>1759.53</v>
      </c>
      <c r="J506" s="279">
        <v>1899.67</v>
      </c>
      <c r="K506" s="279">
        <v>1953.23</v>
      </c>
      <c r="L506" s="279">
        <v>1963.49</v>
      </c>
      <c r="M506" s="279">
        <v>2012.4</v>
      </c>
      <c r="N506" s="279">
        <v>1969.67</v>
      </c>
      <c r="O506" s="279">
        <v>1960.81</v>
      </c>
      <c r="P506" s="279">
        <v>1980.21</v>
      </c>
      <c r="Q506" s="279">
        <v>1946.91</v>
      </c>
      <c r="R506" s="279">
        <v>1975.21</v>
      </c>
      <c r="S506" s="279">
        <v>2002.6</v>
      </c>
      <c r="T506" s="279">
        <v>2003.57</v>
      </c>
      <c r="U506" s="279">
        <v>1975.21</v>
      </c>
      <c r="V506" s="279">
        <v>1930.88</v>
      </c>
      <c r="W506" s="279">
        <v>1816.47</v>
      </c>
      <c r="X506" s="279">
        <v>1621.29</v>
      </c>
      <c r="Y506" s="279">
        <v>1542.04</v>
      </c>
    </row>
    <row r="507" spans="1:25">
      <c r="A507" s="316">
        <v>13</v>
      </c>
      <c r="B507" s="279">
        <v>1474.37</v>
      </c>
      <c r="C507" s="279">
        <v>1406.99</v>
      </c>
      <c r="D507" s="279">
        <v>1382.78</v>
      </c>
      <c r="E507" s="279">
        <v>1368.92</v>
      </c>
      <c r="F507" s="279">
        <v>1391.33</v>
      </c>
      <c r="G507" s="279">
        <v>1486.76</v>
      </c>
      <c r="H507" s="279">
        <v>1623.94</v>
      </c>
      <c r="I507" s="279">
        <v>1838.75</v>
      </c>
      <c r="J507" s="279">
        <v>1969.29</v>
      </c>
      <c r="K507" s="279">
        <v>2018.72</v>
      </c>
      <c r="L507" s="279">
        <v>2058.09</v>
      </c>
      <c r="M507" s="279">
        <v>2097.14</v>
      </c>
      <c r="N507" s="279">
        <v>2092.0700000000002</v>
      </c>
      <c r="O507" s="279">
        <v>2102.92</v>
      </c>
      <c r="P507" s="279">
        <v>2069.58</v>
      </c>
      <c r="Q507" s="279">
        <v>2022.4</v>
      </c>
      <c r="R507" s="279">
        <v>1955.43</v>
      </c>
      <c r="S507" s="279">
        <v>1964.97</v>
      </c>
      <c r="T507" s="279">
        <v>1946.55</v>
      </c>
      <c r="U507" s="279">
        <v>1924.75</v>
      </c>
      <c r="V507" s="279">
        <v>1903.6</v>
      </c>
      <c r="W507" s="279">
        <v>1868.22</v>
      </c>
      <c r="X507" s="279">
        <v>1722.49</v>
      </c>
      <c r="Y507" s="279">
        <v>1601.6</v>
      </c>
    </row>
    <row r="508" spans="1:25">
      <c r="A508" s="316">
        <v>14</v>
      </c>
      <c r="B508" s="279">
        <v>1515.71</v>
      </c>
      <c r="C508" s="279">
        <v>1457.98</v>
      </c>
      <c r="D508" s="279">
        <v>1389.76</v>
      </c>
      <c r="E508" s="279">
        <v>858.17</v>
      </c>
      <c r="F508" s="279">
        <v>862.34</v>
      </c>
      <c r="G508" s="279">
        <v>871.74</v>
      </c>
      <c r="H508" s="279">
        <v>1568.12</v>
      </c>
      <c r="I508" s="279">
        <v>1727.23</v>
      </c>
      <c r="J508" s="279">
        <v>1932.92</v>
      </c>
      <c r="K508" s="279">
        <v>1977.56</v>
      </c>
      <c r="L508" s="279">
        <v>1996.5</v>
      </c>
      <c r="M508" s="279">
        <v>2027.16</v>
      </c>
      <c r="N508" s="279">
        <v>2005.02</v>
      </c>
      <c r="O508" s="279">
        <v>2021.92</v>
      </c>
      <c r="P508" s="279">
        <v>2019.97</v>
      </c>
      <c r="Q508" s="279">
        <v>1962.22</v>
      </c>
      <c r="R508" s="279">
        <v>1964.47</v>
      </c>
      <c r="S508" s="279">
        <v>1971.32</v>
      </c>
      <c r="T508" s="279">
        <v>1972.65</v>
      </c>
      <c r="U508" s="279">
        <v>1973.48</v>
      </c>
      <c r="V508" s="279">
        <v>1950.95</v>
      </c>
      <c r="W508" s="279">
        <v>1873.45</v>
      </c>
      <c r="X508" s="279">
        <v>1741.7</v>
      </c>
      <c r="Y508" s="279">
        <v>1629.53</v>
      </c>
    </row>
    <row r="509" spans="1:25">
      <c r="A509" s="316">
        <v>15</v>
      </c>
      <c r="B509" s="279">
        <v>1545.71</v>
      </c>
      <c r="C509" s="279">
        <v>1499.02</v>
      </c>
      <c r="D509" s="279">
        <v>1455.86</v>
      </c>
      <c r="E509" s="279">
        <v>1400.63</v>
      </c>
      <c r="F509" s="279">
        <v>871.19</v>
      </c>
      <c r="G509" s="279">
        <v>885.52</v>
      </c>
      <c r="H509" s="279">
        <v>900.45</v>
      </c>
      <c r="I509" s="279">
        <v>1751.93</v>
      </c>
      <c r="J509" s="279">
        <v>1872.01</v>
      </c>
      <c r="K509" s="279">
        <v>2123.65</v>
      </c>
      <c r="L509" s="279">
        <v>2163.64</v>
      </c>
      <c r="M509" s="279">
        <v>2173.54</v>
      </c>
      <c r="N509" s="279">
        <v>2190.2199999999998</v>
      </c>
      <c r="O509" s="279">
        <v>2231.75</v>
      </c>
      <c r="P509" s="279">
        <v>2209.4299999999998</v>
      </c>
      <c r="Q509" s="279">
        <v>2164.65</v>
      </c>
      <c r="R509" s="279">
        <v>2159.66</v>
      </c>
      <c r="S509" s="279">
        <v>2140.4299999999998</v>
      </c>
      <c r="T509" s="279">
        <v>2167.9</v>
      </c>
      <c r="U509" s="279">
        <v>2136.2399999999998</v>
      </c>
      <c r="V509" s="279">
        <v>2002.15</v>
      </c>
      <c r="W509" s="279">
        <v>1928.72</v>
      </c>
      <c r="X509" s="279">
        <v>1768.84</v>
      </c>
      <c r="Y509" s="279">
        <v>1633.5</v>
      </c>
    </row>
    <row r="510" spans="1:25">
      <c r="A510" s="316">
        <v>16</v>
      </c>
      <c r="B510" s="279">
        <v>1624.41</v>
      </c>
      <c r="C510" s="279">
        <v>1583.91</v>
      </c>
      <c r="D510" s="279">
        <v>1564.44</v>
      </c>
      <c r="E510" s="279">
        <v>1531.6</v>
      </c>
      <c r="F510" s="279">
        <v>1548.12</v>
      </c>
      <c r="G510" s="279">
        <v>1583.07</v>
      </c>
      <c r="H510" s="279">
        <v>1590.29</v>
      </c>
      <c r="I510" s="279">
        <v>1587.02</v>
      </c>
      <c r="J510" s="279">
        <v>1754.67</v>
      </c>
      <c r="K510" s="279">
        <v>1911.14</v>
      </c>
      <c r="L510" s="279">
        <v>1956.18</v>
      </c>
      <c r="M510" s="279">
        <v>2016.31</v>
      </c>
      <c r="N510" s="279">
        <v>1942.41</v>
      </c>
      <c r="O510" s="279">
        <v>1943.25</v>
      </c>
      <c r="P510" s="279">
        <v>1977.82</v>
      </c>
      <c r="Q510" s="279">
        <v>1987.15</v>
      </c>
      <c r="R510" s="279">
        <v>2051.48</v>
      </c>
      <c r="S510" s="279">
        <v>2051.41</v>
      </c>
      <c r="T510" s="279">
        <v>2046.64</v>
      </c>
      <c r="U510" s="279">
        <v>1981.01</v>
      </c>
      <c r="V510" s="279">
        <v>1947.47</v>
      </c>
      <c r="W510" s="279">
        <v>1912.52</v>
      </c>
      <c r="X510" s="279">
        <v>1733.66</v>
      </c>
      <c r="Y510" s="279">
        <v>1651.54</v>
      </c>
    </row>
    <row r="511" spans="1:25">
      <c r="A511" s="316">
        <v>17</v>
      </c>
      <c r="B511" s="279">
        <v>1617.54</v>
      </c>
      <c r="C511" s="279">
        <v>1584.61</v>
      </c>
      <c r="D511" s="279">
        <v>1555.91</v>
      </c>
      <c r="E511" s="279">
        <v>1526.66</v>
      </c>
      <c r="F511" s="279">
        <v>1524.9</v>
      </c>
      <c r="G511" s="279">
        <v>1551.06</v>
      </c>
      <c r="H511" s="279">
        <v>1581.44</v>
      </c>
      <c r="I511" s="279">
        <v>1578.03</v>
      </c>
      <c r="J511" s="279">
        <v>1563.62</v>
      </c>
      <c r="K511" s="279">
        <v>1120.8699999999999</v>
      </c>
      <c r="L511" s="279">
        <v>1994.99</v>
      </c>
      <c r="M511" s="279">
        <v>2003.39</v>
      </c>
      <c r="N511" s="279">
        <v>1991.61</v>
      </c>
      <c r="O511" s="279">
        <v>2020.2</v>
      </c>
      <c r="P511" s="279">
        <v>2004.59</v>
      </c>
      <c r="Q511" s="279">
        <v>1997.38</v>
      </c>
      <c r="R511" s="279">
        <v>2016.56</v>
      </c>
      <c r="S511" s="279">
        <v>2040.99</v>
      </c>
      <c r="T511" s="279">
        <v>1960.63</v>
      </c>
      <c r="U511" s="279">
        <v>2018.08</v>
      </c>
      <c r="V511" s="279">
        <v>1969.66</v>
      </c>
      <c r="W511" s="279">
        <v>1924.31</v>
      </c>
      <c r="X511" s="279">
        <v>1751.86</v>
      </c>
      <c r="Y511" s="279">
        <v>1606.99</v>
      </c>
    </row>
    <row r="512" spans="1:25">
      <c r="A512" s="316">
        <v>18</v>
      </c>
      <c r="B512" s="279">
        <v>1596.76</v>
      </c>
      <c r="C512" s="279">
        <v>1523.59</v>
      </c>
      <c r="D512" s="279">
        <v>1468.58</v>
      </c>
      <c r="E512" s="279">
        <v>1459.43</v>
      </c>
      <c r="F512" s="279">
        <v>1476.78</v>
      </c>
      <c r="G512" s="279">
        <v>1578.82</v>
      </c>
      <c r="H512" s="279">
        <v>1756.9</v>
      </c>
      <c r="I512" s="279">
        <v>1959.63</v>
      </c>
      <c r="J512" s="279">
        <v>2091.48</v>
      </c>
      <c r="K512" s="279">
        <v>2138.86</v>
      </c>
      <c r="L512" s="279">
        <v>2174.42</v>
      </c>
      <c r="M512" s="279">
        <v>2193.1</v>
      </c>
      <c r="N512" s="279">
        <v>2200.9899999999998</v>
      </c>
      <c r="O512" s="279">
        <v>2208.33</v>
      </c>
      <c r="P512" s="279">
        <v>2194.12</v>
      </c>
      <c r="Q512" s="279">
        <v>2160.1</v>
      </c>
      <c r="R512" s="279">
        <v>2067.87</v>
      </c>
      <c r="S512" s="279">
        <v>2021.57</v>
      </c>
      <c r="T512" s="279">
        <v>2072.37</v>
      </c>
      <c r="U512" s="279">
        <v>2153.7800000000002</v>
      </c>
      <c r="V512" s="279">
        <v>2088.0500000000002</v>
      </c>
      <c r="W512" s="279">
        <v>1966.08</v>
      </c>
      <c r="X512" s="279">
        <v>1774.43</v>
      </c>
      <c r="Y512" s="279">
        <v>1618.23</v>
      </c>
    </row>
    <row r="513" spans="1:25">
      <c r="A513" s="316">
        <v>19</v>
      </c>
      <c r="B513" s="279">
        <v>1616.81</v>
      </c>
      <c r="C513" s="279">
        <v>1556.93</v>
      </c>
      <c r="D513" s="279">
        <v>1520.24</v>
      </c>
      <c r="E513" s="279">
        <v>1521.57</v>
      </c>
      <c r="F513" s="279">
        <v>1526.98</v>
      </c>
      <c r="G513" s="279">
        <v>1623.23</v>
      </c>
      <c r="H513" s="279">
        <v>1779.75</v>
      </c>
      <c r="I513" s="279">
        <v>1922.89</v>
      </c>
      <c r="J513" s="279">
        <v>2063.36</v>
      </c>
      <c r="K513" s="279">
        <v>2121.4299999999998</v>
      </c>
      <c r="L513" s="279">
        <v>2159.16</v>
      </c>
      <c r="M513" s="279">
        <v>2178.6999999999998</v>
      </c>
      <c r="N513" s="279">
        <v>2186.88</v>
      </c>
      <c r="O513" s="279">
        <v>2190.66</v>
      </c>
      <c r="P513" s="279">
        <v>2175.5500000000002</v>
      </c>
      <c r="Q513" s="279">
        <v>2151.29</v>
      </c>
      <c r="R513" s="279">
        <v>2125.39</v>
      </c>
      <c r="S513" s="279">
        <v>2196.73</v>
      </c>
      <c r="T513" s="279">
        <v>2169.8200000000002</v>
      </c>
      <c r="U513" s="279">
        <v>2153.66</v>
      </c>
      <c r="V513" s="279">
        <v>2068.4699999999998</v>
      </c>
      <c r="W513" s="279">
        <v>1971.73</v>
      </c>
      <c r="X513" s="279">
        <v>1811.51</v>
      </c>
      <c r="Y513" s="279">
        <v>1632.7</v>
      </c>
    </row>
    <row r="514" spans="1:25">
      <c r="A514" s="316">
        <v>20</v>
      </c>
      <c r="B514" s="279">
        <v>1616.06</v>
      </c>
      <c r="C514" s="279">
        <v>1574.83</v>
      </c>
      <c r="D514" s="279">
        <v>1526.51</v>
      </c>
      <c r="E514" s="279">
        <v>1526.65</v>
      </c>
      <c r="F514" s="279">
        <v>1567.7</v>
      </c>
      <c r="G514" s="279">
        <v>1606.51</v>
      </c>
      <c r="H514" s="279">
        <v>1732.65</v>
      </c>
      <c r="I514" s="279">
        <v>1873.75</v>
      </c>
      <c r="J514" s="279">
        <v>2030.99</v>
      </c>
      <c r="K514" s="279">
        <v>2092.62</v>
      </c>
      <c r="L514" s="279">
        <v>2126.0700000000002</v>
      </c>
      <c r="M514" s="279">
        <v>2176.0700000000002</v>
      </c>
      <c r="N514" s="279">
        <v>2147.75</v>
      </c>
      <c r="O514" s="279">
        <v>2158.33</v>
      </c>
      <c r="P514" s="279">
        <v>2102.2399999999998</v>
      </c>
      <c r="Q514" s="279">
        <v>2080.61</v>
      </c>
      <c r="R514" s="279">
        <v>2078.3200000000002</v>
      </c>
      <c r="S514" s="279">
        <v>2078.96</v>
      </c>
      <c r="T514" s="279">
        <v>2080.2600000000002</v>
      </c>
      <c r="U514" s="279">
        <v>2043.37</v>
      </c>
      <c r="V514" s="279">
        <v>1931.33</v>
      </c>
      <c r="W514" s="279">
        <v>1871.31</v>
      </c>
      <c r="X514" s="279">
        <v>1770.04</v>
      </c>
      <c r="Y514" s="279">
        <v>1602.9</v>
      </c>
    </row>
    <row r="515" spans="1:25">
      <c r="A515" s="316">
        <v>21</v>
      </c>
      <c r="B515" s="279">
        <v>1583.03</v>
      </c>
      <c r="C515" s="279">
        <v>1544.28</v>
      </c>
      <c r="D515" s="279">
        <v>1511.09</v>
      </c>
      <c r="E515" s="279">
        <v>1512.02</v>
      </c>
      <c r="F515" s="279">
        <v>1541.04</v>
      </c>
      <c r="G515" s="279">
        <v>1593.07</v>
      </c>
      <c r="H515" s="279">
        <v>1680.61</v>
      </c>
      <c r="I515" s="279">
        <v>1847.08</v>
      </c>
      <c r="J515" s="279">
        <v>1975.13</v>
      </c>
      <c r="K515" s="279">
        <v>2065.19</v>
      </c>
      <c r="L515" s="279">
        <v>2100.6</v>
      </c>
      <c r="M515" s="279">
        <v>2123.81</v>
      </c>
      <c r="N515" s="279">
        <v>2111.1</v>
      </c>
      <c r="O515" s="279">
        <v>2121.39</v>
      </c>
      <c r="P515" s="279">
        <v>2112.6999999999998</v>
      </c>
      <c r="Q515" s="279">
        <v>2071.06</v>
      </c>
      <c r="R515" s="279">
        <v>2084.27</v>
      </c>
      <c r="S515" s="279">
        <v>2113.2800000000002</v>
      </c>
      <c r="T515" s="279">
        <v>2080.79</v>
      </c>
      <c r="U515" s="279">
        <v>2048.5100000000002</v>
      </c>
      <c r="V515" s="279">
        <v>1983.95</v>
      </c>
      <c r="W515" s="279">
        <v>1891.96</v>
      </c>
      <c r="X515" s="279">
        <v>1782.73</v>
      </c>
      <c r="Y515" s="279">
        <v>1641.28</v>
      </c>
    </row>
    <row r="516" spans="1:25">
      <c r="A516" s="316">
        <v>22</v>
      </c>
      <c r="B516" s="279">
        <v>1621.33</v>
      </c>
      <c r="C516" s="279">
        <v>1567.13</v>
      </c>
      <c r="D516" s="279">
        <v>1534.64</v>
      </c>
      <c r="E516" s="279">
        <v>1550.88</v>
      </c>
      <c r="F516" s="279">
        <v>1569.01</v>
      </c>
      <c r="G516" s="279">
        <v>1618.31</v>
      </c>
      <c r="H516" s="279">
        <v>1743.29</v>
      </c>
      <c r="I516" s="279">
        <v>1977.25</v>
      </c>
      <c r="J516" s="279">
        <v>2055.91</v>
      </c>
      <c r="K516" s="279">
        <v>2139.5700000000002</v>
      </c>
      <c r="L516" s="279">
        <v>2195.88</v>
      </c>
      <c r="M516" s="279">
        <v>2199.2399999999998</v>
      </c>
      <c r="N516" s="279">
        <v>2203.06</v>
      </c>
      <c r="O516" s="279">
        <v>2222.15</v>
      </c>
      <c r="P516" s="279">
        <v>2201.64</v>
      </c>
      <c r="Q516" s="279">
        <v>2152.4299999999998</v>
      </c>
      <c r="R516" s="279">
        <v>1589.7</v>
      </c>
      <c r="S516" s="279">
        <v>2157.37</v>
      </c>
      <c r="T516" s="279">
        <v>2152.7600000000002</v>
      </c>
      <c r="U516" s="279">
        <v>2141.21</v>
      </c>
      <c r="V516" s="279">
        <v>2044.11</v>
      </c>
      <c r="W516" s="279">
        <v>2012.99</v>
      </c>
      <c r="X516" s="279">
        <v>1854.9</v>
      </c>
      <c r="Y516" s="279">
        <v>1676.78</v>
      </c>
    </row>
    <row r="517" spans="1:25">
      <c r="A517" s="316">
        <v>23</v>
      </c>
      <c r="B517" s="279">
        <v>1668.32</v>
      </c>
      <c r="C517" s="279">
        <v>1601.99</v>
      </c>
      <c r="D517" s="279">
        <v>1576.82</v>
      </c>
      <c r="E517" s="279">
        <v>1558.77</v>
      </c>
      <c r="F517" s="279">
        <v>1556.36</v>
      </c>
      <c r="G517" s="279">
        <v>1573.46</v>
      </c>
      <c r="H517" s="279">
        <v>1595.46</v>
      </c>
      <c r="I517" s="279">
        <v>1575.65</v>
      </c>
      <c r="J517" s="279">
        <v>1940.75</v>
      </c>
      <c r="K517" s="279">
        <v>2072.9299999999998</v>
      </c>
      <c r="L517" s="279">
        <v>2119.36</v>
      </c>
      <c r="M517" s="279">
        <v>2129.63</v>
      </c>
      <c r="N517" s="279">
        <v>2118.4499999999998</v>
      </c>
      <c r="O517" s="279">
        <v>2126.15</v>
      </c>
      <c r="P517" s="279">
        <v>2127.98</v>
      </c>
      <c r="Q517" s="279">
        <v>2113.54</v>
      </c>
      <c r="R517" s="279">
        <v>2143.7399999999998</v>
      </c>
      <c r="S517" s="279">
        <v>2165.7399999999998</v>
      </c>
      <c r="T517" s="279">
        <v>2125.9499999999998</v>
      </c>
      <c r="U517" s="279">
        <v>2078.29</v>
      </c>
      <c r="V517" s="279">
        <v>2028.45</v>
      </c>
      <c r="W517" s="279">
        <v>1915.89</v>
      </c>
      <c r="X517" s="279">
        <v>1791.86</v>
      </c>
      <c r="Y517" s="279">
        <v>1661.65</v>
      </c>
    </row>
    <row r="518" spans="1:25">
      <c r="A518" s="316">
        <v>24</v>
      </c>
      <c r="B518" s="279">
        <v>1645.05</v>
      </c>
      <c r="C518" s="279">
        <v>1588.08</v>
      </c>
      <c r="D518" s="279">
        <v>1548.44</v>
      </c>
      <c r="E518" s="279">
        <v>1507.93</v>
      </c>
      <c r="F518" s="279">
        <v>1371.08</v>
      </c>
      <c r="G518" s="279">
        <v>1534.79</v>
      </c>
      <c r="H518" s="279">
        <v>1558.16</v>
      </c>
      <c r="I518" s="279">
        <v>1626.83</v>
      </c>
      <c r="J518" s="279">
        <v>1761.24</v>
      </c>
      <c r="K518" s="279">
        <v>1935.99</v>
      </c>
      <c r="L518" s="279">
        <v>2028.51</v>
      </c>
      <c r="M518" s="279">
        <v>2057.5700000000002</v>
      </c>
      <c r="N518" s="279">
        <v>2049.33</v>
      </c>
      <c r="O518" s="279">
        <v>2069.61</v>
      </c>
      <c r="P518" s="279">
        <v>2059.6</v>
      </c>
      <c r="Q518" s="279">
        <v>2074.69</v>
      </c>
      <c r="R518" s="279">
        <v>2120.9299999999998</v>
      </c>
      <c r="S518" s="279">
        <v>2134.39</v>
      </c>
      <c r="T518" s="279">
        <v>2130.9</v>
      </c>
      <c r="U518" s="279">
        <v>2113.71</v>
      </c>
      <c r="V518" s="279">
        <v>2063.5100000000002</v>
      </c>
      <c r="W518" s="279">
        <v>1925.98</v>
      </c>
      <c r="X518" s="279">
        <v>1775.59</v>
      </c>
      <c r="Y518" s="279">
        <v>1607.82</v>
      </c>
    </row>
    <row r="519" spans="1:25">
      <c r="A519" s="316">
        <v>25</v>
      </c>
      <c r="B519" s="279">
        <v>1546.69</v>
      </c>
      <c r="C519" s="279">
        <v>1500.91</v>
      </c>
      <c r="D519" s="279">
        <v>1440.43</v>
      </c>
      <c r="E519" s="279">
        <v>1438.66</v>
      </c>
      <c r="F519" s="279">
        <v>1471.43</v>
      </c>
      <c r="G519" s="279">
        <v>1553.18</v>
      </c>
      <c r="H519" s="279">
        <v>1681.96</v>
      </c>
      <c r="I519" s="279">
        <v>1924.35</v>
      </c>
      <c r="J519" s="279">
        <v>2100.4499999999998</v>
      </c>
      <c r="K519" s="279">
        <v>2139.9499999999998</v>
      </c>
      <c r="L519" s="279">
        <v>2147.3200000000002</v>
      </c>
      <c r="M519" s="279">
        <v>2205.5300000000002</v>
      </c>
      <c r="N519" s="279">
        <v>2142.4</v>
      </c>
      <c r="O519" s="279">
        <v>2185.56</v>
      </c>
      <c r="P519" s="279">
        <v>2196.56</v>
      </c>
      <c r="Q519" s="279">
        <v>2114.69</v>
      </c>
      <c r="R519" s="279">
        <v>2128.3000000000002</v>
      </c>
      <c r="S519" s="279">
        <v>2136.21</v>
      </c>
      <c r="T519" s="279">
        <v>2136.63</v>
      </c>
      <c r="U519" s="279">
        <v>2132.33</v>
      </c>
      <c r="V519" s="279">
        <v>2002.79</v>
      </c>
      <c r="W519" s="279">
        <v>1900.5</v>
      </c>
      <c r="X519" s="279">
        <v>1738.77</v>
      </c>
      <c r="Y519" s="279">
        <v>1570.06</v>
      </c>
    </row>
    <row r="520" spans="1:25">
      <c r="A520" s="316">
        <v>26</v>
      </c>
      <c r="B520" s="279">
        <v>1559.63</v>
      </c>
      <c r="C520" s="279">
        <v>1505.14</v>
      </c>
      <c r="D520" s="279">
        <v>1441.39</v>
      </c>
      <c r="E520" s="279">
        <v>1420</v>
      </c>
      <c r="F520" s="279">
        <v>1467.31</v>
      </c>
      <c r="G520" s="279">
        <v>1552.61</v>
      </c>
      <c r="H520" s="279">
        <v>1631.22</v>
      </c>
      <c r="I520" s="279">
        <v>1802.21</v>
      </c>
      <c r="J520" s="279">
        <v>1998.21</v>
      </c>
      <c r="K520" s="279">
        <v>2067.92</v>
      </c>
      <c r="L520" s="279">
        <v>2071.8000000000002</v>
      </c>
      <c r="M520" s="279">
        <v>2100.0700000000002</v>
      </c>
      <c r="N520" s="279">
        <v>2072.2800000000002</v>
      </c>
      <c r="O520" s="279">
        <v>2072.48</v>
      </c>
      <c r="P520" s="279">
        <v>2101.21</v>
      </c>
      <c r="Q520" s="279">
        <v>2056.6</v>
      </c>
      <c r="R520" s="279">
        <v>2064.38</v>
      </c>
      <c r="S520" s="279">
        <v>2076.2199999999998</v>
      </c>
      <c r="T520" s="279">
        <v>2053.98</v>
      </c>
      <c r="U520" s="279">
        <v>2062.81</v>
      </c>
      <c r="V520" s="279">
        <v>1998.78</v>
      </c>
      <c r="W520" s="279">
        <v>1906.64</v>
      </c>
      <c r="X520" s="279">
        <v>1725.56</v>
      </c>
      <c r="Y520" s="279">
        <v>1578.48</v>
      </c>
    </row>
    <row r="521" spans="1:25">
      <c r="A521" s="316">
        <v>27</v>
      </c>
      <c r="B521" s="279">
        <v>1556.72</v>
      </c>
      <c r="C521" s="279">
        <v>1511.72</v>
      </c>
      <c r="D521" s="279">
        <v>1484.05</v>
      </c>
      <c r="E521" s="279">
        <v>1472.69</v>
      </c>
      <c r="F521" s="279">
        <v>1489.05</v>
      </c>
      <c r="G521" s="279">
        <v>1550.46</v>
      </c>
      <c r="H521" s="279">
        <v>1656.87</v>
      </c>
      <c r="I521" s="279">
        <v>1596.1</v>
      </c>
      <c r="J521" s="279">
        <v>1596.75</v>
      </c>
      <c r="K521" s="279">
        <v>2106.7800000000002</v>
      </c>
      <c r="L521" s="279">
        <v>2173.33</v>
      </c>
      <c r="M521" s="279">
        <v>2197.23</v>
      </c>
      <c r="N521" s="279">
        <v>2198.84</v>
      </c>
      <c r="O521" s="279">
        <v>2186.0500000000002</v>
      </c>
      <c r="P521" s="279">
        <v>2180.56</v>
      </c>
      <c r="Q521" s="279">
        <v>2140.33</v>
      </c>
      <c r="R521" s="279">
        <v>2148.8000000000002</v>
      </c>
      <c r="S521" s="279">
        <v>1598.62</v>
      </c>
      <c r="T521" s="279">
        <v>2129.7600000000002</v>
      </c>
      <c r="U521" s="279">
        <v>2119.7600000000002</v>
      </c>
      <c r="V521" s="279">
        <v>1597.34</v>
      </c>
      <c r="W521" s="279">
        <v>1873.59</v>
      </c>
      <c r="X521" s="279">
        <v>1674.16</v>
      </c>
      <c r="Y521" s="279">
        <v>1556.66</v>
      </c>
    </row>
    <row r="522" spans="1:25">
      <c r="A522" s="316">
        <v>28</v>
      </c>
      <c r="B522" s="279">
        <v>1494.1</v>
      </c>
      <c r="C522" s="279">
        <v>1443.64</v>
      </c>
      <c r="D522" s="279">
        <v>1415.41</v>
      </c>
      <c r="E522" s="279">
        <v>1380.15</v>
      </c>
      <c r="F522" s="279">
        <v>1433.96</v>
      </c>
      <c r="G522" s="279">
        <v>1483.4</v>
      </c>
      <c r="H522" s="279">
        <v>1600.85</v>
      </c>
      <c r="I522" s="279">
        <v>1768.84</v>
      </c>
      <c r="J522" s="279">
        <v>2007.05</v>
      </c>
      <c r="K522" s="279">
        <v>2056.4</v>
      </c>
      <c r="L522" s="279">
        <v>2092.3200000000002</v>
      </c>
      <c r="M522" s="279">
        <v>2079.63</v>
      </c>
      <c r="N522" s="279">
        <v>2088.17</v>
      </c>
      <c r="O522" s="279">
        <v>2076.48</v>
      </c>
      <c r="P522" s="279">
        <v>2059.5</v>
      </c>
      <c r="Q522" s="279">
        <v>2041.99</v>
      </c>
      <c r="R522" s="279">
        <v>2079.1999999999998</v>
      </c>
      <c r="S522" s="279">
        <v>2111.31</v>
      </c>
      <c r="T522" s="279">
        <v>2071.39</v>
      </c>
      <c r="U522" s="279">
        <v>2066.73</v>
      </c>
      <c r="V522" s="279">
        <v>1962.65</v>
      </c>
      <c r="W522" s="279">
        <v>1844.65</v>
      </c>
      <c r="X522" s="279">
        <v>1716.73</v>
      </c>
      <c r="Y522" s="279">
        <v>1568.18</v>
      </c>
    </row>
    <row r="523" spans="1:25">
      <c r="A523" s="316">
        <v>29</v>
      </c>
      <c r="B523" s="279">
        <v>1522.82</v>
      </c>
      <c r="C523" s="279">
        <v>1486.63</v>
      </c>
      <c r="D523" s="279">
        <v>1470.15</v>
      </c>
      <c r="E523" s="279">
        <v>1456.77</v>
      </c>
      <c r="F523" s="279">
        <v>1474.06</v>
      </c>
      <c r="G523" s="279">
        <v>1518.36</v>
      </c>
      <c r="H523" s="279">
        <v>1610.17</v>
      </c>
      <c r="I523" s="279">
        <v>1815.36</v>
      </c>
      <c r="J523" s="279">
        <v>1961.54</v>
      </c>
      <c r="K523" s="279">
        <v>1985.29</v>
      </c>
      <c r="L523" s="279">
        <v>1993.08</v>
      </c>
      <c r="M523" s="279">
        <v>2015.43</v>
      </c>
      <c r="N523" s="279">
        <v>2023.51</v>
      </c>
      <c r="O523" s="279">
        <v>2039.77</v>
      </c>
      <c r="P523" s="279">
        <v>2025.34</v>
      </c>
      <c r="Q523" s="279">
        <v>2017.81</v>
      </c>
      <c r="R523" s="279">
        <v>2052.7800000000002</v>
      </c>
      <c r="S523" s="279">
        <v>2071.46</v>
      </c>
      <c r="T523" s="279">
        <v>2048.02</v>
      </c>
      <c r="U523" s="279">
        <v>2040.91</v>
      </c>
      <c r="V523" s="279">
        <v>2000.04</v>
      </c>
      <c r="W523" s="279">
        <v>1933.33</v>
      </c>
      <c r="X523" s="279">
        <v>1733.88</v>
      </c>
      <c r="Y523" s="279">
        <v>1566.7</v>
      </c>
    </row>
    <row r="524" spans="1:25">
      <c r="A524" s="316">
        <v>30</v>
      </c>
      <c r="B524" s="279">
        <v>1552.13</v>
      </c>
      <c r="C524" s="279">
        <v>1513.69</v>
      </c>
      <c r="D524" s="279">
        <v>1488.95</v>
      </c>
      <c r="E524" s="279">
        <v>1470.41</v>
      </c>
      <c r="F524" s="279">
        <v>1483.45</v>
      </c>
      <c r="G524" s="279">
        <v>1485.78</v>
      </c>
      <c r="H524" s="279">
        <v>1523.03</v>
      </c>
      <c r="I524" s="279">
        <v>1571.89</v>
      </c>
      <c r="J524" s="279">
        <v>1742.84</v>
      </c>
      <c r="K524" s="279">
        <v>1858.28</v>
      </c>
      <c r="L524" s="279">
        <v>1919.33</v>
      </c>
      <c r="M524" s="279">
        <v>1931.86</v>
      </c>
      <c r="N524" s="279">
        <v>1915.57</v>
      </c>
      <c r="O524" s="279">
        <v>1935.81</v>
      </c>
      <c r="P524" s="279">
        <v>1913.21</v>
      </c>
      <c r="Q524" s="279">
        <v>1900.96</v>
      </c>
      <c r="R524" s="279">
        <v>1954.66</v>
      </c>
      <c r="S524" s="279">
        <v>1988.11</v>
      </c>
      <c r="T524" s="279">
        <v>1954.23</v>
      </c>
      <c r="U524" s="279">
        <v>1914.53</v>
      </c>
      <c r="V524" s="279">
        <v>1890.45</v>
      </c>
      <c r="W524" s="279">
        <v>1823.14</v>
      </c>
      <c r="X524" s="279">
        <v>1672.92</v>
      </c>
      <c r="Y524" s="279">
        <v>1569.01</v>
      </c>
    </row>
    <row r="525" spans="1:25">
      <c r="A525" s="316">
        <v>31</v>
      </c>
      <c r="B525" s="279">
        <v>1569.25</v>
      </c>
      <c r="C525" s="279">
        <v>1529.23</v>
      </c>
      <c r="D525" s="279">
        <v>1474.4</v>
      </c>
      <c r="E525" s="279">
        <v>1413.54</v>
      </c>
      <c r="F525" s="279">
        <v>1427.25</v>
      </c>
      <c r="G525" s="279">
        <v>1465.97</v>
      </c>
      <c r="H525" s="279">
        <v>1474.27</v>
      </c>
      <c r="I525" s="279">
        <v>1541.27</v>
      </c>
      <c r="J525" s="279">
        <v>1615.44</v>
      </c>
      <c r="K525" s="279">
        <v>1764.22</v>
      </c>
      <c r="L525" s="279">
        <v>1824.95</v>
      </c>
      <c r="M525" s="279">
        <v>1830.98</v>
      </c>
      <c r="N525" s="279">
        <v>1819.44</v>
      </c>
      <c r="O525" s="279">
        <v>1840.8</v>
      </c>
      <c r="P525" s="279">
        <v>1826.04</v>
      </c>
      <c r="Q525" s="279">
        <v>1820.88</v>
      </c>
      <c r="R525" s="279">
        <v>1858.99</v>
      </c>
      <c r="S525" s="279">
        <v>1902.52</v>
      </c>
      <c r="T525" s="279">
        <v>1868.64</v>
      </c>
      <c r="U525" s="279">
        <v>1851.76</v>
      </c>
      <c r="V525" s="279">
        <v>1839.56</v>
      </c>
      <c r="W525" s="279">
        <v>1821.1</v>
      </c>
      <c r="X525" s="279">
        <v>1657.63</v>
      </c>
      <c r="Y525" s="279">
        <v>1577.55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>
        <v>781407.95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0" t="s">
        <v>217</v>
      </c>
      <c r="C533" s="420"/>
      <c r="D533" s="420"/>
      <c r="E533" s="420"/>
      <c r="F533" s="420"/>
      <c r="G533" s="420"/>
      <c r="H533" s="420"/>
      <c r="I533" s="420"/>
      <c r="J533" s="420"/>
      <c r="K533" s="420"/>
      <c r="L533" s="420"/>
      <c r="M533" s="420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8" t="s">
        <v>327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1489.04</v>
      </c>
      <c r="C544" s="279">
        <v>1417.01</v>
      </c>
      <c r="D544" s="279">
        <v>1383.27</v>
      </c>
      <c r="E544" s="279">
        <v>1361.55</v>
      </c>
      <c r="F544" s="279">
        <v>1405.6</v>
      </c>
      <c r="G544" s="279">
        <v>1498.47</v>
      </c>
      <c r="H544" s="279">
        <v>1623.07</v>
      </c>
      <c r="I544" s="279">
        <v>1789.01</v>
      </c>
      <c r="J544" s="279">
        <v>1902.16</v>
      </c>
      <c r="K544" s="279">
        <v>1911.5</v>
      </c>
      <c r="L544" s="279">
        <v>1939.76</v>
      </c>
      <c r="M544" s="279">
        <v>1923.09</v>
      </c>
      <c r="N544" s="279">
        <v>1955.04</v>
      </c>
      <c r="O544" s="279">
        <v>1884.99</v>
      </c>
      <c r="P544" s="279">
        <v>1876.35</v>
      </c>
      <c r="Q544" s="279">
        <v>988.45</v>
      </c>
      <c r="R544" s="279">
        <v>614.97</v>
      </c>
      <c r="S544" s="279">
        <v>987.66</v>
      </c>
      <c r="T544" s="279">
        <v>1945.94</v>
      </c>
      <c r="U544" s="279">
        <v>1969.32</v>
      </c>
      <c r="V544" s="279">
        <v>1901.2</v>
      </c>
      <c r="W544" s="279">
        <v>1827</v>
      </c>
      <c r="X544" s="279">
        <v>1680.71</v>
      </c>
      <c r="Y544" s="279">
        <v>1601.42</v>
      </c>
    </row>
    <row r="545" spans="1:25">
      <c r="A545" s="316">
        <v>2</v>
      </c>
      <c r="B545" s="279">
        <v>1494.73</v>
      </c>
      <c r="C545" s="279">
        <v>1419.08</v>
      </c>
      <c r="D545" s="279">
        <v>1375.84</v>
      </c>
      <c r="E545" s="279">
        <v>1362.62</v>
      </c>
      <c r="F545" s="279">
        <v>1368.89</v>
      </c>
      <c r="G545" s="279">
        <v>1456.16</v>
      </c>
      <c r="H545" s="279">
        <v>1509.34</v>
      </c>
      <c r="I545" s="279">
        <v>1638.55</v>
      </c>
      <c r="J545" s="279">
        <v>1774.42</v>
      </c>
      <c r="K545" s="279">
        <v>1885.91</v>
      </c>
      <c r="L545" s="279">
        <v>1963.84</v>
      </c>
      <c r="M545" s="279">
        <v>1982.25</v>
      </c>
      <c r="N545" s="279">
        <v>1996.62</v>
      </c>
      <c r="O545" s="279">
        <v>2008.22</v>
      </c>
      <c r="P545" s="279">
        <v>1963.12</v>
      </c>
      <c r="Q545" s="279">
        <v>1934.91</v>
      </c>
      <c r="R545" s="279">
        <v>1953.6</v>
      </c>
      <c r="S545" s="279">
        <v>1977.76</v>
      </c>
      <c r="T545" s="279">
        <v>1948.17</v>
      </c>
      <c r="U545" s="279">
        <v>1922.03</v>
      </c>
      <c r="V545" s="279">
        <v>1897.46</v>
      </c>
      <c r="W545" s="279">
        <v>1812.6</v>
      </c>
      <c r="X545" s="279">
        <v>1657.05</v>
      </c>
      <c r="Y545" s="279">
        <v>1576.63</v>
      </c>
    </row>
    <row r="546" spans="1:25">
      <c r="A546" s="316">
        <v>3</v>
      </c>
      <c r="B546" s="279">
        <v>1485.19</v>
      </c>
      <c r="C546" s="279">
        <v>1438.55</v>
      </c>
      <c r="D546" s="279">
        <v>1379.84</v>
      </c>
      <c r="E546" s="279">
        <v>1362.94</v>
      </c>
      <c r="F546" s="279">
        <v>1357.75</v>
      </c>
      <c r="G546" s="279">
        <v>1406.34</v>
      </c>
      <c r="H546" s="279">
        <v>1433</v>
      </c>
      <c r="I546" s="279">
        <v>1554.04</v>
      </c>
      <c r="J546" s="279">
        <v>1686.36</v>
      </c>
      <c r="K546" s="279">
        <v>1788.59</v>
      </c>
      <c r="L546" s="279">
        <v>1841.06</v>
      </c>
      <c r="M546" s="279">
        <v>1846.76</v>
      </c>
      <c r="N546" s="279">
        <v>1852.92</v>
      </c>
      <c r="O546" s="279">
        <v>1869.41</v>
      </c>
      <c r="P546" s="279">
        <v>1868.3</v>
      </c>
      <c r="Q546" s="279">
        <v>1868.75</v>
      </c>
      <c r="R546" s="279">
        <v>1885.13</v>
      </c>
      <c r="S546" s="279">
        <v>1899.51</v>
      </c>
      <c r="T546" s="279">
        <v>1889.04</v>
      </c>
      <c r="U546" s="279">
        <v>1878.76</v>
      </c>
      <c r="V546" s="279">
        <v>1848.25</v>
      </c>
      <c r="W546" s="279">
        <v>1831.24</v>
      </c>
      <c r="X546" s="279">
        <v>1664.37</v>
      </c>
      <c r="Y546" s="279">
        <v>1529.62</v>
      </c>
    </row>
    <row r="547" spans="1:25">
      <c r="A547" s="316">
        <v>4</v>
      </c>
      <c r="B547" s="279">
        <v>1444.69</v>
      </c>
      <c r="C547" s="279">
        <v>1392.14</v>
      </c>
      <c r="D547" s="279">
        <v>1351.25</v>
      </c>
      <c r="E547" s="279">
        <v>1341.53</v>
      </c>
      <c r="F547" s="279">
        <v>1361.78</v>
      </c>
      <c r="G547" s="279">
        <v>1453.54</v>
      </c>
      <c r="H547" s="279">
        <v>1618.86</v>
      </c>
      <c r="I547" s="279">
        <v>1391.98</v>
      </c>
      <c r="J547" s="279">
        <v>614.9</v>
      </c>
      <c r="K547" s="279">
        <v>1859.19</v>
      </c>
      <c r="L547" s="279">
        <v>1790.12</v>
      </c>
      <c r="M547" s="279">
        <v>1908.01</v>
      </c>
      <c r="N547" s="279">
        <v>1896.73</v>
      </c>
      <c r="O547" s="279">
        <v>1912.7</v>
      </c>
      <c r="P547" s="279">
        <v>1890.72</v>
      </c>
      <c r="Q547" s="279">
        <v>1760.16</v>
      </c>
      <c r="R547" s="279">
        <v>1418.11</v>
      </c>
      <c r="S547" s="279">
        <v>1688.01</v>
      </c>
      <c r="T547" s="279">
        <v>1685.44</v>
      </c>
      <c r="U547" s="279">
        <v>1746.7</v>
      </c>
      <c r="V547" s="279">
        <v>1788.2</v>
      </c>
      <c r="W547" s="279">
        <v>1393.69</v>
      </c>
      <c r="X547" s="279">
        <v>1599.97</v>
      </c>
      <c r="Y547" s="279">
        <v>1492.09</v>
      </c>
    </row>
    <row r="548" spans="1:25">
      <c r="A548" s="316">
        <v>5</v>
      </c>
      <c r="B548" s="279">
        <v>1407.73</v>
      </c>
      <c r="C548" s="279">
        <v>1330</v>
      </c>
      <c r="D548" s="279">
        <v>1290.19</v>
      </c>
      <c r="E548" s="279">
        <v>1289.29</v>
      </c>
      <c r="F548" s="279">
        <v>1318.62</v>
      </c>
      <c r="G548" s="279">
        <v>1400.5</v>
      </c>
      <c r="H548" s="279">
        <v>1546.68</v>
      </c>
      <c r="I548" s="279">
        <v>1734.55</v>
      </c>
      <c r="J548" s="279">
        <v>1800.75</v>
      </c>
      <c r="K548" s="279">
        <v>1843.45</v>
      </c>
      <c r="L548" s="279">
        <v>1871.02</v>
      </c>
      <c r="M548" s="279">
        <v>1761.62</v>
      </c>
      <c r="N548" s="279">
        <v>1871.88</v>
      </c>
      <c r="O548" s="279">
        <v>1767.11</v>
      </c>
      <c r="P548" s="279">
        <v>1858.85</v>
      </c>
      <c r="Q548" s="279">
        <v>1847.82</v>
      </c>
      <c r="R548" s="279">
        <v>1746.52</v>
      </c>
      <c r="S548" s="279">
        <v>1758.86</v>
      </c>
      <c r="T548" s="279">
        <v>1760.58</v>
      </c>
      <c r="U548" s="279">
        <v>1757.5</v>
      </c>
      <c r="V548" s="279">
        <v>1820.45</v>
      </c>
      <c r="W548" s="279">
        <v>1771.07</v>
      </c>
      <c r="X548" s="279">
        <v>1600.06</v>
      </c>
      <c r="Y548" s="279">
        <v>1470.58</v>
      </c>
    </row>
    <row r="549" spans="1:25">
      <c r="A549" s="316">
        <v>6</v>
      </c>
      <c r="B549" s="279">
        <v>1353.66</v>
      </c>
      <c r="C549" s="279">
        <v>1297.04</v>
      </c>
      <c r="D549" s="279">
        <v>1262.6500000000001</v>
      </c>
      <c r="E549" s="279">
        <v>1250.19</v>
      </c>
      <c r="F549" s="279">
        <v>1304.79</v>
      </c>
      <c r="G549" s="279">
        <v>1382.25</v>
      </c>
      <c r="H549" s="279">
        <v>1526.92</v>
      </c>
      <c r="I549" s="279">
        <v>1765.86</v>
      </c>
      <c r="J549" s="279">
        <v>1833.03</v>
      </c>
      <c r="K549" s="279">
        <v>1853.95</v>
      </c>
      <c r="L549" s="279">
        <v>1902.25</v>
      </c>
      <c r="M549" s="279">
        <v>1898.14</v>
      </c>
      <c r="N549" s="279">
        <v>1922.51</v>
      </c>
      <c r="O549" s="279">
        <v>1917.74</v>
      </c>
      <c r="P549" s="279">
        <v>1893.18</v>
      </c>
      <c r="Q549" s="279">
        <v>1852.2</v>
      </c>
      <c r="R549" s="279">
        <v>1847.46</v>
      </c>
      <c r="S549" s="279">
        <v>1864.89</v>
      </c>
      <c r="T549" s="279">
        <v>1867.32</v>
      </c>
      <c r="U549" s="279">
        <v>1869.91</v>
      </c>
      <c r="V549" s="279">
        <v>1803.6</v>
      </c>
      <c r="W549" s="279">
        <v>1790.63</v>
      </c>
      <c r="X549" s="279">
        <v>1600.41</v>
      </c>
      <c r="Y549" s="279">
        <v>1466.44</v>
      </c>
    </row>
    <row r="550" spans="1:25">
      <c r="A550" s="316">
        <v>7</v>
      </c>
      <c r="B550" s="279">
        <v>1293.7</v>
      </c>
      <c r="C550" s="279">
        <v>1207.22</v>
      </c>
      <c r="D550" s="279">
        <v>1153.79</v>
      </c>
      <c r="E550" s="279">
        <v>1135.07</v>
      </c>
      <c r="F550" s="279">
        <v>1203</v>
      </c>
      <c r="G550" s="279">
        <v>1307.52</v>
      </c>
      <c r="H550" s="279">
        <v>1472.64</v>
      </c>
      <c r="I550" s="279">
        <v>1700.57</v>
      </c>
      <c r="J550" s="279">
        <v>1791.92</v>
      </c>
      <c r="K550" s="279">
        <v>1908.8</v>
      </c>
      <c r="L550" s="279">
        <v>1942.1</v>
      </c>
      <c r="M550" s="279">
        <v>1897.25</v>
      </c>
      <c r="N550" s="279">
        <v>1895.16</v>
      </c>
      <c r="O550" s="279">
        <v>1878.86</v>
      </c>
      <c r="P550" s="279">
        <v>1857.59</v>
      </c>
      <c r="Q550" s="279">
        <v>1841.34</v>
      </c>
      <c r="R550" s="279">
        <v>1844.96</v>
      </c>
      <c r="S550" s="279">
        <v>1847.77</v>
      </c>
      <c r="T550" s="279">
        <v>1854.11</v>
      </c>
      <c r="U550" s="279">
        <v>1853.9</v>
      </c>
      <c r="V550" s="279">
        <v>1789.65</v>
      </c>
      <c r="W550" s="279">
        <v>1721.92</v>
      </c>
      <c r="X550" s="279">
        <v>1562.41</v>
      </c>
      <c r="Y550" s="279">
        <v>1443.02</v>
      </c>
    </row>
    <row r="551" spans="1:25">
      <c r="A551" s="316">
        <v>8</v>
      </c>
      <c r="B551" s="279">
        <v>1291.49</v>
      </c>
      <c r="C551" s="279">
        <v>1176.05</v>
      </c>
      <c r="D551" s="279">
        <v>633.03</v>
      </c>
      <c r="E551" s="279">
        <v>632.88</v>
      </c>
      <c r="F551" s="279">
        <v>634.91999999999996</v>
      </c>
      <c r="G551" s="279">
        <v>1297.75</v>
      </c>
      <c r="H551" s="279">
        <v>1462.19</v>
      </c>
      <c r="I551" s="279">
        <v>1665.88</v>
      </c>
      <c r="J551" s="279">
        <v>1795.28</v>
      </c>
      <c r="K551" s="279">
        <v>1833.69</v>
      </c>
      <c r="L551" s="279">
        <v>1853.85</v>
      </c>
      <c r="M551" s="279">
        <v>1867.29</v>
      </c>
      <c r="N551" s="279">
        <v>1862.93</v>
      </c>
      <c r="O551" s="279">
        <v>1859.83</v>
      </c>
      <c r="P551" s="279">
        <v>1860.55</v>
      </c>
      <c r="Q551" s="279">
        <v>1815.8</v>
      </c>
      <c r="R551" s="279">
        <v>1835.79</v>
      </c>
      <c r="S551" s="279">
        <v>1846.05</v>
      </c>
      <c r="T551" s="279">
        <v>1845.12</v>
      </c>
      <c r="U551" s="279">
        <v>1846.73</v>
      </c>
      <c r="V551" s="279">
        <v>1803.76</v>
      </c>
      <c r="W551" s="279">
        <v>1697.78</v>
      </c>
      <c r="X551" s="279">
        <v>1511.57</v>
      </c>
      <c r="Y551" s="279">
        <v>1443.99</v>
      </c>
    </row>
    <row r="552" spans="1:25">
      <c r="A552" s="316">
        <v>9</v>
      </c>
      <c r="B552" s="279">
        <v>1339.15</v>
      </c>
      <c r="C552" s="279">
        <v>1260.03</v>
      </c>
      <c r="D552" s="279">
        <v>1185.54</v>
      </c>
      <c r="E552" s="279">
        <v>1153.6400000000001</v>
      </c>
      <c r="F552" s="279">
        <v>1180.1199999999999</v>
      </c>
      <c r="G552" s="279">
        <v>1257.72</v>
      </c>
      <c r="H552" s="279">
        <v>1323.61</v>
      </c>
      <c r="I552" s="279">
        <v>615.47</v>
      </c>
      <c r="J552" s="279">
        <v>615.49</v>
      </c>
      <c r="K552" s="279">
        <v>1707.92</v>
      </c>
      <c r="L552" s="279">
        <v>1725.73</v>
      </c>
      <c r="M552" s="279">
        <v>1746.13</v>
      </c>
      <c r="N552" s="279">
        <v>1726.31</v>
      </c>
      <c r="O552" s="279">
        <v>1738.98</v>
      </c>
      <c r="P552" s="279">
        <v>1734.66</v>
      </c>
      <c r="Q552" s="279">
        <v>1731.97</v>
      </c>
      <c r="R552" s="279">
        <v>1733.27</v>
      </c>
      <c r="S552" s="279">
        <v>1743.4</v>
      </c>
      <c r="T552" s="279">
        <v>631.5</v>
      </c>
      <c r="U552" s="279">
        <v>615.55999999999995</v>
      </c>
      <c r="V552" s="279">
        <v>615.57000000000005</v>
      </c>
      <c r="W552" s="279">
        <v>986.49</v>
      </c>
      <c r="X552" s="279">
        <v>1382.91</v>
      </c>
      <c r="Y552" s="279">
        <v>1395.73</v>
      </c>
    </row>
    <row r="553" spans="1:25">
      <c r="A553" s="316">
        <v>10</v>
      </c>
      <c r="B553" s="279">
        <v>1300.3399999999999</v>
      </c>
      <c r="C553" s="279">
        <v>1191.25</v>
      </c>
      <c r="D553" s="279">
        <v>1121.8900000000001</v>
      </c>
      <c r="E553" s="279">
        <v>1082.1400000000001</v>
      </c>
      <c r="F553" s="279">
        <v>632.41</v>
      </c>
      <c r="G553" s="279">
        <v>615.36</v>
      </c>
      <c r="H553" s="279">
        <v>983.79</v>
      </c>
      <c r="I553" s="279">
        <v>985.05</v>
      </c>
      <c r="J553" s="279">
        <v>615.51</v>
      </c>
      <c r="K553" s="279">
        <v>986.11</v>
      </c>
      <c r="L553" s="279">
        <v>1753.59</v>
      </c>
      <c r="M553" s="279">
        <v>1773.25</v>
      </c>
      <c r="N553" s="279">
        <v>1770.02</v>
      </c>
      <c r="O553" s="279">
        <v>1777.68</v>
      </c>
      <c r="P553" s="279">
        <v>1762.1</v>
      </c>
      <c r="Q553" s="279">
        <v>1757.7</v>
      </c>
      <c r="R553" s="279">
        <v>1788.33</v>
      </c>
      <c r="S553" s="279">
        <v>615.67999999999995</v>
      </c>
      <c r="T553" s="279">
        <v>1787.34</v>
      </c>
      <c r="U553" s="279">
        <v>1782.59</v>
      </c>
      <c r="V553" s="279">
        <v>1736.4</v>
      </c>
      <c r="W553" s="279">
        <v>1646.69</v>
      </c>
      <c r="X553" s="279">
        <v>1480.49</v>
      </c>
      <c r="Y553" s="279">
        <v>1367.77</v>
      </c>
    </row>
    <row r="554" spans="1:25">
      <c r="A554" s="316">
        <v>11</v>
      </c>
      <c r="B554" s="279">
        <v>1313.23</v>
      </c>
      <c r="C554" s="279">
        <v>1251.24</v>
      </c>
      <c r="D554" s="279">
        <v>1194.5</v>
      </c>
      <c r="E554" s="279">
        <v>1163.27</v>
      </c>
      <c r="F554" s="279">
        <v>1224.51</v>
      </c>
      <c r="G554" s="279">
        <v>1305.05</v>
      </c>
      <c r="H554" s="279">
        <v>1450.61</v>
      </c>
      <c r="I554" s="279">
        <v>1753.51</v>
      </c>
      <c r="J554" s="279">
        <v>1410.26</v>
      </c>
      <c r="K554" s="279">
        <v>1844.06</v>
      </c>
      <c r="L554" s="279">
        <v>1870.49</v>
      </c>
      <c r="M554" s="279">
        <v>1875.85</v>
      </c>
      <c r="N554" s="279">
        <v>1853.71</v>
      </c>
      <c r="O554" s="279">
        <v>1860.54</v>
      </c>
      <c r="P554" s="279">
        <v>1835.41</v>
      </c>
      <c r="Q554" s="279">
        <v>1835.46</v>
      </c>
      <c r="R554" s="279">
        <v>1837.21</v>
      </c>
      <c r="S554" s="279">
        <v>1855.72</v>
      </c>
      <c r="T554" s="279">
        <v>1834.59</v>
      </c>
      <c r="U554" s="279">
        <v>1823.47</v>
      </c>
      <c r="V554" s="279">
        <v>985.31</v>
      </c>
      <c r="W554" s="279">
        <v>1663.5</v>
      </c>
      <c r="X554" s="279">
        <v>1492.02</v>
      </c>
      <c r="Y554" s="279">
        <v>1403.72</v>
      </c>
    </row>
    <row r="555" spans="1:25">
      <c r="A555" s="316">
        <v>12</v>
      </c>
      <c r="B555" s="279">
        <v>1307.51</v>
      </c>
      <c r="C555" s="279">
        <v>1245.94</v>
      </c>
      <c r="D555" s="279">
        <v>1173.3699999999999</v>
      </c>
      <c r="E555" s="279">
        <v>1159.1500000000001</v>
      </c>
      <c r="F555" s="279">
        <v>1230.17</v>
      </c>
      <c r="G555" s="279">
        <v>1299.0899999999999</v>
      </c>
      <c r="H555" s="279">
        <v>1431.5</v>
      </c>
      <c r="I555" s="279">
        <v>1626.05</v>
      </c>
      <c r="J555" s="279">
        <v>1766.19</v>
      </c>
      <c r="K555" s="279">
        <v>1819.75</v>
      </c>
      <c r="L555" s="279">
        <v>1830.01</v>
      </c>
      <c r="M555" s="279">
        <v>1878.92</v>
      </c>
      <c r="N555" s="279">
        <v>1836.19</v>
      </c>
      <c r="O555" s="279">
        <v>1827.33</v>
      </c>
      <c r="P555" s="279">
        <v>1846.73</v>
      </c>
      <c r="Q555" s="279">
        <v>1813.43</v>
      </c>
      <c r="R555" s="279">
        <v>1841.73</v>
      </c>
      <c r="S555" s="279">
        <v>1869.12</v>
      </c>
      <c r="T555" s="279">
        <v>1870.09</v>
      </c>
      <c r="U555" s="279">
        <v>1841.73</v>
      </c>
      <c r="V555" s="279">
        <v>1797.4</v>
      </c>
      <c r="W555" s="279">
        <v>1682.99</v>
      </c>
      <c r="X555" s="279">
        <v>1487.81</v>
      </c>
      <c r="Y555" s="279">
        <v>1408.56</v>
      </c>
    </row>
    <row r="556" spans="1:25">
      <c r="A556" s="316">
        <v>13</v>
      </c>
      <c r="B556" s="279">
        <v>1340.89</v>
      </c>
      <c r="C556" s="279">
        <v>1273.51</v>
      </c>
      <c r="D556" s="279">
        <v>1249.3</v>
      </c>
      <c r="E556" s="279">
        <v>1235.44</v>
      </c>
      <c r="F556" s="279">
        <v>1257.8499999999999</v>
      </c>
      <c r="G556" s="279">
        <v>1353.28</v>
      </c>
      <c r="H556" s="279">
        <v>1490.46</v>
      </c>
      <c r="I556" s="279">
        <v>1705.27</v>
      </c>
      <c r="J556" s="279">
        <v>1835.81</v>
      </c>
      <c r="K556" s="279">
        <v>1885.24</v>
      </c>
      <c r="L556" s="279">
        <v>1924.61</v>
      </c>
      <c r="M556" s="279">
        <v>1963.66</v>
      </c>
      <c r="N556" s="279">
        <v>1958.59</v>
      </c>
      <c r="O556" s="279">
        <v>1969.44</v>
      </c>
      <c r="P556" s="279">
        <v>1936.1</v>
      </c>
      <c r="Q556" s="279">
        <v>1888.92</v>
      </c>
      <c r="R556" s="279">
        <v>1821.95</v>
      </c>
      <c r="S556" s="279">
        <v>1831.49</v>
      </c>
      <c r="T556" s="279">
        <v>1813.07</v>
      </c>
      <c r="U556" s="279">
        <v>1791.27</v>
      </c>
      <c r="V556" s="279">
        <v>1770.12</v>
      </c>
      <c r="W556" s="279">
        <v>1734.74</v>
      </c>
      <c r="X556" s="279">
        <v>1589.01</v>
      </c>
      <c r="Y556" s="279">
        <v>1468.12</v>
      </c>
    </row>
    <row r="557" spans="1:25">
      <c r="A557" s="316">
        <v>14</v>
      </c>
      <c r="B557" s="279">
        <v>1382.23</v>
      </c>
      <c r="C557" s="279">
        <v>1324.5</v>
      </c>
      <c r="D557" s="279">
        <v>1256.28</v>
      </c>
      <c r="E557" s="279">
        <v>724.69</v>
      </c>
      <c r="F557" s="279">
        <v>728.86</v>
      </c>
      <c r="G557" s="279">
        <v>738.26</v>
      </c>
      <c r="H557" s="279">
        <v>1434.64</v>
      </c>
      <c r="I557" s="279">
        <v>1593.75</v>
      </c>
      <c r="J557" s="279">
        <v>1799.44</v>
      </c>
      <c r="K557" s="279">
        <v>1844.08</v>
      </c>
      <c r="L557" s="279">
        <v>1863.02</v>
      </c>
      <c r="M557" s="279">
        <v>1893.68</v>
      </c>
      <c r="N557" s="279">
        <v>1871.54</v>
      </c>
      <c r="O557" s="279">
        <v>1888.44</v>
      </c>
      <c r="P557" s="279">
        <v>1886.49</v>
      </c>
      <c r="Q557" s="279">
        <v>1828.74</v>
      </c>
      <c r="R557" s="279">
        <v>1830.99</v>
      </c>
      <c r="S557" s="279">
        <v>1837.84</v>
      </c>
      <c r="T557" s="279">
        <v>1839.17</v>
      </c>
      <c r="U557" s="279">
        <v>1840</v>
      </c>
      <c r="V557" s="279">
        <v>1817.47</v>
      </c>
      <c r="W557" s="279">
        <v>1739.97</v>
      </c>
      <c r="X557" s="279">
        <v>1608.22</v>
      </c>
      <c r="Y557" s="279">
        <v>1496.05</v>
      </c>
    </row>
    <row r="558" spans="1:25">
      <c r="A558" s="316">
        <v>15</v>
      </c>
      <c r="B558" s="279">
        <v>1412.23</v>
      </c>
      <c r="C558" s="279">
        <v>1365.54</v>
      </c>
      <c r="D558" s="279">
        <v>1322.38</v>
      </c>
      <c r="E558" s="279">
        <v>1267.1500000000001</v>
      </c>
      <c r="F558" s="279">
        <v>737.71</v>
      </c>
      <c r="G558" s="279">
        <v>752.04</v>
      </c>
      <c r="H558" s="279">
        <v>766.97</v>
      </c>
      <c r="I558" s="279">
        <v>1618.45</v>
      </c>
      <c r="J558" s="279">
        <v>1738.53</v>
      </c>
      <c r="K558" s="279">
        <v>1990.17</v>
      </c>
      <c r="L558" s="279">
        <v>2030.16</v>
      </c>
      <c r="M558" s="279">
        <v>2040.06</v>
      </c>
      <c r="N558" s="279">
        <v>2056.7399999999998</v>
      </c>
      <c r="O558" s="279">
        <v>2098.27</v>
      </c>
      <c r="P558" s="279">
        <v>2075.9499999999998</v>
      </c>
      <c r="Q558" s="279">
        <v>2031.17</v>
      </c>
      <c r="R558" s="279">
        <v>2026.18</v>
      </c>
      <c r="S558" s="279">
        <v>2006.95</v>
      </c>
      <c r="T558" s="279">
        <v>2034.42</v>
      </c>
      <c r="U558" s="279">
        <v>2002.76</v>
      </c>
      <c r="V558" s="279">
        <v>1868.67</v>
      </c>
      <c r="W558" s="279">
        <v>1795.24</v>
      </c>
      <c r="X558" s="279">
        <v>1635.36</v>
      </c>
      <c r="Y558" s="279">
        <v>1500.02</v>
      </c>
    </row>
    <row r="559" spans="1:25">
      <c r="A559" s="316">
        <v>16</v>
      </c>
      <c r="B559" s="279">
        <v>1490.93</v>
      </c>
      <c r="C559" s="279">
        <v>1450.43</v>
      </c>
      <c r="D559" s="279">
        <v>1430.96</v>
      </c>
      <c r="E559" s="279">
        <v>1398.12</v>
      </c>
      <c r="F559" s="279">
        <v>1414.64</v>
      </c>
      <c r="G559" s="279">
        <v>1449.59</v>
      </c>
      <c r="H559" s="279">
        <v>1456.81</v>
      </c>
      <c r="I559" s="279">
        <v>1453.54</v>
      </c>
      <c r="J559" s="279">
        <v>1621.19</v>
      </c>
      <c r="K559" s="279">
        <v>1777.66</v>
      </c>
      <c r="L559" s="279">
        <v>1822.7</v>
      </c>
      <c r="M559" s="279">
        <v>1882.83</v>
      </c>
      <c r="N559" s="279">
        <v>1808.93</v>
      </c>
      <c r="O559" s="279">
        <v>1809.77</v>
      </c>
      <c r="P559" s="279">
        <v>1844.34</v>
      </c>
      <c r="Q559" s="279">
        <v>1853.67</v>
      </c>
      <c r="R559" s="279">
        <v>1918</v>
      </c>
      <c r="S559" s="279">
        <v>1917.93</v>
      </c>
      <c r="T559" s="279">
        <v>1913.16</v>
      </c>
      <c r="U559" s="279">
        <v>1847.53</v>
      </c>
      <c r="V559" s="279">
        <v>1813.99</v>
      </c>
      <c r="W559" s="279">
        <v>1779.04</v>
      </c>
      <c r="X559" s="279">
        <v>1600.18</v>
      </c>
      <c r="Y559" s="279">
        <v>1518.06</v>
      </c>
    </row>
    <row r="560" spans="1:25">
      <c r="A560" s="316">
        <v>17</v>
      </c>
      <c r="B560" s="279">
        <v>1484.06</v>
      </c>
      <c r="C560" s="279">
        <v>1451.13</v>
      </c>
      <c r="D560" s="279">
        <v>1422.43</v>
      </c>
      <c r="E560" s="279">
        <v>1393.18</v>
      </c>
      <c r="F560" s="279">
        <v>1391.42</v>
      </c>
      <c r="G560" s="279">
        <v>1417.58</v>
      </c>
      <c r="H560" s="279">
        <v>1447.96</v>
      </c>
      <c r="I560" s="279">
        <v>1444.55</v>
      </c>
      <c r="J560" s="279">
        <v>1430.14</v>
      </c>
      <c r="K560" s="279">
        <v>987.39</v>
      </c>
      <c r="L560" s="279">
        <v>1861.51</v>
      </c>
      <c r="M560" s="279">
        <v>1869.91</v>
      </c>
      <c r="N560" s="279">
        <v>1858.13</v>
      </c>
      <c r="O560" s="279">
        <v>1886.72</v>
      </c>
      <c r="P560" s="279">
        <v>1871.11</v>
      </c>
      <c r="Q560" s="279">
        <v>1863.9</v>
      </c>
      <c r="R560" s="279">
        <v>1883.08</v>
      </c>
      <c r="S560" s="279">
        <v>1907.51</v>
      </c>
      <c r="T560" s="279">
        <v>1827.15</v>
      </c>
      <c r="U560" s="279">
        <v>1884.6</v>
      </c>
      <c r="V560" s="279">
        <v>1836.18</v>
      </c>
      <c r="W560" s="279">
        <v>1790.83</v>
      </c>
      <c r="X560" s="279">
        <v>1618.38</v>
      </c>
      <c r="Y560" s="279">
        <v>1473.51</v>
      </c>
    </row>
    <row r="561" spans="1:25">
      <c r="A561" s="316">
        <v>18</v>
      </c>
      <c r="B561" s="279">
        <v>1463.28</v>
      </c>
      <c r="C561" s="279">
        <v>1390.11</v>
      </c>
      <c r="D561" s="279">
        <v>1335.1</v>
      </c>
      <c r="E561" s="279">
        <v>1325.95</v>
      </c>
      <c r="F561" s="279">
        <v>1343.3</v>
      </c>
      <c r="G561" s="279">
        <v>1445.34</v>
      </c>
      <c r="H561" s="279">
        <v>1623.42</v>
      </c>
      <c r="I561" s="279">
        <v>1826.15</v>
      </c>
      <c r="J561" s="279">
        <v>1958</v>
      </c>
      <c r="K561" s="279">
        <v>2005.38</v>
      </c>
      <c r="L561" s="279">
        <v>2040.94</v>
      </c>
      <c r="M561" s="279">
        <v>2059.62</v>
      </c>
      <c r="N561" s="279">
        <v>2067.5100000000002</v>
      </c>
      <c r="O561" s="279">
        <v>2074.85</v>
      </c>
      <c r="P561" s="279">
        <v>2060.64</v>
      </c>
      <c r="Q561" s="279">
        <v>2026.62</v>
      </c>
      <c r="R561" s="279">
        <v>1934.39</v>
      </c>
      <c r="S561" s="279">
        <v>1888.09</v>
      </c>
      <c r="T561" s="279">
        <v>1938.89</v>
      </c>
      <c r="U561" s="279">
        <v>2020.3</v>
      </c>
      <c r="V561" s="279">
        <v>1954.57</v>
      </c>
      <c r="W561" s="279">
        <v>1832.6</v>
      </c>
      <c r="X561" s="279">
        <v>1640.95</v>
      </c>
      <c r="Y561" s="279">
        <v>1484.75</v>
      </c>
    </row>
    <row r="562" spans="1:25">
      <c r="A562" s="316">
        <v>19</v>
      </c>
      <c r="B562" s="279">
        <v>1483.33</v>
      </c>
      <c r="C562" s="279">
        <v>1423.45</v>
      </c>
      <c r="D562" s="279">
        <v>1386.76</v>
      </c>
      <c r="E562" s="279">
        <v>1388.09</v>
      </c>
      <c r="F562" s="279">
        <v>1393.5</v>
      </c>
      <c r="G562" s="279">
        <v>1489.75</v>
      </c>
      <c r="H562" s="279">
        <v>1646.27</v>
      </c>
      <c r="I562" s="279">
        <v>1789.41</v>
      </c>
      <c r="J562" s="279">
        <v>1929.88</v>
      </c>
      <c r="K562" s="279">
        <v>1987.95</v>
      </c>
      <c r="L562" s="279">
        <v>2025.68</v>
      </c>
      <c r="M562" s="279">
        <v>2045.22</v>
      </c>
      <c r="N562" s="279">
        <v>2053.4</v>
      </c>
      <c r="O562" s="279">
        <v>2057.1799999999998</v>
      </c>
      <c r="P562" s="279">
        <v>2042.07</v>
      </c>
      <c r="Q562" s="279">
        <v>2017.81</v>
      </c>
      <c r="R562" s="279">
        <v>1991.91</v>
      </c>
      <c r="S562" s="279">
        <v>2063.25</v>
      </c>
      <c r="T562" s="279">
        <v>2036.34</v>
      </c>
      <c r="U562" s="279">
        <v>2020.18</v>
      </c>
      <c r="V562" s="279">
        <v>1934.99</v>
      </c>
      <c r="W562" s="279">
        <v>1838.25</v>
      </c>
      <c r="X562" s="279">
        <v>1678.03</v>
      </c>
      <c r="Y562" s="279">
        <v>1499.22</v>
      </c>
    </row>
    <row r="563" spans="1:25">
      <c r="A563" s="316">
        <v>20</v>
      </c>
      <c r="B563" s="279">
        <v>1482.58</v>
      </c>
      <c r="C563" s="279">
        <v>1441.35</v>
      </c>
      <c r="D563" s="279">
        <v>1393.03</v>
      </c>
      <c r="E563" s="279">
        <v>1393.17</v>
      </c>
      <c r="F563" s="279">
        <v>1434.22</v>
      </c>
      <c r="G563" s="279">
        <v>1473.03</v>
      </c>
      <c r="H563" s="279">
        <v>1599.17</v>
      </c>
      <c r="I563" s="279">
        <v>1740.27</v>
      </c>
      <c r="J563" s="279">
        <v>1897.51</v>
      </c>
      <c r="K563" s="279">
        <v>1959.14</v>
      </c>
      <c r="L563" s="279">
        <v>1992.59</v>
      </c>
      <c r="M563" s="279">
        <v>2042.59</v>
      </c>
      <c r="N563" s="279">
        <v>2014.27</v>
      </c>
      <c r="O563" s="279">
        <v>2024.85</v>
      </c>
      <c r="P563" s="279">
        <v>1968.76</v>
      </c>
      <c r="Q563" s="279">
        <v>1947.13</v>
      </c>
      <c r="R563" s="279">
        <v>1944.84</v>
      </c>
      <c r="S563" s="279">
        <v>1945.48</v>
      </c>
      <c r="T563" s="279">
        <v>1946.78</v>
      </c>
      <c r="U563" s="279">
        <v>1909.89</v>
      </c>
      <c r="V563" s="279">
        <v>1797.85</v>
      </c>
      <c r="W563" s="279">
        <v>1737.83</v>
      </c>
      <c r="X563" s="279">
        <v>1636.56</v>
      </c>
      <c r="Y563" s="279">
        <v>1469.42</v>
      </c>
    </row>
    <row r="564" spans="1:25">
      <c r="A564" s="316">
        <v>21</v>
      </c>
      <c r="B564" s="279">
        <v>1449.55</v>
      </c>
      <c r="C564" s="279">
        <v>1410.8</v>
      </c>
      <c r="D564" s="279">
        <v>1377.61</v>
      </c>
      <c r="E564" s="279">
        <v>1378.54</v>
      </c>
      <c r="F564" s="279">
        <v>1407.56</v>
      </c>
      <c r="G564" s="279">
        <v>1459.59</v>
      </c>
      <c r="H564" s="279">
        <v>1547.13</v>
      </c>
      <c r="I564" s="279">
        <v>1713.6</v>
      </c>
      <c r="J564" s="279">
        <v>1841.65</v>
      </c>
      <c r="K564" s="279">
        <v>1931.71</v>
      </c>
      <c r="L564" s="279">
        <v>1967.12</v>
      </c>
      <c r="M564" s="279">
        <v>1990.33</v>
      </c>
      <c r="N564" s="279">
        <v>1977.62</v>
      </c>
      <c r="O564" s="279">
        <v>1987.91</v>
      </c>
      <c r="P564" s="279">
        <v>1979.22</v>
      </c>
      <c r="Q564" s="279">
        <v>1937.58</v>
      </c>
      <c r="R564" s="279">
        <v>1950.79</v>
      </c>
      <c r="S564" s="279">
        <v>1979.8</v>
      </c>
      <c r="T564" s="279">
        <v>1947.31</v>
      </c>
      <c r="U564" s="279">
        <v>1915.03</v>
      </c>
      <c r="V564" s="279">
        <v>1850.47</v>
      </c>
      <c r="W564" s="279">
        <v>1758.48</v>
      </c>
      <c r="X564" s="279">
        <v>1649.25</v>
      </c>
      <c r="Y564" s="279">
        <v>1507.8</v>
      </c>
    </row>
    <row r="565" spans="1:25">
      <c r="A565" s="316">
        <v>22</v>
      </c>
      <c r="B565" s="279">
        <v>1487.85</v>
      </c>
      <c r="C565" s="279">
        <v>1433.65</v>
      </c>
      <c r="D565" s="279">
        <v>1401.16</v>
      </c>
      <c r="E565" s="279">
        <v>1417.4</v>
      </c>
      <c r="F565" s="279">
        <v>1435.53</v>
      </c>
      <c r="G565" s="279">
        <v>1484.83</v>
      </c>
      <c r="H565" s="279">
        <v>1609.81</v>
      </c>
      <c r="I565" s="279">
        <v>1843.77</v>
      </c>
      <c r="J565" s="279">
        <v>1922.43</v>
      </c>
      <c r="K565" s="279">
        <v>2006.09</v>
      </c>
      <c r="L565" s="279">
        <v>2062.4</v>
      </c>
      <c r="M565" s="279">
        <v>2065.7600000000002</v>
      </c>
      <c r="N565" s="279">
        <v>2069.58</v>
      </c>
      <c r="O565" s="279">
        <v>2088.67</v>
      </c>
      <c r="P565" s="279">
        <v>2068.16</v>
      </c>
      <c r="Q565" s="279">
        <v>2018.95</v>
      </c>
      <c r="R565" s="279">
        <v>1456.22</v>
      </c>
      <c r="S565" s="279">
        <v>2023.89</v>
      </c>
      <c r="T565" s="279">
        <v>2019.28</v>
      </c>
      <c r="U565" s="279">
        <v>2007.73</v>
      </c>
      <c r="V565" s="279">
        <v>1910.63</v>
      </c>
      <c r="W565" s="279">
        <v>1879.51</v>
      </c>
      <c r="X565" s="279">
        <v>1721.42</v>
      </c>
      <c r="Y565" s="279">
        <v>1543.3</v>
      </c>
    </row>
    <row r="566" spans="1:25">
      <c r="A566" s="316">
        <v>23</v>
      </c>
      <c r="B566" s="279">
        <v>1534.84</v>
      </c>
      <c r="C566" s="279">
        <v>1468.51</v>
      </c>
      <c r="D566" s="279">
        <v>1443.34</v>
      </c>
      <c r="E566" s="279">
        <v>1425.29</v>
      </c>
      <c r="F566" s="279">
        <v>1422.88</v>
      </c>
      <c r="G566" s="279">
        <v>1439.98</v>
      </c>
      <c r="H566" s="279">
        <v>1461.98</v>
      </c>
      <c r="I566" s="279">
        <v>1442.17</v>
      </c>
      <c r="J566" s="279">
        <v>1807.27</v>
      </c>
      <c r="K566" s="279">
        <v>1939.45</v>
      </c>
      <c r="L566" s="279">
        <v>1985.88</v>
      </c>
      <c r="M566" s="279">
        <v>1996.15</v>
      </c>
      <c r="N566" s="279">
        <v>1984.97</v>
      </c>
      <c r="O566" s="279">
        <v>1992.67</v>
      </c>
      <c r="P566" s="279">
        <v>1994.5</v>
      </c>
      <c r="Q566" s="279">
        <v>1980.06</v>
      </c>
      <c r="R566" s="279">
        <v>2010.26</v>
      </c>
      <c r="S566" s="279">
        <v>2032.26</v>
      </c>
      <c r="T566" s="279">
        <v>1992.47</v>
      </c>
      <c r="U566" s="279">
        <v>1944.81</v>
      </c>
      <c r="V566" s="279">
        <v>1894.97</v>
      </c>
      <c r="W566" s="279">
        <v>1782.41</v>
      </c>
      <c r="X566" s="279">
        <v>1658.38</v>
      </c>
      <c r="Y566" s="279">
        <v>1528.17</v>
      </c>
    </row>
    <row r="567" spans="1:25">
      <c r="A567" s="316">
        <v>24</v>
      </c>
      <c r="B567" s="279">
        <v>1511.57</v>
      </c>
      <c r="C567" s="279">
        <v>1454.6</v>
      </c>
      <c r="D567" s="279">
        <v>1414.96</v>
      </c>
      <c r="E567" s="279">
        <v>1374.45</v>
      </c>
      <c r="F567" s="279">
        <v>1237.5999999999999</v>
      </c>
      <c r="G567" s="279">
        <v>1401.31</v>
      </c>
      <c r="H567" s="279">
        <v>1424.68</v>
      </c>
      <c r="I567" s="279">
        <v>1493.35</v>
      </c>
      <c r="J567" s="279">
        <v>1627.76</v>
      </c>
      <c r="K567" s="279">
        <v>1802.51</v>
      </c>
      <c r="L567" s="279">
        <v>1895.03</v>
      </c>
      <c r="M567" s="279">
        <v>1924.09</v>
      </c>
      <c r="N567" s="279">
        <v>1915.85</v>
      </c>
      <c r="O567" s="279">
        <v>1936.13</v>
      </c>
      <c r="P567" s="279">
        <v>1926.12</v>
      </c>
      <c r="Q567" s="279">
        <v>1941.21</v>
      </c>
      <c r="R567" s="279">
        <v>1987.45</v>
      </c>
      <c r="S567" s="279">
        <v>2000.91</v>
      </c>
      <c r="T567" s="279">
        <v>1997.42</v>
      </c>
      <c r="U567" s="279">
        <v>1980.23</v>
      </c>
      <c r="V567" s="279">
        <v>1930.03</v>
      </c>
      <c r="W567" s="279">
        <v>1792.5</v>
      </c>
      <c r="X567" s="279">
        <v>1642.11</v>
      </c>
      <c r="Y567" s="279">
        <v>1474.34</v>
      </c>
    </row>
    <row r="568" spans="1:25">
      <c r="A568" s="316">
        <v>25</v>
      </c>
      <c r="B568" s="279">
        <v>1413.21</v>
      </c>
      <c r="C568" s="279">
        <v>1367.43</v>
      </c>
      <c r="D568" s="279">
        <v>1306.95</v>
      </c>
      <c r="E568" s="279">
        <v>1305.18</v>
      </c>
      <c r="F568" s="279">
        <v>1337.95</v>
      </c>
      <c r="G568" s="279">
        <v>1419.7</v>
      </c>
      <c r="H568" s="279">
        <v>1548.48</v>
      </c>
      <c r="I568" s="279">
        <v>1790.87</v>
      </c>
      <c r="J568" s="279">
        <v>1966.97</v>
      </c>
      <c r="K568" s="279">
        <v>2006.47</v>
      </c>
      <c r="L568" s="279">
        <v>2013.84</v>
      </c>
      <c r="M568" s="279">
        <v>2072.0500000000002</v>
      </c>
      <c r="N568" s="279">
        <v>2008.92</v>
      </c>
      <c r="O568" s="279">
        <v>2052.08</v>
      </c>
      <c r="P568" s="279">
        <v>2063.08</v>
      </c>
      <c r="Q568" s="279">
        <v>1981.21</v>
      </c>
      <c r="R568" s="279">
        <v>1994.82</v>
      </c>
      <c r="S568" s="279">
        <v>2002.73</v>
      </c>
      <c r="T568" s="279">
        <v>2003.15</v>
      </c>
      <c r="U568" s="279">
        <v>1998.85</v>
      </c>
      <c r="V568" s="279">
        <v>1869.31</v>
      </c>
      <c r="W568" s="279">
        <v>1767.02</v>
      </c>
      <c r="X568" s="279">
        <v>1605.29</v>
      </c>
      <c r="Y568" s="279">
        <v>1436.58</v>
      </c>
    </row>
    <row r="569" spans="1:25">
      <c r="A569" s="316">
        <v>26</v>
      </c>
      <c r="B569" s="279">
        <v>1426.15</v>
      </c>
      <c r="C569" s="279">
        <v>1371.66</v>
      </c>
      <c r="D569" s="279">
        <v>1307.9100000000001</v>
      </c>
      <c r="E569" s="279">
        <v>1286.52</v>
      </c>
      <c r="F569" s="279">
        <v>1333.83</v>
      </c>
      <c r="G569" s="279">
        <v>1419.13</v>
      </c>
      <c r="H569" s="279">
        <v>1497.74</v>
      </c>
      <c r="I569" s="279">
        <v>1668.73</v>
      </c>
      <c r="J569" s="279">
        <v>1864.73</v>
      </c>
      <c r="K569" s="279">
        <v>1934.44</v>
      </c>
      <c r="L569" s="279">
        <v>1938.32</v>
      </c>
      <c r="M569" s="279">
        <v>1966.59</v>
      </c>
      <c r="N569" s="279">
        <v>1938.8</v>
      </c>
      <c r="O569" s="279">
        <v>1939</v>
      </c>
      <c r="P569" s="279">
        <v>1967.73</v>
      </c>
      <c r="Q569" s="279">
        <v>1923.12</v>
      </c>
      <c r="R569" s="279">
        <v>1930.9</v>
      </c>
      <c r="S569" s="279">
        <v>1942.74</v>
      </c>
      <c r="T569" s="279">
        <v>1920.5</v>
      </c>
      <c r="U569" s="279">
        <v>1929.33</v>
      </c>
      <c r="V569" s="279">
        <v>1865.3</v>
      </c>
      <c r="W569" s="279">
        <v>1773.16</v>
      </c>
      <c r="X569" s="279">
        <v>1592.08</v>
      </c>
      <c r="Y569" s="279">
        <v>1445</v>
      </c>
    </row>
    <row r="570" spans="1:25">
      <c r="A570" s="316">
        <v>27</v>
      </c>
      <c r="B570" s="279">
        <v>1423.24</v>
      </c>
      <c r="C570" s="279">
        <v>1378.24</v>
      </c>
      <c r="D570" s="279">
        <v>1350.57</v>
      </c>
      <c r="E570" s="279">
        <v>1339.21</v>
      </c>
      <c r="F570" s="279">
        <v>1355.57</v>
      </c>
      <c r="G570" s="279">
        <v>1416.98</v>
      </c>
      <c r="H570" s="279">
        <v>1523.39</v>
      </c>
      <c r="I570" s="279">
        <v>1462.62</v>
      </c>
      <c r="J570" s="279">
        <v>1463.27</v>
      </c>
      <c r="K570" s="279">
        <v>1973.3</v>
      </c>
      <c r="L570" s="279">
        <v>2039.85</v>
      </c>
      <c r="M570" s="279">
        <v>2063.75</v>
      </c>
      <c r="N570" s="279">
        <v>2065.36</v>
      </c>
      <c r="O570" s="279">
        <v>2052.5700000000002</v>
      </c>
      <c r="P570" s="279">
        <v>2047.08</v>
      </c>
      <c r="Q570" s="279">
        <v>2006.85</v>
      </c>
      <c r="R570" s="279">
        <v>2015.32</v>
      </c>
      <c r="S570" s="279">
        <v>1465.14</v>
      </c>
      <c r="T570" s="279">
        <v>1996.28</v>
      </c>
      <c r="U570" s="279">
        <v>1986.28</v>
      </c>
      <c r="V570" s="279">
        <v>1463.86</v>
      </c>
      <c r="W570" s="279">
        <v>1740.11</v>
      </c>
      <c r="X570" s="279">
        <v>1540.68</v>
      </c>
      <c r="Y570" s="279">
        <v>1423.18</v>
      </c>
    </row>
    <row r="571" spans="1:25">
      <c r="A571" s="316">
        <v>28</v>
      </c>
      <c r="B571" s="279">
        <v>1360.62</v>
      </c>
      <c r="C571" s="279">
        <v>1310.1600000000001</v>
      </c>
      <c r="D571" s="279">
        <v>1281.93</v>
      </c>
      <c r="E571" s="279">
        <v>1246.67</v>
      </c>
      <c r="F571" s="279">
        <v>1300.48</v>
      </c>
      <c r="G571" s="279">
        <v>1349.92</v>
      </c>
      <c r="H571" s="279">
        <v>1467.37</v>
      </c>
      <c r="I571" s="279">
        <v>1635.36</v>
      </c>
      <c r="J571" s="279">
        <v>1873.57</v>
      </c>
      <c r="K571" s="279">
        <v>1922.92</v>
      </c>
      <c r="L571" s="279">
        <v>1958.84</v>
      </c>
      <c r="M571" s="279">
        <v>1946.15</v>
      </c>
      <c r="N571" s="279">
        <v>1954.69</v>
      </c>
      <c r="O571" s="279">
        <v>1943</v>
      </c>
      <c r="P571" s="279">
        <v>1926.02</v>
      </c>
      <c r="Q571" s="279">
        <v>1908.51</v>
      </c>
      <c r="R571" s="279">
        <v>1945.72</v>
      </c>
      <c r="S571" s="279">
        <v>1977.83</v>
      </c>
      <c r="T571" s="279">
        <v>1937.91</v>
      </c>
      <c r="U571" s="279">
        <v>1933.25</v>
      </c>
      <c r="V571" s="279">
        <v>1829.17</v>
      </c>
      <c r="W571" s="279">
        <v>1711.17</v>
      </c>
      <c r="X571" s="279">
        <v>1583.25</v>
      </c>
      <c r="Y571" s="279">
        <v>1434.7</v>
      </c>
    </row>
    <row r="572" spans="1:25">
      <c r="A572" s="316">
        <v>29</v>
      </c>
      <c r="B572" s="279">
        <v>1389.34</v>
      </c>
      <c r="C572" s="279">
        <v>1353.15</v>
      </c>
      <c r="D572" s="279">
        <v>1336.67</v>
      </c>
      <c r="E572" s="279">
        <v>1323.29</v>
      </c>
      <c r="F572" s="279">
        <v>1340.58</v>
      </c>
      <c r="G572" s="279">
        <v>1384.88</v>
      </c>
      <c r="H572" s="279">
        <v>1476.69</v>
      </c>
      <c r="I572" s="279">
        <v>1681.88</v>
      </c>
      <c r="J572" s="279">
        <v>1828.06</v>
      </c>
      <c r="K572" s="279">
        <v>1851.81</v>
      </c>
      <c r="L572" s="279">
        <v>1859.6</v>
      </c>
      <c r="M572" s="279">
        <v>1881.95</v>
      </c>
      <c r="N572" s="279">
        <v>1890.03</v>
      </c>
      <c r="O572" s="279">
        <v>1906.29</v>
      </c>
      <c r="P572" s="279">
        <v>1891.86</v>
      </c>
      <c r="Q572" s="279">
        <v>1884.33</v>
      </c>
      <c r="R572" s="279">
        <v>1919.3</v>
      </c>
      <c r="S572" s="279">
        <v>1937.98</v>
      </c>
      <c r="T572" s="279">
        <v>1914.54</v>
      </c>
      <c r="U572" s="279">
        <v>1907.43</v>
      </c>
      <c r="V572" s="279">
        <v>1866.56</v>
      </c>
      <c r="W572" s="279">
        <v>1799.85</v>
      </c>
      <c r="X572" s="279">
        <v>1600.4</v>
      </c>
      <c r="Y572" s="279">
        <v>1433.22</v>
      </c>
    </row>
    <row r="573" spans="1:25">
      <c r="A573" s="316">
        <v>30</v>
      </c>
      <c r="B573" s="279">
        <v>1418.65</v>
      </c>
      <c r="C573" s="279">
        <v>1380.21</v>
      </c>
      <c r="D573" s="279">
        <v>1355.47</v>
      </c>
      <c r="E573" s="279">
        <v>1336.93</v>
      </c>
      <c r="F573" s="279">
        <v>1349.97</v>
      </c>
      <c r="G573" s="279">
        <v>1352.3</v>
      </c>
      <c r="H573" s="279">
        <v>1389.55</v>
      </c>
      <c r="I573" s="279">
        <v>1438.41</v>
      </c>
      <c r="J573" s="279">
        <v>1609.36</v>
      </c>
      <c r="K573" s="279">
        <v>1724.8</v>
      </c>
      <c r="L573" s="279">
        <v>1785.85</v>
      </c>
      <c r="M573" s="279">
        <v>1798.38</v>
      </c>
      <c r="N573" s="279">
        <v>1782.09</v>
      </c>
      <c r="O573" s="279">
        <v>1802.33</v>
      </c>
      <c r="P573" s="279">
        <v>1779.73</v>
      </c>
      <c r="Q573" s="279">
        <v>1767.48</v>
      </c>
      <c r="R573" s="279">
        <v>1821.18</v>
      </c>
      <c r="S573" s="279">
        <v>1854.63</v>
      </c>
      <c r="T573" s="279">
        <v>1820.75</v>
      </c>
      <c r="U573" s="279">
        <v>1781.05</v>
      </c>
      <c r="V573" s="279">
        <v>1756.97</v>
      </c>
      <c r="W573" s="279">
        <v>1689.66</v>
      </c>
      <c r="X573" s="279">
        <v>1539.44</v>
      </c>
      <c r="Y573" s="279">
        <v>1435.53</v>
      </c>
    </row>
    <row r="574" spans="1:25">
      <c r="A574" s="316">
        <v>31</v>
      </c>
      <c r="B574" s="279">
        <v>1435.77</v>
      </c>
      <c r="C574" s="279">
        <v>1395.75</v>
      </c>
      <c r="D574" s="279">
        <v>1340.92</v>
      </c>
      <c r="E574" s="279">
        <v>1280.06</v>
      </c>
      <c r="F574" s="279">
        <v>1293.77</v>
      </c>
      <c r="G574" s="279">
        <v>1332.49</v>
      </c>
      <c r="H574" s="279">
        <v>1340.79</v>
      </c>
      <c r="I574" s="279">
        <v>1407.79</v>
      </c>
      <c r="J574" s="279">
        <v>1481.96</v>
      </c>
      <c r="K574" s="279">
        <v>1630.74</v>
      </c>
      <c r="L574" s="279">
        <v>1691.47</v>
      </c>
      <c r="M574" s="279">
        <v>1697.5</v>
      </c>
      <c r="N574" s="279">
        <v>1685.96</v>
      </c>
      <c r="O574" s="279">
        <v>1707.32</v>
      </c>
      <c r="P574" s="279">
        <v>1692.56</v>
      </c>
      <c r="Q574" s="279">
        <v>1687.4</v>
      </c>
      <c r="R574" s="279">
        <v>1725.51</v>
      </c>
      <c r="S574" s="279">
        <v>1769.04</v>
      </c>
      <c r="T574" s="279">
        <v>1735.16</v>
      </c>
      <c r="U574" s="279">
        <v>1718.28</v>
      </c>
      <c r="V574" s="279">
        <v>1706.08</v>
      </c>
      <c r="W574" s="279">
        <v>1687.62</v>
      </c>
      <c r="X574" s="279">
        <v>1524.15</v>
      </c>
      <c r="Y574" s="279">
        <v>1444.07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2082.9</v>
      </c>
      <c r="C578" s="279">
        <v>2010.87</v>
      </c>
      <c r="D578" s="279">
        <v>1977.13</v>
      </c>
      <c r="E578" s="279">
        <v>1955.41</v>
      </c>
      <c r="F578" s="279">
        <v>1999.46</v>
      </c>
      <c r="G578" s="279">
        <v>2092.33</v>
      </c>
      <c r="H578" s="279">
        <v>2216.9299999999998</v>
      </c>
      <c r="I578" s="279">
        <v>2382.87</v>
      </c>
      <c r="J578" s="279">
        <v>2496.02</v>
      </c>
      <c r="K578" s="279">
        <v>2505.36</v>
      </c>
      <c r="L578" s="279">
        <v>2533.62</v>
      </c>
      <c r="M578" s="279">
        <v>2516.9499999999998</v>
      </c>
      <c r="N578" s="279">
        <v>2548.9</v>
      </c>
      <c r="O578" s="279">
        <v>2478.85</v>
      </c>
      <c r="P578" s="279">
        <v>2470.21</v>
      </c>
      <c r="Q578" s="279">
        <v>1582.31</v>
      </c>
      <c r="R578" s="279">
        <v>1208.83</v>
      </c>
      <c r="S578" s="279">
        <v>1581.52</v>
      </c>
      <c r="T578" s="279">
        <v>2539.8000000000002</v>
      </c>
      <c r="U578" s="279">
        <v>2563.1799999999998</v>
      </c>
      <c r="V578" s="279">
        <v>2495.06</v>
      </c>
      <c r="W578" s="279">
        <v>2420.86</v>
      </c>
      <c r="X578" s="279">
        <v>2274.5700000000002</v>
      </c>
      <c r="Y578" s="279">
        <v>2195.2800000000002</v>
      </c>
    </row>
    <row r="579" spans="1:25">
      <c r="A579" s="316">
        <v>2</v>
      </c>
      <c r="B579" s="279">
        <v>2088.59</v>
      </c>
      <c r="C579" s="279">
        <v>2012.94</v>
      </c>
      <c r="D579" s="279">
        <v>1969.7</v>
      </c>
      <c r="E579" s="279">
        <v>1956.48</v>
      </c>
      <c r="F579" s="279">
        <v>1962.75</v>
      </c>
      <c r="G579" s="279">
        <v>2050.02</v>
      </c>
      <c r="H579" s="279">
        <v>2103.1999999999998</v>
      </c>
      <c r="I579" s="279">
        <v>2232.41</v>
      </c>
      <c r="J579" s="279">
        <v>2368.2800000000002</v>
      </c>
      <c r="K579" s="279">
        <v>2479.77</v>
      </c>
      <c r="L579" s="279">
        <v>2557.6999999999998</v>
      </c>
      <c r="M579" s="279">
        <v>2576.11</v>
      </c>
      <c r="N579" s="279">
        <v>2590.48</v>
      </c>
      <c r="O579" s="279">
        <v>2602.08</v>
      </c>
      <c r="P579" s="279">
        <v>2556.98</v>
      </c>
      <c r="Q579" s="279">
        <v>2528.77</v>
      </c>
      <c r="R579" s="279">
        <v>2547.46</v>
      </c>
      <c r="S579" s="279">
        <v>2571.62</v>
      </c>
      <c r="T579" s="279">
        <v>2542.0300000000002</v>
      </c>
      <c r="U579" s="279">
        <v>2515.89</v>
      </c>
      <c r="V579" s="279">
        <v>2491.3200000000002</v>
      </c>
      <c r="W579" s="279">
        <v>2406.46</v>
      </c>
      <c r="X579" s="279">
        <v>2250.91</v>
      </c>
      <c r="Y579" s="279">
        <v>2170.4899999999998</v>
      </c>
    </row>
    <row r="580" spans="1:25">
      <c r="A580" s="316">
        <v>3</v>
      </c>
      <c r="B580" s="279">
        <v>2079.0500000000002</v>
      </c>
      <c r="C580" s="279">
        <v>2032.41</v>
      </c>
      <c r="D580" s="279">
        <v>1973.7</v>
      </c>
      <c r="E580" s="279">
        <v>1956.8</v>
      </c>
      <c r="F580" s="279">
        <v>1951.61</v>
      </c>
      <c r="G580" s="279">
        <v>2000.2</v>
      </c>
      <c r="H580" s="279">
        <v>2026.86</v>
      </c>
      <c r="I580" s="279">
        <v>2147.9</v>
      </c>
      <c r="J580" s="279">
        <v>2280.2199999999998</v>
      </c>
      <c r="K580" s="279">
        <v>2382.4499999999998</v>
      </c>
      <c r="L580" s="279">
        <v>2434.92</v>
      </c>
      <c r="M580" s="279">
        <v>2440.62</v>
      </c>
      <c r="N580" s="279">
        <v>2446.7800000000002</v>
      </c>
      <c r="O580" s="279">
        <v>2463.27</v>
      </c>
      <c r="P580" s="279">
        <v>2462.16</v>
      </c>
      <c r="Q580" s="279">
        <v>2462.61</v>
      </c>
      <c r="R580" s="279">
        <v>2478.9899999999998</v>
      </c>
      <c r="S580" s="279">
        <v>2493.37</v>
      </c>
      <c r="T580" s="279">
        <v>2482.9</v>
      </c>
      <c r="U580" s="279">
        <v>2472.62</v>
      </c>
      <c r="V580" s="279">
        <v>2442.11</v>
      </c>
      <c r="W580" s="279">
        <v>2425.1</v>
      </c>
      <c r="X580" s="279">
        <v>2258.23</v>
      </c>
      <c r="Y580" s="279">
        <v>2123.48</v>
      </c>
    </row>
    <row r="581" spans="1:25">
      <c r="A581" s="316">
        <v>4</v>
      </c>
      <c r="B581" s="279">
        <v>2038.55</v>
      </c>
      <c r="C581" s="279">
        <v>1986</v>
      </c>
      <c r="D581" s="279">
        <v>1945.11</v>
      </c>
      <c r="E581" s="279">
        <v>1935.39</v>
      </c>
      <c r="F581" s="279">
        <v>1955.64</v>
      </c>
      <c r="G581" s="279">
        <v>2047.4</v>
      </c>
      <c r="H581" s="279">
        <v>2212.7199999999998</v>
      </c>
      <c r="I581" s="279">
        <v>1985.84</v>
      </c>
      <c r="J581" s="279">
        <v>1208.76</v>
      </c>
      <c r="K581" s="279">
        <v>2453.0500000000002</v>
      </c>
      <c r="L581" s="279">
        <v>2383.98</v>
      </c>
      <c r="M581" s="279">
        <v>2501.87</v>
      </c>
      <c r="N581" s="279">
        <v>2490.59</v>
      </c>
      <c r="O581" s="279">
        <v>2506.56</v>
      </c>
      <c r="P581" s="279">
        <v>2484.58</v>
      </c>
      <c r="Q581" s="279">
        <v>2354.02</v>
      </c>
      <c r="R581" s="279">
        <v>2011.97</v>
      </c>
      <c r="S581" s="279">
        <v>2281.87</v>
      </c>
      <c r="T581" s="279">
        <v>2279.3000000000002</v>
      </c>
      <c r="U581" s="279">
        <v>2340.56</v>
      </c>
      <c r="V581" s="279">
        <v>2382.06</v>
      </c>
      <c r="W581" s="279">
        <v>1987.55</v>
      </c>
      <c r="X581" s="279">
        <v>2193.83</v>
      </c>
      <c r="Y581" s="279">
        <v>2085.9499999999998</v>
      </c>
    </row>
    <row r="582" spans="1:25">
      <c r="A582" s="316">
        <v>5</v>
      </c>
      <c r="B582" s="279">
        <v>2001.59</v>
      </c>
      <c r="C582" s="279">
        <v>1923.86</v>
      </c>
      <c r="D582" s="279">
        <v>1884.05</v>
      </c>
      <c r="E582" s="279">
        <v>1883.15</v>
      </c>
      <c r="F582" s="279">
        <v>1912.48</v>
      </c>
      <c r="G582" s="279">
        <v>1994.36</v>
      </c>
      <c r="H582" s="279">
        <v>2140.54</v>
      </c>
      <c r="I582" s="279">
        <v>2328.41</v>
      </c>
      <c r="J582" s="279">
        <v>2394.61</v>
      </c>
      <c r="K582" s="279">
        <v>2437.31</v>
      </c>
      <c r="L582" s="279">
        <v>2464.88</v>
      </c>
      <c r="M582" s="279">
        <v>2355.48</v>
      </c>
      <c r="N582" s="279">
        <v>2465.7399999999998</v>
      </c>
      <c r="O582" s="279">
        <v>2360.9699999999998</v>
      </c>
      <c r="P582" s="279">
        <v>2452.71</v>
      </c>
      <c r="Q582" s="279">
        <v>2441.6799999999998</v>
      </c>
      <c r="R582" s="279">
        <v>2340.38</v>
      </c>
      <c r="S582" s="279">
        <v>2352.7199999999998</v>
      </c>
      <c r="T582" s="279">
        <v>2354.44</v>
      </c>
      <c r="U582" s="279">
        <v>2351.36</v>
      </c>
      <c r="V582" s="279">
        <v>2414.31</v>
      </c>
      <c r="W582" s="279">
        <v>2364.9299999999998</v>
      </c>
      <c r="X582" s="279">
        <v>2193.92</v>
      </c>
      <c r="Y582" s="279">
        <v>2064.44</v>
      </c>
    </row>
    <row r="583" spans="1:25">
      <c r="A583" s="316">
        <v>6</v>
      </c>
      <c r="B583" s="279">
        <v>1947.52</v>
      </c>
      <c r="C583" s="279">
        <v>1890.9</v>
      </c>
      <c r="D583" s="279">
        <v>1856.51</v>
      </c>
      <c r="E583" s="279">
        <v>1844.05</v>
      </c>
      <c r="F583" s="279">
        <v>1898.65</v>
      </c>
      <c r="G583" s="279">
        <v>1976.11</v>
      </c>
      <c r="H583" s="279">
        <v>2120.7800000000002</v>
      </c>
      <c r="I583" s="279">
        <v>2359.7199999999998</v>
      </c>
      <c r="J583" s="279">
        <v>2426.89</v>
      </c>
      <c r="K583" s="279">
        <v>2447.81</v>
      </c>
      <c r="L583" s="279">
        <v>2496.11</v>
      </c>
      <c r="M583" s="279">
        <v>2492</v>
      </c>
      <c r="N583" s="279">
        <v>2516.37</v>
      </c>
      <c r="O583" s="279">
        <v>2511.6</v>
      </c>
      <c r="P583" s="279">
        <v>2487.04</v>
      </c>
      <c r="Q583" s="279">
        <v>2446.06</v>
      </c>
      <c r="R583" s="279">
        <v>2441.3200000000002</v>
      </c>
      <c r="S583" s="279">
        <v>2458.75</v>
      </c>
      <c r="T583" s="279">
        <v>2461.1799999999998</v>
      </c>
      <c r="U583" s="279">
        <v>2463.77</v>
      </c>
      <c r="V583" s="279">
        <v>2397.46</v>
      </c>
      <c r="W583" s="279">
        <v>2384.4899999999998</v>
      </c>
      <c r="X583" s="279">
        <v>2194.27</v>
      </c>
      <c r="Y583" s="279">
        <v>2060.3000000000002</v>
      </c>
    </row>
    <row r="584" spans="1:25">
      <c r="A584" s="316">
        <v>7</v>
      </c>
      <c r="B584" s="279">
        <v>1887.56</v>
      </c>
      <c r="C584" s="279">
        <v>1801.08</v>
      </c>
      <c r="D584" s="279">
        <v>1747.65</v>
      </c>
      <c r="E584" s="279">
        <v>1728.93</v>
      </c>
      <c r="F584" s="279">
        <v>1796.86</v>
      </c>
      <c r="G584" s="279">
        <v>1901.38</v>
      </c>
      <c r="H584" s="279">
        <v>2066.5</v>
      </c>
      <c r="I584" s="279">
        <v>2294.4299999999998</v>
      </c>
      <c r="J584" s="279">
        <v>2385.7800000000002</v>
      </c>
      <c r="K584" s="279">
        <v>2502.66</v>
      </c>
      <c r="L584" s="279">
        <v>2535.96</v>
      </c>
      <c r="M584" s="279">
        <v>2491.11</v>
      </c>
      <c r="N584" s="279">
        <v>2489.02</v>
      </c>
      <c r="O584" s="279">
        <v>2472.7199999999998</v>
      </c>
      <c r="P584" s="279">
        <v>2451.4499999999998</v>
      </c>
      <c r="Q584" s="279">
        <v>2435.1999999999998</v>
      </c>
      <c r="R584" s="279">
        <v>2438.8200000000002</v>
      </c>
      <c r="S584" s="279">
        <v>2441.63</v>
      </c>
      <c r="T584" s="279">
        <v>2447.9699999999998</v>
      </c>
      <c r="U584" s="279">
        <v>2447.7600000000002</v>
      </c>
      <c r="V584" s="279">
        <v>2383.5100000000002</v>
      </c>
      <c r="W584" s="279">
        <v>2315.7800000000002</v>
      </c>
      <c r="X584" s="279">
        <v>2156.27</v>
      </c>
      <c r="Y584" s="279">
        <v>2036.88</v>
      </c>
    </row>
    <row r="585" spans="1:25">
      <c r="A585" s="316">
        <v>8</v>
      </c>
      <c r="B585" s="279">
        <v>1885.35</v>
      </c>
      <c r="C585" s="279">
        <v>1769.91</v>
      </c>
      <c r="D585" s="279">
        <v>1226.8900000000001</v>
      </c>
      <c r="E585" s="279">
        <v>1226.74</v>
      </c>
      <c r="F585" s="279">
        <v>1228.78</v>
      </c>
      <c r="G585" s="279">
        <v>1891.61</v>
      </c>
      <c r="H585" s="279">
        <v>2056.0500000000002</v>
      </c>
      <c r="I585" s="279">
        <v>2259.7399999999998</v>
      </c>
      <c r="J585" s="279">
        <v>2389.14</v>
      </c>
      <c r="K585" s="279">
        <v>2427.5500000000002</v>
      </c>
      <c r="L585" s="279">
        <v>2447.71</v>
      </c>
      <c r="M585" s="279">
        <v>2461.15</v>
      </c>
      <c r="N585" s="279">
        <v>2456.79</v>
      </c>
      <c r="O585" s="279">
        <v>2453.69</v>
      </c>
      <c r="P585" s="279">
        <v>2454.41</v>
      </c>
      <c r="Q585" s="279">
        <v>2409.66</v>
      </c>
      <c r="R585" s="279">
        <v>2429.65</v>
      </c>
      <c r="S585" s="279">
        <v>2439.91</v>
      </c>
      <c r="T585" s="279">
        <v>2438.98</v>
      </c>
      <c r="U585" s="279">
        <v>2440.59</v>
      </c>
      <c r="V585" s="279">
        <v>2397.62</v>
      </c>
      <c r="W585" s="279">
        <v>2291.64</v>
      </c>
      <c r="X585" s="279">
        <v>2105.4299999999998</v>
      </c>
      <c r="Y585" s="279">
        <v>2037.85</v>
      </c>
    </row>
    <row r="586" spans="1:25">
      <c r="A586" s="316">
        <v>9</v>
      </c>
      <c r="B586" s="279">
        <v>1933.01</v>
      </c>
      <c r="C586" s="279">
        <v>1853.89</v>
      </c>
      <c r="D586" s="279">
        <v>1779.4</v>
      </c>
      <c r="E586" s="279">
        <v>1747.5</v>
      </c>
      <c r="F586" s="279">
        <v>1773.98</v>
      </c>
      <c r="G586" s="279">
        <v>1851.58</v>
      </c>
      <c r="H586" s="279">
        <v>1917.47</v>
      </c>
      <c r="I586" s="279">
        <v>1209.33</v>
      </c>
      <c r="J586" s="279">
        <v>1209.3499999999999</v>
      </c>
      <c r="K586" s="279">
        <v>2301.7800000000002</v>
      </c>
      <c r="L586" s="279">
        <v>2319.59</v>
      </c>
      <c r="M586" s="279">
        <v>2339.9899999999998</v>
      </c>
      <c r="N586" s="279">
        <v>2320.17</v>
      </c>
      <c r="O586" s="279">
        <v>2332.84</v>
      </c>
      <c r="P586" s="279">
        <v>2328.52</v>
      </c>
      <c r="Q586" s="279">
        <v>2325.83</v>
      </c>
      <c r="R586" s="279">
        <v>2327.13</v>
      </c>
      <c r="S586" s="279">
        <v>2337.2600000000002</v>
      </c>
      <c r="T586" s="279">
        <v>1225.3599999999999</v>
      </c>
      <c r="U586" s="279">
        <v>1209.42</v>
      </c>
      <c r="V586" s="279">
        <v>1209.43</v>
      </c>
      <c r="W586" s="279">
        <v>1580.35</v>
      </c>
      <c r="X586" s="279">
        <v>1976.77</v>
      </c>
      <c r="Y586" s="279">
        <v>1989.59</v>
      </c>
    </row>
    <row r="587" spans="1:25">
      <c r="A587" s="316">
        <v>10</v>
      </c>
      <c r="B587" s="279">
        <v>1894.2</v>
      </c>
      <c r="C587" s="279">
        <v>1785.11</v>
      </c>
      <c r="D587" s="279">
        <v>1715.75</v>
      </c>
      <c r="E587" s="279">
        <v>1676</v>
      </c>
      <c r="F587" s="279">
        <v>1226.27</v>
      </c>
      <c r="G587" s="279">
        <v>1209.22</v>
      </c>
      <c r="H587" s="279">
        <v>1577.65</v>
      </c>
      <c r="I587" s="279">
        <v>1578.91</v>
      </c>
      <c r="J587" s="279">
        <v>1209.3699999999999</v>
      </c>
      <c r="K587" s="279">
        <v>1579.97</v>
      </c>
      <c r="L587" s="279">
        <v>2347.4499999999998</v>
      </c>
      <c r="M587" s="279">
        <v>2367.11</v>
      </c>
      <c r="N587" s="279">
        <v>2363.88</v>
      </c>
      <c r="O587" s="279">
        <v>2371.54</v>
      </c>
      <c r="P587" s="279">
        <v>2355.96</v>
      </c>
      <c r="Q587" s="279">
        <v>2351.56</v>
      </c>
      <c r="R587" s="279">
        <v>2382.19</v>
      </c>
      <c r="S587" s="279">
        <v>1209.54</v>
      </c>
      <c r="T587" s="279">
        <v>2381.1999999999998</v>
      </c>
      <c r="U587" s="279">
        <v>2376.4499999999998</v>
      </c>
      <c r="V587" s="279">
        <v>2330.2600000000002</v>
      </c>
      <c r="W587" s="279">
        <v>2240.5500000000002</v>
      </c>
      <c r="X587" s="279">
        <v>2074.35</v>
      </c>
      <c r="Y587" s="279">
        <v>1961.63</v>
      </c>
    </row>
    <row r="588" spans="1:25">
      <c r="A588" s="316">
        <v>11</v>
      </c>
      <c r="B588" s="279">
        <v>1907.09</v>
      </c>
      <c r="C588" s="279">
        <v>1845.1</v>
      </c>
      <c r="D588" s="279">
        <v>1788.36</v>
      </c>
      <c r="E588" s="279">
        <v>1757.13</v>
      </c>
      <c r="F588" s="279">
        <v>1818.37</v>
      </c>
      <c r="G588" s="279">
        <v>1898.91</v>
      </c>
      <c r="H588" s="279">
        <v>2044.47</v>
      </c>
      <c r="I588" s="279">
        <v>2347.37</v>
      </c>
      <c r="J588" s="279">
        <v>2004.12</v>
      </c>
      <c r="K588" s="279">
        <v>2437.92</v>
      </c>
      <c r="L588" s="279">
        <v>2464.35</v>
      </c>
      <c r="M588" s="279">
        <v>2469.71</v>
      </c>
      <c r="N588" s="279">
        <v>2447.5700000000002</v>
      </c>
      <c r="O588" s="279">
        <v>2454.4</v>
      </c>
      <c r="P588" s="279">
        <v>2429.27</v>
      </c>
      <c r="Q588" s="279">
        <v>2429.3200000000002</v>
      </c>
      <c r="R588" s="279">
        <v>2431.0700000000002</v>
      </c>
      <c r="S588" s="279">
        <v>2449.58</v>
      </c>
      <c r="T588" s="279">
        <v>2428.4499999999998</v>
      </c>
      <c r="U588" s="279">
        <v>2417.33</v>
      </c>
      <c r="V588" s="279">
        <v>1579.17</v>
      </c>
      <c r="W588" s="279">
        <v>2257.36</v>
      </c>
      <c r="X588" s="279">
        <v>2085.88</v>
      </c>
      <c r="Y588" s="279">
        <v>1997.58</v>
      </c>
    </row>
    <row r="589" spans="1:25">
      <c r="A589" s="316">
        <v>12</v>
      </c>
      <c r="B589" s="279">
        <v>1901.37</v>
      </c>
      <c r="C589" s="279">
        <v>1839.8</v>
      </c>
      <c r="D589" s="279">
        <v>1767.23</v>
      </c>
      <c r="E589" s="279">
        <v>1753.01</v>
      </c>
      <c r="F589" s="279">
        <v>1824.03</v>
      </c>
      <c r="G589" s="279">
        <v>1892.95</v>
      </c>
      <c r="H589" s="279">
        <v>2025.36</v>
      </c>
      <c r="I589" s="279">
        <v>2219.91</v>
      </c>
      <c r="J589" s="279">
        <v>2360.0500000000002</v>
      </c>
      <c r="K589" s="279">
        <v>2413.61</v>
      </c>
      <c r="L589" s="279">
        <v>2423.87</v>
      </c>
      <c r="M589" s="279">
        <v>2472.7800000000002</v>
      </c>
      <c r="N589" s="279">
        <v>2430.0500000000002</v>
      </c>
      <c r="O589" s="279">
        <v>2421.19</v>
      </c>
      <c r="P589" s="279">
        <v>2440.59</v>
      </c>
      <c r="Q589" s="279">
        <v>2407.29</v>
      </c>
      <c r="R589" s="279">
        <v>2435.59</v>
      </c>
      <c r="S589" s="279">
        <v>2462.98</v>
      </c>
      <c r="T589" s="279">
        <v>2463.9499999999998</v>
      </c>
      <c r="U589" s="279">
        <v>2435.59</v>
      </c>
      <c r="V589" s="279">
        <v>2391.2600000000002</v>
      </c>
      <c r="W589" s="279">
        <v>2276.85</v>
      </c>
      <c r="X589" s="279">
        <v>2081.67</v>
      </c>
      <c r="Y589" s="279">
        <v>2002.42</v>
      </c>
    </row>
    <row r="590" spans="1:25">
      <c r="A590" s="316">
        <v>13</v>
      </c>
      <c r="B590" s="279">
        <v>1934.75</v>
      </c>
      <c r="C590" s="279">
        <v>1867.37</v>
      </c>
      <c r="D590" s="279">
        <v>1843.16</v>
      </c>
      <c r="E590" s="279">
        <v>1829.3</v>
      </c>
      <c r="F590" s="279">
        <v>1851.71</v>
      </c>
      <c r="G590" s="279">
        <v>1947.14</v>
      </c>
      <c r="H590" s="279">
        <v>2084.3200000000002</v>
      </c>
      <c r="I590" s="279">
        <v>2299.13</v>
      </c>
      <c r="J590" s="279">
        <v>2429.67</v>
      </c>
      <c r="K590" s="279">
        <v>2479.1</v>
      </c>
      <c r="L590" s="279">
        <v>2518.4699999999998</v>
      </c>
      <c r="M590" s="279">
        <v>2557.52</v>
      </c>
      <c r="N590" s="279">
        <v>2552.4499999999998</v>
      </c>
      <c r="O590" s="279">
        <v>2563.3000000000002</v>
      </c>
      <c r="P590" s="279">
        <v>2529.96</v>
      </c>
      <c r="Q590" s="279">
        <v>2482.7800000000002</v>
      </c>
      <c r="R590" s="279">
        <v>2415.81</v>
      </c>
      <c r="S590" s="279">
        <v>2425.35</v>
      </c>
      <c r="T590" s="279">
        <v>2406.9299999999998</v>
      </c>
      <c r="U590" s="279">
        <v>2385.13</v>
      </c>
      <c r="V590" s="279">
        <v>2363.98</v>
      </c>
      <c r="W590" s="279">
        <v>2328.6</v>
      </c>
      <c r="X590" s="279">
        <v>2182.87</v>
      </c>
      <c r="Y590" s="279">
        <v>2061.98</v>
      </c>
    </row>
    <row r="591" spans="1:25">
      <c r="A591" s="316">
        <v>14</v>
      </c>
      <c r="B591" s="279">
        <v>1976.09</v>
      </c>
      <c r="C591" s="279">
        <v>1918.36</v>
      </c>
      <c r="D591" s="279">
        <v>1850.14</v>
      </c>
      <c r="E591" s="279">
        <v>1318.55</v>
      </c>
      <c r="F591" s="279">
        <v>1322.72</v>
      </c>
      <c r="G591" s="279">
        <v>1332.12</v>
      </c>
      <c r="H591" s="279">
        <v>2028.5</v>
      </c>
      <c r="I591" s="279">
        <v>2187.61</v>
      </c>
      <c r="J591" s="279">
        <v>2393.3000000000002</v>
      </c>
      <c r="K591" s="279">
        <v>2437.94</v>
      </c>
      <c r="L591" s="279">
        <v>2456.88</v>
      </c>
      <c r="M591" s="279">
        <v>2487.54</v>
      </c>
      <c r="N591" s="279">
        <v>2465.4</v>
      </c>
      <c r="O591" s="279">
        <v>2482.3000000000002</v>
      </c>
      <c r="P591" s="279">
        <v>2480.35</v>
      </c>
      <c r="Q591" s="279">
        <v>2422.6</v>
      </c>
      <c r="R591" s="279">
        <v>2424.85</v>
      </c>
      <c r="S591" s="279">
        <v>2431.6999999999998</v>
      </c>
      <c r="T591" s="279">
        <v>2433.0300000000002</v>
      </c>
      <c r="U591" s="279">
        <v>2433.86</v>
      </c>
      <c r="V591" s="279">
        <v>2411.33</v>
      </c>
      <c r="W591" s="279">
        <v>2333.83</v>
      </c>
      <c r="X591" s="279">
        <v>2202.08</v>
      </c>
      <c r="Y591" s="279">
        <v>2089.91</v>
      </c>
    </row>
    <row r="592" spans="1:25">
      <c r="A592" s="316">
        <v>15</v>
      </c>
      <c r="B592" s="279">
        <v>2006.09</v>
      </c>
      <c r="C592" s="279">
        <v>1959.4</v>
      </c>
      <c r="D592" s="279">
        <v>1916.24</v>
      </c>
      <c r="E592" s="279">
        <v>1861.01</v>
      </c>
      <c r="F592" s="279">
        <v>1331.57</v>
      </c>
      <c r="G592" s="279">
        <v>1345.9</v>
      </c>
      <c r="H592" s="279">
        <v>1360.83</v>
      </c>
      <c r="I592" s="279">
        <v>2212.31</v>
      </c>
      <c r="J592" s="279">
        <v>2332.39</v>
      </c>
      <c r="K592" s="279">
        <v>2584.0300000000002</v>
      </c>
      <c r="L592" s="279">
        <v>2624.02</v>
      </c>
      <c r="M592" s="279">
        <v>2633.92</v>
      </c>
      <c r="N592" s="279">
        <v>2650.6</v>
      </c>
      <c r="O592" s="279">
        <v>2692.13</v>
      </c>
      <c r="P592" s="279">
        <v>2669.81</v>
      </c>
      <c r="Q592" s="279">
        <v>2625.03</v>
      </c>
      <c r="R592" s="279">
        <v>2620.04</v>
      </c>
      <c r="S592" s="279">
        <v>2600.81</v>
      </c>
      <c r="T592" s="279">
        <v>2628.28</v>
      </c>
      <c r="U592" s="279">
        <v>2596.62</v>
      </c>
      <c r="V592" s="279">
        <v>2462.5300000000002</v>
      </c>
      <c r="W592" s="279">
        <v>2389.1</v>
      </c>
      <c r="X592" s="279">
        <v>2229.2199999999998</v>
      </c>
      <c r="Y592" s="279">
        <v>2093.88</v>
      </c>
    </row>
    <row r="593" spans="1:25">
      <c r="A593" s="316">
        <v>16</v>
      </c>
      <c r="B593" s="279">
        <v>2084.79</v>
      </c>
      <c r="C593" s="279">
        <v>2044.29</v>
      </c>
      <c r="D593" s="279">
        <v>2024.82</v>
      </c>
      <c r="E593" s="279">
        <v>1991.98</v>
      </c>
      <c r="F593" s="279">
        <v>2008.5</v>
      </c>
      <c r="G593" s="279">
        <v>2043.45</v>
      </c>
      <c r="H593" s="279">
        <v>2050.67</v>
      </c>
      <c r="I593" s="279">
        <v>2047.4</v>
      </c>
      <c r="J593" s="279">
        <v>2215.0500000000002</v>
      </c>
      <c r="K593" s="279">
        <v>2371.52</v>
      </c>
      <c r="L593" s="279">
        <v>2416.56</v>
      </c>
      <c r="M593" s="279">
        <v>2476.69</v>
      </c>
      <c r="N593" s="279">
        <v>2402.79</v>
      </c>
      <c r="O593" s="279">
        <v>2403.63</v>
      </c>
      <c r="P593" s="279">
        <v>2438.1999999999998</v>
      </c>
      <c r="Q593" s="279">
        <v>2447.5300000000002</v>
      </c>
      <c r="R593" s="279">
        <v>2511.86</v>
      </c>
      <c r="S593" s="279">
        <v>2511.79</v>
      </c>
      <c r="T593" s="279">
        <v>2507.02</v>
      </c>
      <c r="U593" s="279">
        <v>2441.39</v>
      </c>
      <c r="V593" s="279">
        <v>2407.85</v>
      </c>
      <c r="W593" s="279">
        <v>2372.9</v>
      </c>
      <c r="X593" s="279">
        <v>2194.04</v>
      </c>
      <c r="Y593" s="279">
        <v>2111.92</v>
      </c>
    </row>
    <row r="594" spans="1:25">
      <c r="A594" s="316">
        <v>17</v>
      </c>
      <c r="B594" s="279">
        <v>2077.92</v>
      </c>
      <c r="C594" s="279">
        <v>2044.99</v>
      </c>
      <c r="D594" s="279">
        <v>2016.29</v>
      </c>
      <c r="E594" s="279">
        <v>1987.04</v>
      </c>
      <c r="F594" s="279">
        <v>1985.28</v>
      </c>
      <c r="G594" s="279">
        <v>2011.44</v>
      </c>
      <c r="H594" s="279">
        <v>2041.82</v>
      </c>
      <c r="I594" s="279">
        <v>2038.41</v>
      </c>
      <c r="J594" s="279">
        <v>2024</v>
      </c>
      <c r="K594" s="279">
        <v>1581.25</v>
      </c>
      <c r="L594" s="279">
        <v>2455.37</v>
      </c>
      <c r="M594" s="279">
        <v>2463.77</v>
      </c>
      <c r="N594" s="279">
        <v>2451.9899999999998</v>
      </c>
      <c r="O594" s="279">
        <v>2480.58</v>
      </c>
      <c r="P594" s="279">
        <v>2464.9699999999998</v>
      </c>
      <c r="Q594" s="279">
        <v>2457.7600000000002</v>
      </c>
      <c r="R594" s="279">
        <v>2476.94</v>
      </c>
      <c r="S594" s="279">
        <v>2501.37</v>
      </c>
      <c r="T594" s="279">
        <v>2421.0100000000002</v>
      </c>
      <c r="U594" s="279">
        <v>2478.46</v>
      </c>
      <c r="V594" s="279">
        <v>2430.04</v>
      </c>
      <c r="W594" s="279">
        <v>2384.69</v>
      </c>
      <c r="X594" s="279">
        <v>2212.2399999999998</v>
      </c>
      <c r="Y594" s="279">
        <v>2067.37</v>
      </c>
    </row>
    <row r="595" spans="1:25">
      <c r="A595" s="316">
        <v>18</v>
      </c>
      <c r="B595" s="279">
        <v>2057.14</v>
      </c>
      <c r="C595" s="279">
        <v>1983.97</v>
      </c>
      <c r="D595" s="279">
        <v>1928.96</v>
      </c>
      <c r="E595" s="279">
        <v>1919.81</v>
      </c>
      <c r="F595" s="279">
        <v>1937.16</v>
      </c>
      <c r="G595" s="279">
        <v>2039.2</v>
      </c>
      <c r="H595" s="279">
        <v>2217.2800000000002</v>
      </c>
      <c r="I595" s="279">
        <v>2420.0100000000002</v>
      </c>
      <c r="J595" s="279">
        <v>2551.86</v>
      </c>
      <c r="K595" s="279">
        <v>2599.2399999999998</v>
      </c>
      <c r="L595" s="279">
        <v>2634.8</v>
      </c>
      <c r="M595" s="279">
        <v>2653.48</v>
      </c>
      <c r="N595" s="279">
        <v>2661.37</v>
      </c>
      <c r="O595" s="279">
        <v>2668.71</v>
      </c>
      <c r="P595" s="279">
        <v>2654.5</v>
      </c>
      <c r="Q595" s="279">
        <v>2620.48</v>
      </c>
      <c r="R595" s="279">
        <v>2528.25</v>
      </c>
      <c r="S595" s="279">
        <v>2481.9499999999998</v>
      </c>
      <c r="T595" s="279">
        <v>2532.75</v>
      </c>
      <c r="U595" s="279">
        <v>2614.16</v>
      </c>
      <c r="V595" s="279">
        <v>2548.4299999999998</v>
      </c>
      <c r="W595" s="279">
        <v>2426.46</v>
      </c>
      <c r="X595" s="279">
        <v>2234.81</v>
      </c>
      <c r="Y595" s="279">
        <v>2078.61</v>
      </c>
    </row>
    <row r="596" spans="1:25">
      <c r="A596" s="316">
        <v>19</v>
      </c>
      <c r="B596" s="279">
        <v>2077.19</v>
      </c>
      <c r="C596" s="279">
        <v>2017.31</v>
      </c>
      <c r="D596" s="279">
        <v>1980.62</v>
      </c>
      <c r="E596" s="279">
        <v>1981.95</v>
      </c>
      <c r="F596" s="279">
        <v>1987.36</v>
      </c>
      <c r="G596" s="279">
        <v>2083.61</v>
      </c>
      <c r="H596" s="279">
        <v>2240.13</v>
      </c>
      <c r="I596" s="279">
        <v>2383.27</v>
      </c>
      <c r="J596" s="279">
        <v>2523.7399999999998</v>
      </c>
      <c r="K596" s="279">
        <v>2581.81</v>
      </c>
      <c r="L596" s="279">
        <v>2619.54</v>
      </c>
      <c r="M596" s="279">
        <v>2639.08</v>
      </c>
      <c r="N596" s="279">
        <v>2647.26</v>
      </c>
      <c r="O596" s="279">
        <v>2651.04</v>
      </c>
      <c r="P596" s="279">
        <v>2635.93</v>
      </c>
      <c r="Q596" s="279">
        <v>2611.67</v>
      </c>
      <c r="R596" s="279">
        <v>2585.77</v>
      </c>
      <c r="S596" s="279">
        <v>2657.11</v>
      </c>
      <c r="T596" s="279">
        <v>2630.2</v>
      </c>
      <c r="U596" s="279">
        <v>2614.04</v>
      </c>
      <c r="V596" s="279">
        <v>2528.85</v>
      </c>
      <c r="W596" s="279">
        <v>2432.11</v>
      </c>
      <c r="X596" s="279">
        <v>2271.89</v>
      </c>
      <c r="Y596" s="279">
        <v>2093.08</v>
      </c>
    </row>
    <row r="597" spans="1:25">
      <c r="A597" s="316">
        <v>20</v>
      </c>
      <c r="B597" s="279">
        <v>2076.44</v>
      </c>
      <c r="C597" s="279">
        <v>2035.21</v>
      </c>
      <c r="D597" s="279">
        <v>1986.89</v>
      </c>
      <c r="E597" s="279">
        <v>1987.03</v>
      </c>
      <c r="F597" s="279">
        <v>2028.08</v>
      </c>
      <c r="G597" s="279">
        <v>2066.89</v>
      </c>
      <c r="H597" s="279">
        <v>2193.0300000000002</v>
      </c>
      <c r="I597" s="279">
        <v>2334.13</v>
      </c>
      <c r="J597" s="279">
        <v>2491.37</v>
      </c>
      <c r="K597" s="279">
        <v>2553</v>
      </c>
      <c r="L597" s="279">
        <v>2586.4499999999998</v>
      </c>
      <c r="M597" s="279">
        <v>2636.45</v>
      </c>
      <c r="N597" s="279">
        <v>2608.13</v>
      </c>
      <c r="O597" s="279">
        <v>2618.71</v>
      </c>
      <c r="P597" s="279">
        <v>2562.62</v>
      </c>
      <c r="Q597" s="279">
        <v>2540.9899999999998</v>
      </c>
      <c r="R597" s="279">
        <v>2538.6999999999998</v>
      </c>
      <c r="S597" s="279">
        <v>2539.34</v>
      </c>
      <c r="T597" s="279">
        <v>2540.64</v>
      </c>
      <c r="U597" s="279">
        <v>2503.75</v>
      </c>
      <c r="V597" s="279">
        <v>2391.71</v>
      </c>
      <c r="W597" s="279">
        <v>2331.69</v>
      </c>
      <c r="X597" s="279">
        <v>2230.42</v>
      </c>
      <c r="Y597" s="279">
        <v>2063.2800000000002</v>
      </c>
    </row>
    <row r="598" spans="1:25">
      <c r="A598" s="316">
        <v>21</v>
      </c>
      <c r="B598" s="279">
        <v>2043.41</v>
      </c>
      <c r="C598" s="279">
        <v>2004.66</v>
      </c>
      <c r="D598" s="279">
        <v>1971.47</v>
      </c>
      <c r="E598" s="279">
        <v>1972.4</v>
      </c>
      <c r="F598" s="279">
        <v>2001.42</v>
      </c>
      <c r="G598" s="279">
        <v>2053.4499999999998</v>
      </c>
      <c r="H598" s="279">
        <v>2140.9899999999998</v>
      </c>
      <c r="I598" s="279">
        <v>2307.46</v>
      </c>
      <c r="J598" s="279">
        <v>2435.5100000000002</v>
      </c>
      <c r="K598" s="279">
        <v>2525.5700000000002</v>
      </c>
      <c r="L598" s="279">
        <v>2560.98</v>
      </c>
      <c r="M598" s="279">
        <v>2584.19</v>
      </c>
      <c r="N598" s="279">
        <v>2571.48</v>
      </c>
      <c r="O598" s="279">
        <v>2581.77</v>
      </c>
      <c r="P598" s="279">
        <v>2573.08</v>
      </c>
      <c r="Q598" s="279">
        <v>2531.44</v>
      </c>
      <c r="R598" s="279">
        <v>2544.65</v>
      </c>
      <c r="S598" s="279">
        <v>2573.66</v>
      </c>
      <c r="T598" s="279">
        <v>2541.17</v>
      </c>
      <c r="U598" s="279">
        <v>2508.89</v>
      </c>
      <c r="V598" s="279">
        <v>2444.33</v>
      </c>
      <c r="W598" s="279">
        <v>2352.34</v>
      </c>
      <c r="X598" s="279">
        <v>2243.11</v>
      </c>
      <c r="Y598" s="279">
        <v>2101.66</v>
      </c>
    </row>
    <row r="599" spans="1:25">
      <c r="A599" s="316">
        <v>22</v>
      </c>
      <c r="B599" s="279">
        <v>2081.71</v>
      </c>
      <c r="C599" s="279">
        <v>2027.51</v>
      </c>
      <c r="D599" s="279">
        <v>1995.02</v>
      </c>
      <c r="E599" s="279">
        <v>2011.26</v>
      </c>
      <c r="F599" s="279">
        <v>2029.39</v>
      </c>
      <c r="G599" s="279">
        <v>2078.69</v>
      </c>
      <c r="H599" s="279">
        <v>2203.67</v>
      </c>
      <c r="I599" s="279">
        <v>2437.63</v>
      </c>
      <c r="J599" s="279">
        <v>2516.29</v>
      </c>
      <c r="K599" s="279">
        <v>2599.9499999999998</v>
      </c>
      <c r="L599" s="279">
        <v>2656.26</v>
      </c>
      <c r="M599" s="279">
        <v>2659.62</v>
      </c>
      <c r="N599" s="279">
        <v>2663.44</v>
      </c>
      <c r="O599" s="279">
        <v>2682.53</v>
      </c>
      <c r="P599" s="279">
        <v>2662.02</v>
      </c>
      <c r="Q599" s="279">
        <v>2612.81</v>
      </c>
      <c r="R599" s="279">
        <v>2050.08</v>
      </c>
      <c r="S599" s="279">
        <v>2617.75</v>
      </c>
      <c r="T599" s="279">
        <v>2613.14</v>
      </c>
      <c r="U599" s="279">
        <v>2601.59</v>
      </c>
      <c r="V599" s="279">
        <v>2504.4899999999998</v>
      </c>
      <c r="W599" s="279">
        <v>2473.37</v>
      </c>
      <c r="X599" s="279">
        <v>2315.2800000000002</v>
      </c>
      <c r="Y599" s="279">
        <v>2137.16</v>
      </c>
    </row>
    <row r="600" spans="1:25">
      <c r="A600" s="316">
        <v>23</v>
      </c>
      <c r="B600" s="279">
        <v>2128.6999999999998</v>
      </c>
      <c r="C600" s="279">
        <v>2062.37</v>
      </c>
      <c r="D600" s="279">
        <v>2037.2</v>
      </c>
      <c r="E600" s="279">
        <v>2019.15</v>
      </c>
      <c r="F600" s="279">
        <v>2016.74</v>
      </c>
      <c r="G600" s="279">
        <v>2033.84</v>
      </c>
      <c r="H600" s="279">
        <v>2055.84</v>
      </c>
      <c r="I600" s="279">
        <v>2036.03</v>
      </c>
      <c r="J600" s="279">
        <v>2401.13</v>
      </c>
      <c r="K600" s="279">
        <v>2533.31</v>
      </c>
      <c r="L600" s="279">
        <v>2579.7399999999998</v>
      </c>
      <c r="M600" s="279">
        <v>2590.0100000000002</v>
      </c>
      <c r="N600" s="279">
        <v>2578.83</v>
      </c>
      <c r="O600" s="279">
        <v>2586.5300000000002</v>
      </c>
      <c r="P600" s="279">
        <v>2588.36</v>
      </c>
      <c r="Q600" s="279">
        <v>2573.92</v>
      </c>
      <c r="R600" s="279">
        <v>2604.12</v>
      </c>
      <c r="S600" s="279">
        <v>2626.12</v>
      </c>
      <c r="T600" s="279">
        <v>2586.33</v>
      </c>
      <c r="U600" s="279">
        <v>2538.67</v>
      </c>
      <c r="V600" s="279">
        <v>2488.83</v>
      </c>
      <c r="W600" s="279">
        <v>2376.27</v>
      </c>
      <c r="X600" s="279">
        <v>2252.2399999999998</v>
      </c>
      <c r="Y600" s="279">
        <v>2122.0300000000002</v>
      </c>
    </row>
    <row r="601" spans="1:25">
      <c r="A601" s="316">
        <v>24</v>
      </c>
      <c r="B601" s="279">
        <v>2105.4299999999998</v>
      </c>
      <c r="C601" s="279">
        <v>2048.46</v>
      </c>
      <c r="D601" s="279">
        <v>2008.82</v>
      </c>
      <c r="E601" s="279">
        <v>1968.31</v>
      </c>
      <c r="F601" s="279">
        <v>1831.46</v>
      </c>
      <c r="G601" s="279">
        <v>1995.17</v>
      </c>
      <c r="H601" s="279">
        <v>2018.54</v>
      </c>
      <c r="I601" s="279">
        <v>2087.21</v>
      </c>
      <c r="J601" s="279">
        <v>2221.62</v>
      </c>
      <c r="K601" s="279">
        <v>2396.37</v>
      </c>
      <c r="L601" s="279">
        <v>2488.89</v>
      </c>
      <c r="M601" s="279">
        <v>2517.9499999999998</v>
      </c>
      <c r="N601" s="279">
        <v>2509.71</v>
      </c>
      <c r="O601" s="279">
        <v>2529.9899999999998</v>
      </c>
      <c r="P601" s="279">
        <v>2519.98</v>
      </c>
      <c r="Q601" s="279">
        <v>2535.0700000000002</v>
      </c>
      <c r="R601" s="279">
        <v>2581.31</v>
      </c>
      <c r="S601" s="279">
        <v>2594.77</v>
      </c>
      <c r="T601" s="279">
        <v>2591.2800000000002</v>
      </c>
      <c r="U601" s="279">
        <v>2574.09</v>
      </c>
      <c r="V601" s="279">
        <v>2523.89</v>
      </c>
      <c r="W601" s="279">
        <v>2386.36</v>
      </c>
      <c r="X601" s="279">
        <v>2235.9699999999998</v>
      </c>
      <c r="Y601" s="279">
        <v>2068.1999999999998</v>
      </c>
    </row>
    <row r="602" spans="1:25">
      <c r="A602" s="316">
        <v>25</v>
      </c>
      <c r="B602" s="279">
        <v>2007.07</v>
      </c>
      <c r="C602" s="279">
        <v>1961.29</v>
      </c>
      <c r="D602" s="279">
        <v>1900.81</v>
      </c>
      <c r="E602" s="279">
        <v>1899.04</v>
      </c>
      <c r="F602" s="279">
        <v>1931.81</v>
      </c>
      <c r="G602" s="279">
        <v>2013.56</v>
      </c>
      <c r="H602" s="279">
        <v>2142.34</v>
      </c>
      <c r="I602" s="279">
        <v>2384.73</v>
      </c>
      <c r="J602" s="279">
        <v>2560.83</v>
      </c>
      <c r="K602" s="279">
        <v>2600.33</v>
      </c>
      <c r="L602" s="279">
        <v>2607.6999999999998</v>
      </c>
      <c r="M602" s="279">
        <v>2665.91</v>
      </c>
      <c r="N602" s="279">
        <v>2602.7800000000002</v>
      </c>
      <c r="O602" s="279">
        <v>2645.94</v>
      </c>
      <c r="P602" s="279">
        <v>2656.94</v>
      </c>
      <c r="Q602" s="279">
        <v>2575.0700000000002</v>
      </c>
      <c r="R602" s="279">
        <v>2588.6799999999998</v>
      </c>
      <c r="S602" s="279">
        <v>2596.59</v>
      </c>
      <c r="T602" s="279">
        <v>2597.0100000000002</v>
      </c>
      <c r="U602" s="279">
        <v>2592.71</v>
      </c>
      <c r="V602" s="279">
        <v>2463.17</v>
      </c>
      <c r="W602" s="279">
        <v>2360.88</v>
      </c>
      <c r="X602" s="279">
        <v>2199.15</v>
      </c>
      <c r="Y602" s="279">
        <v>2030.44</v>
      </c>
    </row>
    <row r="603" spans="1:25">
      <c r="A603" s="316">
        <v>26</v>
      </c>
      <c r="B603" s="279">
        <v>2020.01</v>
      </c>
      <c r="C603" s="279">
        <v>1965.52</v>
      </c>
      <c r="D603" s="279">
        <v>1901.77</v>
      </c>
      <c r="E603" s="279">
        <v>1880.38</v>
      </c>
      <c r="F603" s="279">
        <v>1927.69</v>
      </c>
      <c r="G603" s="279">
        <v>2012.99</v>
      </c>
      <c r="H603" s="279">
        <v>2091.6</v>
      </c>
      <c r="I603" s="279">
        <v>2262.59</v>
      </c>
      <c r="J603" s="279">
        <v>2458.59</v>
      </c>
      <c r="K603" s="279">
        <v>2528.3000000000002</v>
      </c>
      <c r="L603" s="279">
        <v>2532.1799999999998</v>
      </c>
      <c r="M603" s="279">
        <v>2560.4499999999998</v>
      </c>
      <c r="N603" s="279">
        <v>2532.66</v>
      </c>
      <c r="O603" s="279">
        <v>2532.86</v>
      </c>
      <c r="P603" s="279">
        <v>2561.59</v>
      </c>
      <c r="Q603" s="279">
        <v>2516.98</v>
      </c>
      <c r="R603" s="279">
        <v>2524.7600000000002</v>
      </c>
      <c r="S603" s="279">
        <v>2536.6</v>
      </c>
      <c r="T603" s="279">
        <v>2514.36</v>
      </c>
      <c r="U603" s="279">
        <v>2523.19</v>
      </c>
      <c r="V603" s="279">
        <v>2459.16</v>
      </c>
      <c r="W603" s="279">
        <v>2367.02</v>
      </c>
      <c r="X603" s="279">
        <v>2185.94</v>
      </c>
      <c r="Y603" s="279">
        <v>2038.86</v>
      </c>
    </row>
    <row r="604" spans="1:25">
      <c r="A604" s="316">
        <v>27</v>
      </c>
      <c r="B604" s="279">
        <v>2017.1</v>
      </c>
      <c r="C604" s="279">
        <v>1972.1</v>
      </c>
      <c r="D604" s="279">
        <v>1944.43</v>
      </c>
      <c r="E604" s="279">
        <v>1933.07</v>
      </c>
      <c r="F604" s="279">
        <v>1949.43</v>
      </c>
      <c r="G604" s="279">
        <v>2010.84</v>
      </c>
      <c r="H604" s="279">
        <v>2117.25</v>
      </c>
      <c r="I604" s="279">
        <v>2056.48</v>
      </c>
      <c r="J604" s="279">
        <v>2057.13</v>
      </c>
      <c r="K604" s="279">
        <v>2567.16</v>
      </c>
      <c r="L604" s="279">
        <v>2633.71</v>
      </c>
      <c r="M604" s="279">
        <v>2657.61</v>
      </c>
      <c r="N604" s="279">
        <v>2659.22</v>
      </c>
      <c r="O604" s="279">
        <v>2646.43</v>
      </c>
      <c r="P604" s="279">
        <v>2640.94</v>
      </c>
      <c r="Q604" s="279">
        <v>2600.71</v>
      </c>
      <c r="R604" s="279">
        <v>2609.1799999999998</v>
      </c>
      <c r="S604" s="279">
        <v>2059</v>
      </c>
      <c r="T604" s="279">
        <v>2590.14</v>
      </c>
      <c r="U604" s="279">
        <v>2580.14</v>
      </c>
      <c r="V604" s="279">
        <v>2057.7199999999998</v>
      </c>
      <c r="W604" s="279">
        <v>2333.9699999999998</v>
      </c>
      <c r="X604" s="279">
        <v>2134.54</v>
      </c>
      <c r="Y604" s="279">
        <v>2017.04</v>
      </c>
    </row>
    <row r="605" spans="1:25">
      <c r="A605" s="316">
        <v>28</v>
      </c>
      <c r="B605" s="279">
        <v>1954.48</v>
      </c>
      <c r="C605" s="279">
        <v>1904.02</v>
      </c>
      <c r="D605" s="279">
        <v>1875.79</v>
      </c>
      <c r="E605" s="279">
        <v>1840.53</v>
      </c>
      <c r="F605" s="279">
        <v>1894.34</v>
      </c>
      <c r="G605" s="279">
        <v>1943.78</v>
      </c>
      <c r="H605" s="279">
        <v>2061.23</v>
      </c>
      <c r="I605" s="279">
        <v>2229.2199999999998</v>
      </c>
      <c r="J605" s="279">
        <v>2467.4299999999998</v>
      </c>
      <c r="K605" s="279">
        <v>2516.7800000000002</v>
      </c>
      <c r="L605" s="279">
        <v>2552.6999999999998</v>
      </c>
      <c r="M605" s="279">
        <v>2540.0100000000002</v>
      </c>
      <c r="N605" s="279">
        <v>2548.5500000000002</v>
      </c>
      <c r="O605" s="279">
        <v>2536.86</v>
      </c>
      <c r="P605" s="279">
        <v>2519.88</v>
      </c>
      <c r="Q605" s="279">
        <v>2502.37</v>
      </c>
      <c r="R605" s="279">
        <v>2539.58</v>
      </c>
      <c r="S605" s="279">
        <v>2571.69</v>
      </c>
      <c r="T605" s="279">
        <v>2531.77</v>
      </c>
      <c r="U605" s="279">
        <v>2527.11</v>
      </c>
      <c r="V605" s="279">
        <v>2423.0300000000002</v>
      </c>
      <c r="W605" s="279">
        <v>2305.0300000000002</v>
      </c>
      <c r="X605" s="279">
        <v>2177.11</v>
      </c>
      <c r="Y605" s="279">
        <v>2028.56</v>
      </c>
    </row>
    <row r="606" spans="1:25">
      <c r="A606" s="316">
        <v>29</v>
      </c>
      <c r="B606" s="279">
        <v>1983.2</v>
      </c>
      <c r="C606" s="279">
        <v>1947.01</v>
      </c>
      <c r="D606" s="279">
        <v>1930.53</v>
      </c>
      <c r="E606" s="279">
        <v>1917.15</v>
      </c>
      <c r="F606" s="279">
        <v>1934.44</v>
      </c>
      <c r="G606" s="279">
        <v>1978.74</v>
      </c>
      <c r="H606" s="279">
        <v>2070.5500000000002</v>
      </c>
      <c r="I606" s="279">
        <v>2275.7399999999998</v>
      </c>
      <c r="J606" s="279">
        <v>2421.92</v>
      </c>
      <c r="K606" s="279">
        <v>2445.67</v>
      </c>
      <c r="L606" s="279">
        <v>2453.46</v>
      </c>
      <c r="M606" s="279">
        <v>2475.81</v>
      </c>
      <c r="N606" s="279">
        <v>2483.89</v>
      </c>
      <c r="O606" s="279">
        <v>2500.15</v>
      </c>
      <c r="P606" s="279">
        <v>2485.7199999999998</v>
      </c>
      <c r="Q606" s="279">
        <v>2478.19</v>
      </c>
      <c r="R606" s="279">
        <v>2513.16</v>
      </c>
      <c r="S606" s="279">
        <v>2531.84</v>
      </c>
      <c r="T606" s="279">
        <v>2508.4</v>
      </c>
      <c r="U606" s="279">
        <v>2501.29</v>
      </c>
      <c r="V606" s="279">
        <v>2460.42</v>
      </c>
      <c r="W606" s="279">
        <v>2393.71</v>
      </c>
      <c r="X606" s="279">
        <v>2194.2600000000002</v>
      </c>
      <c r="Y606" s="279">
        <v>2027.08</v>
      </c>
    </row>
    <row r="607" spans="1:25">
      <c r="A607" s="316">
        <v>30</v>
      </c>
      <c r="B607" s="279">
        <v>2012.51</v>
      </c>
      <c r="C607" s="279">
        <v>1974.07</v>
      </c>
      <c r="D607" s="279">
        <v>1949.33</v>
      </c>
      <c r="E607" s="279">
        <v>1930.79</v>
      </c>
      <c r="F607" s="279">
        <v>1943.83</v>
      </c>
      <c r="G607" s="279">
        <v>1946.16</v>
      </c>
      <c r="H607" s="279">
        <v>1983.41</v>
      </c>
      <c r="I607" s="279">
        <v>2032.27</v>
      </c>
      <c r="J607" s="279">
        <v>2203.2199999999998</v>
      </c>
      <c r="K607" s="279">
        <v>2318.66</v>
      </c>
      <c r="L607" s="279">
        <v>2379.71</v>
      </c>
      <c r="M607" s="279">
        <v>2392.2399999999998</v>
      </c>
      <c r="N607" s="279">
        <v>2375.9499999999998</v>
      </c>
      <c r="O607" s="279">
        <v>2396.19</v>
      </c>
      <c r="P607" s="279">
        <v>2373.59</v>
      </c>
      <c r="Q607" s="279">
        <v>2361.34</v>
      </c>
      <c r="R607" s="279">
        <v>2415.04</v>
      </c>
      <c r="S607" s="279">
        <v>2448.4899999999998</v>
      </c>
      <c r="T607" s="279">
        <v>2414.61</v>
      </c>
      <c r="U607" s="279">
        <v>2374.91</v>
      </c>
      <c r="V607" s="279">
        <v>2350.83</v>
      </c>
      <c r="W607" s="279">
        <v>2283.52</v>
      </c>
      <c r="X607" s="279">
        <v>2133.3000000000002</v>
      </c>
      <c r="Y607" s="279">
        <v>2029.39</v>
      </c>
    </row>
    <row r="608" spans="1:25">
      <c r="A608" s="316">
        <v>31</v>
      </c>
      <c r="B608" s="279">
        <v>2029.63</v>
      </c>
      <c r="C608" s="279">
        <v>1989.61</v>
      </c>
      <c r="D608" s="279">
        <v>1934.78</v>
      </c>
      <c r="E608" s="279">
        <v>1873.92</v>
      </c>
      <c r="F608" s="279">
        <v>1887.63</v>
      </c>
      <c r="G608" s="279">
        <v>1926.35</v>
      </c>
      <c r="H608" s="279">
        <v>1934.65</v>
      </c>
      <c r="I608" s="279">
        <v>2001.65</v>
      </c>
      <c r="J608" s="279">
        <v>2075.8200000000002</v>
      </c>
      <c r="K608" s="279">
        <v>2224.6</v>
      </c>
      <c r="L608" s="279">
        <v>2285.33</v>
      </c>
      <c r="M608" s="279">
        <v>2291.36</v>
      </c>
      <c r="N608" s="279">
        <v>2279.8200000000002</v>
      </c>
      <c r="O608" s="279">
        <v>2301.1799999999998</v>
      </c>
      <c r="P608" s="279">
        <v>2286.42</v>
      </c>
      <c r="Q608" s="279">
        <v>2281.2600000000002</v>
      </c>
      <c r="R608" s="279">
        <v>2319.37</v>
      </c>
      <c r="S608" s="279">
        <v>2362.9</v>
      </c>
      <c r="T608" s="279">
        <v>2329.02</v>
      </c>
      <c r="U608" s="279">
        <v>2312.14</v>
      </c>
      <c r="V608" s="279">
        <v>2299.94</v>
      </c>
      <c r="W608" s="279">
        <v>2281.48</v>
      </c>
      <c r="X608" s="279">
        <v>2118.0100000000002</v>
      </c>
      <c r="Y608" s="279">
        <v>2037.93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3548.27</v>
      </c>
      <c r="C612" s="279">
        <v>3476.24</v>
      </c>
      <c r="D612" s="279">
        <v>3442.5</v>
      </c>
      <c r="E612" s="279">
        <v>3420.78</v>
      </c>
      <c r="F612" s="279">
        <v>3464.83</v>
      </c>
      <c r="G612" s="279">
        <v>3557.7</v>
      </c>
      <c r="H612" s="279">
        <v>3682.3</v>
      </c>
      <c r="I612" s="279">
        <v>3848.24</v>
      </c>
      <c r="J612" s="279">
        <v>3961.39</v>
      </c>
      <c r="K612" s="279">
        <v>3970.73</v>
      </c>
      <c r="L612" s="279">
        <v>3998.99</v>
      </c>
      <c r="M612" s="279">
        <v>3982.32</v>
      </c>
      <c r="N612" s="279">
        <v>4014.27</v>
      </c>
      <c r="O612" s="279">
        <v>3944.22</v>
      </c>
      <c r="P612" s="279">
        <v>3935.58</v>
      </c>
      <c r="Q612" s="279">
        <v>3047.68</v>
      </c>
      <c r="R612" s="279">
        <v>2674.2</v>
      </c>
      <c r="S612" s="279">
        <v>3046.89</v>
      </c>
      <c r="T612" s="279">
        <v>4005.17</v>
      </c>
      <c r="U612" s="279">
        <v>4028.55</v>
      </c>
      <c r="V612" s="279">
        <v>3960.43</v>
      </c>
      <c r="W612" s="279">
        <v>3886.23</v>
      </c>
      <c r="X612" s="279">
        <v>3739.94</v>
      </c>
      <c r="Y612" s="279">
        <v>3660.65</v>
      </c>
    </row>
    <row r="613" spans="1:25">
      <c r="A613" s="316">
        <v>2</v>
      </c>
      <c r="B613" s="279">
        <v>3553.96</v>
      </c>
      <c r="C613" s="279">
        <v>3478.31</v>
      </c>
      <c r="D613" s="279">
        <v>3435.07</v>
      </c>
      <c r="E613" s="279">
        <v>3421.85</v>
      </c>
      <c r="F613" s="279">
        <v>3428.12</v>
      </c>
      <c r="G613" s="279">
        <v>3515.39</v>
      </c>
      <c r="H613" s="279">
        <v>3568.57</v>
      </c>
      <c r="I613" s="279">
        <v>3697.78</v>
      </c>
      <c r="J613" s="279">
        <v>3833.65</v>
      </c>
      <c r="K613" s="279">
        <v>3945.14</v>
      </c>
      <c r="L613" s="279">
        <v>4023.07</v>
      </c>
      <c r="M613" s="279">
        <v>4041.48</v>
      </c>
      <c r="N613" s="279">
        <v>4055.85</v>
      </c>
      <c r="O613" s="279">
        <v>4067.45</v>
      </c>
      <c r="P613" s="279">
        <v>4022.35</v>
      </c>
      <c r="Q613" s="279">
        <v>3994.14</v>
      </c>
      <c r="R613" s="279">
        <v>4012.83</v>
      </c>
      <c r="S613" s="279">
        <v>4036.99</v>
      </c>
      <c r="T613" s="279">
        <v>4007.4</v>
      </c>
      <c r="U613" s="279">
        <v>3981.26</v>
      </c>
      <c r="V613" s="279">
        <v>3956.69</v>
      </c>
      <c r="W613" s="279">
        <v>3871.83</v>
      </c>
      <c r="X613" s="279">
        <v>3716.28</v>
      </c>
      <c r="Y613" s="279">
        <v>3635.86</v>
      </c>
    </row>
    <row r="614" spans="1:25">
      <c r="A614" s="316">
        <v>3</v>
      </c>
      <c r="B614" s="279">
        <v>3544.42</v>
      </c>
      <c r="C614" s="279">
        <v>3497.78</v>
      </c>
      <c r="D614" s="279">
        <v>3439.07</v>
      </c>
      <c r="E614" s="279">
        <v>3422.17</v>
      </c>
      <c r="F614" s="279">
        <v>3416.98</v>
      </c>
      <c r="G614" s="279">
        <v>3465.57</v>
      </c>
      <c r="H614" s="279">
        <v>3492.23</v>
      </c>
      <c r="I614" s="279">
        <v>3613.27</v>
      </c>
      <c r="J614" s="279">
        <v>3745.59</v>
      </c>
      <c r="K614" s="279">
        <v>3847.82</v>
      </c>
      <c r="L614" s="279">
        <v>3900.29</v>
      </c>
      <c r="M614" s="279">
        <v>3905.99</v>
      </c>
      <c r="N614" s="279">
        <v>3912.15</v>
      </c>
      <c r="O614" s="279">
        <v>3928.64</v>
      </c>
      <c r="P614" s="279">
        <v>3927.53</v>
      </c>
      <c r="Q614" s="279">
        <v>3927.98</v>
      </c>
      <c r="R614" s="279">
        <v>3944.36</v>
      </c>
      <c r="S614" s="279">
        <v>3958.74</v>
      </c>
      <c r="T614" s="279">
        <v>3948.27</v>
      </c>
      <c r="U614" s="279">
        <v>3937.99</v>
      </c>
      <c r="V614" s="279">
        <v>3907.48</v>
      </c>
      <c r="W614" s="279">
        <v>3890.47</v>
      </c>
      <c r="X614" s="279">
        <v>3723.6</v>
      </c>
      <c r="Y614" s="279">
        <v>3588.85</v>
      </c>
    </row>
    <row r="615" spans="1:25">
      <c r="A615" s="316">
        <v>4</v>
      </c>
      <c r="B615" s="279">
        <v>3503.92</v>
      </c>
      <c r="C615" s="279">
        <v>3451.37</v>
      </c>
      <c r="D615" s="279">
        <v>3410.48</v>
      </c>
      <c r="E615" s="279">
        <v>3400.76</v>
      </c>
      <c r="F615" s="279">
        <v>3421.01</v>
      </c>
      <c r="G615" s="279">
        <v>3512.77</v>
      </c>
      <c r="H615" s="279">
        <v>3678.09</v>
      </c>
      <c r="I615" s="279">
        <v>3451.21</v>
      </c>
      <c r="J615" s="279">
        <v>2674.13</v>
      </c>
      <c r="K615" s="279">
        <v>3918.42</v>
      </c>
      <c r="L615" s="279">
        <v>3849.35</v>
      </c>
      <c r="M615" s="279">
        <v>3967.24</v>
      </c>
      <c r="N615" s="279">
        <v>3955.96</v>
      </c>
      <c r="O615" s="279">
        <v>3971.93</v>
      </c>
      <c r="P615" s="279">
        <v>3949.95</v>
      </c>
      <c r="Q615" s="279">
        <v>3819.39</v>
      </c>
      <c r="R615" s="279">
        <v>3477.34</v>
      </c>
      <c r="S615" s="279">
        <v>3747.24</v>
      </c>
      <c r="T615" s="279">
        <v>3744.67</v>
      </c>
      <c r="U615" s="279">
        <v>3805.93</v>
      </c>
      <c r="V615" s="279">
        <v>3847.43</v>
      </c>
      <c r="W615" s="279">
        <v>3452.92</v>
      </c>
      <c r="X615" s="279">
        <v>3659.2</v>
      </c>
      <c r="Y615" s="279">
        <v>3551.32</v>
      </c>
    </row>
    <row r="616" spans="1:25">
      <c r="A616" s="316">
        <v>5</v>
      </c>
      <c r="B616" s="279">
        <v>3466.96</v>
      </c>
      <c r="C616" s="279">
        <v>3389.23</v>
      </c>
      <c r="D616" s="279">
        <v>3349.42</v>
      </c>
      <c r="E616" s="279">
        <v>3348.52</v>
      </c>
      <c r="F616" s="279">
        <v>3377.85</v>
      </c>
      <c r="G616" s="279">
        <v>3459.73</v>
      </c>
      <c r="H616" s="279">
        <v>3605.91</v>
      </c>
      <c r="I616" s="279">
        <v>3793.78</v>
      </c>
      <c r="J616" s="279">
        <v>3859.98</v>
      </c>
      <c r="K616" s="279">
        <v>3902.68</v>
      </c>
      <c r="L616" s="279">
        <v>3930.25</v>
      </c>
      <c r="M616" s="279">
        <v>3820.85</v>
      </c>
      <c r="N616" s="279">
        <v>3931.11</v>
      </c>
      <c r="O616" s="279">
        <v>3826.34</v>
      </c>
      <c r="P616" s="279">
        <v>3918.08</v>
      </c>
      <c r="Q616" s="279">
        <v>3907.05</v>
      </c>
      <c r="R616" s="279">
        <v>3805.75</v>
      </c>
      <c r="S616" s="279">
        <v>3818.09</v>
      </c>
      <c r="T616" s="279">
        <v>3819.81</v>
      </c>
      <c r="U616" s="279">
        <v>3816.73</v>
      </c>
      <c r="V616" s="279">
        <v>3879.68</v>
      </c>
      <c r="W616" s="279">
        <v>3830.3</v>
      </c>
      <c r="X616" s="279">
        <v>3659.29</v>
      </c>
      <c r="Y616" s="279">
        <v>3529.81</v>
      </c>
    </row>
    <row r="617" spans="1:25">
      <c r="A617" s="316">
        <v>6</v>
      </c>
      <c r="B617" s="279">
        <v>3412.89</v>
      </c>
      <c r="C617" s="279">
        <v>3356.27</v>
      </c>
      <c r="D617" s="279">
        <v>3321.88</v>
      </c>
      <c r="E617" s="279">
        <v>3309.42</v>
      </c>
      <c r="F617" s="279">
        <v>3364.02</v>
      </c>
      <c r="G617" s="279">
        <v>3441.48</v>
      </c>
      <c r="H617" s="279">
        <v>3586.15</v>
      </c>
      <c r="I617" s="279">
        <v>3825.09</v>
      </c>
      <c r="J617" s="279">
        <v>3892.26</v>
      </c>
      <c r="K617" s="279">
        <v>3913.18</v>
      </c>
      <c r="L617" s="279">
        <v>3961.48</v>
      </c>
      <c r="M617" s="279">
        <v>3957.37</v>
      </c>
      <c r="N617" s="279">
        <v>3981.74</v>
      </c>
      <c r="O617" s="279">
        <v>3976.97</v>
      </c>
      <c r="P617" s="279">
        <v>3952.41</v>
      </c>
      <c r="Q617" s="279">
        <v>3911.43</v>
      </c>
      <c r="R617" s="279">
        <v>3906.69</v>
      </c>
      <c r="S617" s="279">
        <v>3924.12</v>
      </c>
      <c r="T617" s="279">
        <v>3926.55</v>
      </c>
      <c r="U617" s="279">
        <v>3929.14</v>
      </c>
      <c r="V617" s="279">
        <v>3862.83</v>
      </c>
      <c r="W617" s="279">
        <v>3849.86</v>
      </c>
      <c r="X617" s="279">
        <v>3659.64</v>
      </c>
      <c r="Y617" s="279">
        <v>3525.67</v>
      </c>
    </row>
    <row r="618" spans="1:25">
      <c r="A618" s="316">
        <v>7</v>
      </c>
      <c r="B618" s="279">
        <v>3352.93</v>
      </c>
      <c r="C618" s="279">
        <v>3266.45</v>
      </c>
      <c r="D618" s="279">
        <v>3213.02</v>
      </c>
      <c r="E618" s="279">
        <v>3194.3</v>
      </c>
      <c r="F618" s="279">
        <v>3262.23</v>
      </c>
      <c r="G618" s="279">
        <v>3366.75</v>
      </c>
      <c r="H618" s="279">
        <v>3531.87</v>
      </c>
      <c r="I618" s="279">
        <v>3759.8</v>
      </c>
      <c r="J618" s="279">
        <v>3851.15</v>
      </c>
      <c r="K618" s="279">
        <v>3968.03</v>
      </c>
      <c r="L618" s="279">
        <v>4001.33</v>
      </c>
      <c r="M618" s="279">
        <v>3956.48</v>
      </c>
      <c r="N618" s="279">
        <v>3954.39</v>
      </c>
      <c r="O618" s="279">
        <v>3938.09</v>
      </c>
      <c r="P618" s="279">
        <v>3916.82</v>
      </c>
      <c r="Q618" s="279">
        <v>3900.57</v>
      </c>
      <c r="R618" s="279">
        <v>3904.19</v>
      </c>
      <c r="S618" s="279">
        <v>3907</v>
      </c>
      <c r="T618" s="279">
        <v>3913.34</v>
      </c>
      <c r="U618" s="279">
        <v>3913.13</v>
      </c>
      <c r="V618" s="279">
        <v>3848.88</v>
      </c>
      <c r="W618" s="279">
        <v>3781.15</v>
      </c>
      <c r="X618" s="279">
        <v>3621.64</v>
      </c>
      <c r="Y618" s="279">
        <v>3502.25</v>
      </c>
    </row>
    <row r="619" spans="1:25">
      <c r="A619" s="316">
        <v>8</v>
      </c>
      <c r="B619" s="279">
        <v>3350.72</v>
      </c>
      <c r="C619" s="279">
        <v>3235.28</v>
      </c>
      <c r="D619" s="279">
        <v>2692.26</v>
      </c>
      <c r="E619" s="279">
        <v>2692.11</v>
      </c>
      <c r="F619" s="279">
        <v>2694.15</v>
      </c>
      <c r="G619" s="279">
        <v>3356.98</v>
      </c>
      <c r="H619" s="279">
        <v>3521.42</v>
      </c>
      <c r="I619" s="279">
        <v>3725.11</v>
      </c>
      <c r="J619" s="279">
        <v>3854.51</v>
      </c>
      <c r="K619" s="279">
        <v>3892.92</v>
      </c>
      <c r="L619" s="279">
        <v>3913.08</v>
      </c>
      <c r="M619" s="279">
        <v>3926.52</v>
      </c>
      <c r="N619" s="279">
        <v>3922.16</v>
      </c>
      <c r="O619" s="279">
        <v>3919.06</v>
      </c>
      <c r="P619" s="279">
        <v>3919.78</v>
      </c>
      <c r="Q619" s="279">
        <v>3875.03</v>
      </c>
      <c r="R619" s="279">
        <v>3895.02</v>
      </c>
      <c r="S619" s="279">
        <v>3905.28</v>
      </c>
      <c r="T619" s="279">
        <v>3904.35</v>
      </c>
      <c r="U619" s="279">
        <v>3905.96</v>
      </c>
      <c r="V619" s="279">
        <v>3862.99</v>
      </c>
      <c r="W619" s="279">
        <v>3757.01</v>
      </c>
      <c r="X619" s="279">
        <v>3570.8</v>
      </c>
      <c r="Y619" s="279">
        <v>3503.22</v>
      </c>
    </row>
    <row r="620" spans="1:25">
      <c r="A620" s="316">
        <v>9</v>
      </c>
      <c r="B620" s="279">
        <v>3398.38</v>
      </c>
      <c r="C620" s="279">
        <v>3319.26</v>
      </c>
      <c r="D620" s="279">
        <v>3244.77</v>
      </c>
      <c r="E620" s="279">
        <v>3212.87</v>
      </c>
      <c r="F620" s="279">
        <v>3239.35</v>
      </c>
      <c r="G620" s="279">
        <v>3316.95</v>
      </c>
      <c r="H620" s="279">
        <v>3382.84</v>
      </c>
      <c r="I620" s="279">
        <v>2674.7</v>
      </c>
      <c r="J620" s="279">
        <v>2674.72</v>
      </c>
      <c r="K620" s="279">
        <v>3767.15</v>
      </c>
      <c r="L620" s="279">
        <v>3784.96</v>
      </c>
      <c r="M620" s="279">
        <v>3805.36</v>
      </c>
      <c r="N620" s="279">
        <v>3785.54</v>
      </c>
      <c r="O620" s="279">
        <v>3798.21</v>
      </c>
      <c r="P620" s="279">
        <v>3793.89</v>
      </c>
      <c r="Q620" s="279">
        <v>3791.2</v>
      </c>
      <c r="R620" s="279">
        <v>3792.5</v>
      </c>
      <c r="S620" s="279">
        <v>3802.63</v>
      </c>
      <c r="T620" s="279">
        <v>2690.73</v>
      </c>
      <c r="U620" s="279">
        <v>2674.79</v>
      </c>
      <c r="V620" s="279">
        <v>2674.8</v>
      </c>
      <c r="W620" s="279">
        <v>3045.72</v>
      </c>
      <c r="X620" s="279">
        <v>3442.14</v>
      </c>
      <c r="Y620" s="279">
        <v>3454.96</v>
      </c>
    </row>
    <row r="621" spans="1:25">
      <c r="A621" s="316">
        <v>10</v>
      </c>
      <c r="B621" s="279">
        <v>3359.57</v>
      </c>
      <c r="C621" s="279">
        <v>3250.48</v>
      </c>
      <c r="D621" s="279">
        <v>3181.12</v>
      </c>
      <c r="E621" s="279">
        <v>3141.37</v>
      </c>
      <c r="F621" s="279">
        <v>2691.64</v>
      </c>
      <c r="G621" s="279">
        <v>2674.59</v>
      </c>
      <c r="H621" s="279">
        <v>3043.02</v>
      </c>
      <c r="I621" s="279">
        <v>3044.28</v>
      </c>
      <c r="J621" s="279">
        <v>2674.74</v>
      </c>
      <c r="K621" s="279">
        <v>3045.34</v>
      </c>
      <c r="L621" s="279">
        <v>3812.82</v>
      </c>
      <c r="M621" s="279">
        <v>3832.48</v>
      </c>
      <c r="N621" s="279">
        <v>3829.25</v>
      </c>
      <c r="O621" s="279">
        <v>3836.91</v>
      </c>
      <c r="P621" s="279">
        <v>3821.33</v>
      </c>
      <c r="Q621" s="279">
        <v>3816.93</v>
      </c>
      <c r="R621" s="279">
        <v>3847.56</v>
      </c>
      <c r="S621" s="279">
        <v>2674.91</v>
      </c>
      <c r="T621" s="279">
        <v>3846.57</v>
      </c>
      <c r="U621" s="279">
        <v>3841.82</v>
      </c>
      <c r="V621" s="279">
        <v>3795.63</v>
      </c>
      <c r="W621" s="279">
        <v>3705.92</v>
      </c>
      <c r="X621" s="279">
        <v>3539.72</v>
      </c>
      <c r="Y621" s="279">
        <v>3427</v>
      </c>
    </row>
    <row r="622" spans="1:25">
      <c r="A622" s="316">
        <v>11</v>
      </c>
      <c r="B622" s="279">
        <v>3372.46</v>
      </c>
      <c r="C622" s="279">
        <v>3310.47</v>
      </c>
      <c r="D622" s="279">
        <v>3253.73</v>
      </c>
      <c r="E622" s="279">
        <v>3222.5</v>
      </c>
      <c r="F622" s="279">
        <v>3283.74</v>
      </c>
      <c r="G622" s="279">
        <v>3364.28</v>
      </c>
      <c r="H622" s="279">
        <v>3509.84</v>
      </c>
      <c r="I622" s="279">
        <v>3812.74</v>
      </c>
      <c r="J622" s="279">
        <v>3469.49</v>
      </c>
      <c r="K622" s="279">
        <v>3903.29</v>
      </c>
      <c r="L622" s="279">
        <v>3929.72</v>
      </c>
      <c r="M622" s="279">
        <v>3935.08</v>
      </c>
      <c r="N622" s="279">
        <v>3912.94</v>
      </c>
      <c r="O622" s="279">
        <v>3919.77</v>
      </c>
      <c r="P622" s="279">
        <v>3894.64</v>
      </c>
      <c r="Q622" s="279">
        <v>3894.69</v>
      </c>
      <c r="R622" s="279">
        <v>3896.44</v>
      </c>
      <c r="S622" s="279">
        <v>3914.95</v>
      </c>
      <c r="T622" s="279">
        <v>3893.82</v>
      </c>
      <c r="U622" s="279">
        <v>3882.7</v>
      </c>
      <c r="V622" s="279">
        <v>3044.54</v>
      </c>
      <c r="W622" s="279">
        <v>3722.73</v>
      </c>
      <c r="X622" s="279">
        <v>3551.25</v>
      </c>
      <c r="Y622" s="279">
        <v>3462.95</v>
      </c>
    </row>
    <row r="623" spans="1:25">
      <c r="A623" s="316">
        <v>12</v>
      </c>
      <c r="B623" s="279">
        <v>3366.74</v>
      </c>
      <c r="C623" s="279">
        <v>3305.17</v>
      </c>
      <c r="D623" s="279">
        <v>3232.6</v>
      </c>
      <c r="E623" s="279">
        <v>3218.38</v>
      </c>
      <c r="F623" s="279">
        <v>3289.4</v>
      </c>
      <c r="G623" s="279">
        <v>3358.32</v>
      </c>
      <c r="H623" s="279">
        <v>3490.73</v>
      </c>
      <c r="I623" s="279">
        <v>3685.28</v>
      </c>
      <c r="J623" s="279">
        <v>3825.42</v>
      </c>
      <c r="K623" s="279">
        <v>3878.98</v>
      </c>
      <c r="L623" s="279">
        <v>3889.24</v>
      </c>
      <c r="M623" s="279">
        <v>3938.15</v>
      </c>
      <c r="N623" s="279">
        <v>3895.42</v>
      </c>
      <c r="O623" s="279">
        <v>3886.56</v>
      </c>
      <c r="P623" s="279">
        <v>3905.96</v>
      </c>
      <c r="Q623" s="279">
        <v>3872.66</v>
      </c>
      <c r="R623" s="279">
        <v>3900.96</v>
      </c>
      <c r="S623" s="279">
        <v>3928.35</v>
      </c>
      <c r="T623" s="279">
        <v>3929.32</v>
      </c>
      <c r="U623" s="279">
        <v>3900.96</v>
      </c>
      <c r="V623" s="279">
        <v>3856.63</v>
      </c>
      <c r="W623" s="279">
        <v>3742.22</v>
      </c>
      <c r="X623" s="279">
        <v>3547.04</v>
      </c>
      <c r="Y623" s="279">
        <v>3467.79</v>
      </c>
    </row>
    <row r="624" spans="1:25">
      <c r="A624" s="316">
        <v>13</v>
      </c>
      <c r="B624" s="279">
        <v>3400.12</v>
      </c>
      <c r="C624" s="279">
        <v>3332.74</v>
      </c>
      <c r="D624" s="279">
        <v>3308.53</v>
      </c>
      <c r="E624" s="279">
        <v>3294.67</v>
      </c>
      <c r="F624" s="279">
        <v>3317.08</v>
      </c>
      <c r="G624" s="279">
        <v>3412.51</v>
      </c>
      <c r="H624" s="279">
        <v>3549.69</v>
      </c>
      <c r="I624" s="279">
        <v>3764.5</v>
      </c>
      <c r="J624" s="279">
        <v>3895.04</v>
      </c>
      <c r="K624" s="279">
        <v>3944.47</v>
      </c>
      <c r="L624" s="279">
        <v>3983.84</v>
      </c>
      <c r="M624" s="279">
        <v>4022.89</v>
      </c>
      <c r="N624" s="279">
        <v>4017.82</v>
      </c>
      <c r="O624" s="279">
        <v>4028.67</v>
      </c>
      <c r="P624" s="279">
        <v>3995.33</v>
      </c>
      <c r="Q624" s="279">
        <v>3948.15</v>
      </c>
      <c r="R624" s="279">
        <v>3881.18</v>
      </c>
      <c r="S624" s="279">
        <v>3890.72</v>
      </c>
      <c r="T624" s="279">
        <v>3872.3</v>
      </c>
      <c r="U624" s="279">
        <v>3850.5</v>
      </c>
      <c r="V624" s="279">
        <v>3829.35</v>
      </c>
      <c r="W624" s="279">
        <v>3793.97</v>
      </c>
      <c r="X624" s="279">
        <v>3648.24</v>
      </c>
      <c r="Y624" s="279">
        <v>3527.35</v>
      </c>
    </row>
    <row r="625" spans="1:25">
      <c r="A625" s="316">
        <v>14</v>
      </c>
      <c r="B625" s="279">
        <v>3441.46</v>
      </c>
      <c r="C625" s="279">
        <v>3383.73</v>
      </c>
      <c r="D625" s="279">
        <v>3315.51</v>
      </c>
      <c r="E625" s="279">
        <v>2783.92</v>
      </c>
      <c r="F625" s="279">
        <v>2788.09</v>
      </c>
      <c r="G625" s="279">
        <v>2797.49</v>
      </c>
      <c r="H625" s="279">
        <v>3493.87</v>
      </c>
      <c r="I625" s="279">
        <v>3652.98</v>
      </c>
      <c r="J625" s="279">
        <v>3858.67</v>
      </c>
      <c r="K625" s="279">
        <v>3903.31</v>
      </c>
      <c r="L625" s="279">
        <v>3922.25</v>
      </c>
      <c r="M625" s="279">
        <v>3952.91</v>
      </c>
      <c r="N625" s="279">
        <v>3930.77</v>
      </c>
      <c r="O625" s="279">
        <v>3947.67</v>
      </c>
      <c r="P625" s="279">
        <v>3945.72</v>
      </c>
      <c r="Q625" s="279">
        <v>3887.97</v>
      </c>
      <c r="R625" s="279">
        <v>3890.22</v>
      </c>
      <c r="S625" s="279">
        <v>3897.07</v>
      </c>
      <c r="T625" s="279">
        <v>3898.4</v>
      </c>
      <c r="U625" s="279">
        <v>3899.23</v>
      </c>
      <c r="V625" s="279">
        <v>3876.7</v>
      </c>
      <c r="W625" s="279">
        <v>3799.2</v>
      </c>
      <c r="X625" s="279">
        <v>3667.45</v>
      </c>
      <c r="Y625" s="279">
        <v>3555.28</v>
      </c>
    </row>
    <row r="626" spans="1:25">
      <c r="A626" s="316">
        <v>15</v>
      </c>
      <c r="B626" s="279">
        <v>3471.46</v>
      </c>
      <c r="C626" s="279">
        <v>3424.77</v>
      </c>
      <c r="D626" s="279">
        <v>3381.61</v>
      </c>
      <c r="E626" s="279">
        <v>3326.38</v>
      </c>
      <c r="F626" s="279">
        <v>2796.94</v>
      </c>
      <c r="G626" s="279">
        <v>2811.27</v>
      </c>
      <c r="H626" s="279">
        <v>2826.2</v>
      </c>
      <c r="I626" s="279">
        <v>3677.68</v>
      </c>
      <c r="J626" s="279">
        <v>3797.76</v>
      </c>
      <c r="K626" s="279">
        <v>4049.4</v>
      </c>
      <c r="L626" s="279">
        <v>4089.39</v>
      </c>
      <c r="M626" s="279">
        <v>4099.29</v>
      </c>
      <c r="N626" s="279">
        <v>4115.97</v>
      </c>
      <c r="O626" s="279">
        <v>4157.5</v>
      </c>
      <c r="P626" s="279">
        <v>4135.18</v>
      </c>
      <c r="Q626" s="279">
        <v>4090.4</v>
      </c>
      <c r="R626" s="279">
        <v>4085.41</v>
      </c>
      <c r="S626" s="279">
        <v>4066.18</v>
      </c>
      <c r="T626" s="279">
        <v>4093.65</v>
      </c>
      <c r="U626" s="279">
        <v>4061.99</v>
      </c>
      <c r="V626" s="279">
        <v>3927.9</v>
      </c>
      <c r="W626" s="279">
        <v>3854.47</v>
      </c>
      <c r="X626" s="279">
        <v>3694.59</v>
      </c>
      <c r="Y626" s="279">
        <v>3559.25</v>
      </c>
    </row>
    <row r="627" spans="1:25">
      <c r="A627" s="316">
        <v>16</v>
      </c>
      <c r="B627" s="279">
        <v>3550.16</v>
      </c>
      <c r="C627" s="279">
        <v>3509.66</v>
      </c>
      <c r="D627" s="279">
        <v>3490.19</v>
      </c>
      <c r="E627" s="279">
        <v>3457.35</v>
      </c>
      <c r="F627" s="279">
        <v>3473.87</v>
      </c>
      <c r="G627" s="279">
        <v>3508.82</v>
      </c>
      <c r="H627" s="279">
        <v>3516.04</v>
      </c>
      <c r="I627" s="279">
        <v>3512.77</v>
      </c>
      <c r="J627" s="279">
        <v>3680.42</v>
      </c>
      <c r="K627" s="279">
        <v>3836.89</v>
      </c>
      <c r="L627" s="279">
        <v>3881.93</v>
      </c>
      <c r="M627" s="279">
        <v>3942.06</v>
      </c>
      <c r="N627" s="279">
        <v>3868.16</v>
      </c>
      <c r="O627" s="279">
        <v>3869</v>
      </c>
      <c r="P627" s="279">
        <v>3903.57</v>
      </c>
      <c r="Q627" s="279">
        <v>3912.9</v>
      </c>
      <c r="R627" s="279">
        <v>3977.23</v>
      </c>
      <c r="S627" s="279">
        <v>3977.16</v>
      </c>
      <c r="T627" s="279">
        <v>3972.39</v>
      </c>
      <c r="U627" s="279">
        <v>3906.76</v>
      </c>
      <c r="V627" s="279">
        <v>3873.22</v>
      </c>
      <c r="W627" s="279">
        <v>3838.27</v>
      </c>
      <c r="X627" s="279">
        <v>3659.41</v>
      </c>
      <c r="Y627" s="279">
        <v>3577.29</v>
      </c>
    </row>
    <row r="628" spans="1:25">
      <c r="A628" s="316">
        <v>17</v>
      </c>
      <c r="B628" s="279">
        <v>3543.29</v>
      </c>
      <c r="C628" s="279">
        <v>3510.36</v>
      </c>
      <c r="D628" s="279">
        <v>3481.66</v>
      </c>
      <c r="E628" s="279">
        <v>3452.41</v>
      </c>
      <c r="F628" s="279">
        <v>3450.65</v>
      </c>
      <c r="G628" s="279">
        <v>3476.81</v>
      </c>
      <c r="H628" s="279">
        <v>3507.19</v>
      </c>
      <c r="I628" s="279">
        <v>3503.78</v>
      </c>
      <c r="J628" s="279">
        <v>3489.37</v>
      </c>
      <c r="K628" s="279">
        <v>3046.62</v>
      </c>
      <c r="L628" s="279">
        <v>3920.74</v>
      </c>
      <c r="M628" s="279">
        <v>3929.14</v>
      </c>
      <c r="N628" s="279">
        <v>3917.36</v>
      </c>
      <c r="O628" s="279">
        <v>3945.95</v>
      </c>
      <c r="P628" s="279">
        <v>3930.34</v>
      </c>
      <c r="Q628" s="279">
        <v>3923.13</v>
      </c>
      <c r="R628" s="279">
        <v>3942.31</v>
      </c>
      <c r="S628" s="279">
        <v>3966.74</v>
      </c>
      <c r="T628" s="279">
        <v>3886.38</v>
      </c>
      <c r="U628" s="279">
        <v>3943.83</v>
      </c>
      <c r="V628" s="279">
        <v>3895.41</v>
      </c>
      <c r="W628" s="279">
        <v>3850.06</v>
      </c>
      <c r="X628" s="279">
        <v>3677.61</v>
      </c>
      <c r="Y628" s="279">
        <v>3532.74</v>
      </c>
    </row>
    <row r="629" spans="1:25">
      <c r="A629" s="316">
        <v>18</v>
      </c>
      <c r="B629" s="279">
        <v>3522.51</v>
      </c>
      <c r="C629" s="279">
        <v>3449.34</v>
      </c>
      <c r="D629" s="279">
        <v>3394.33</v>
      </c>
      <c r="E629" s="279">
        <v>3385.18</v>
      </c>
      <c r="F629" s="279">
        <v>3402.53</v>
      </c>
      <c r="G629" s="279">
        <v>3504.57</v>
      </c>
      <c r="H629" s="279">
        <v>3682.65</v>
      </c>
      <c r="I629" s="279">
        <v>3885.38</v>
      </c>
      <c r="J629" s="279">
        <v>4017.23</v>
      </c>
      <c r="K629" s="279">
        <v>4064.61</v>
      </c>
      <c r="L629" s="279">
        <v>4100.17</v>
      </c>
      <c r="M629" s="279">
        <v>4118.8500000000004</v>
      </c>
      <c r="N629" s="279">
        <v>4126.74</v>
      </c>
      <c r="O629" s="279">
        <v>4134.08</v>
      </c>
      <c r="P629" s="279">
        <v>4119.87</v>
      </c>
      <c r="Q629" s="279">
        <v>4085.85</v>
      </c>
      <c r="R629" s="279">
        <v>3993.62</v>
      </c>
      <c r="S629" s="279">
        <v>3947.32</v>
      </c>
      <c r="T629" s="279">
        <v>3998.12</v>
      </c>
      <c r="U629" s="279">
        <v>4079.53</v>
      </c>
      <c r="V629" s="279">
        <v>4013.8</v>
      </c>
      <c r="W629" s="279">
        <v>3891.83</v>
      </c>
      <c r="X629" s="279">
        <v>3700.18</v>
      </c>
      <c r="Y629" s="279">
        <v>3543.98</v>
      </c>
    </row>
    <row r="630" spans="1:25">
      <c r="A630" s="316">
        <v>19</v>
      </c>
      <c r="B630" s="279">
        <v>3542.56</v>
      </c>
      <c r="C630" s="279">
        <v>3482.68</v>
      </c>
      <c r="D630" s="279">
        <v>3445.99</v>
      </c>
      <c r="E630" s="279">
        <v>3447.32</v>
      </c>
      <c r="F630" s="279">
        <v>3452.73</v>
      </c>
      <c r="G630" s="279">
        <v>3548.98</v>
      </c>
      <c r="H630" s="279">
        <v>3705.5</v>
      </c>
      <c r="I630" s="279">
        <v>3848.64</v>
      </c>
      <c r="J630" s="279">
        <v>3989.11</v>
      </c>
      <c r="K630" s="279">
        <v>4047.18</v>
      </c>
      <c r="L630" s="279">
        <v>4084.91</v>
      </c>
      <c r="M630" s="279">
        <v>4104.45</v>
      </c>
      <c r="N630" s="279">
        <v>4112.63</v>
      </c>
      <c r="O630" s="279">
        <v>4116.41</v>
      </c>
      <c r="P630" s="279">
        <v>4101.3</v>
      </c>
      <c r="Q630" s="279">
        <v>4077.04</v>
      </c>
      <c r="R630" s="279">
        <v>4051.14</v>
      </c>
      <c r="S630" s="279">
        <v>4122.4799999999996</v>
      </c>
      <c r="T630" s="279">
        <v>4095.57</v>
      </c>
      <c r="U630" s="279">
        <v>4079.41</v>
      </c>
      <c r="V630" s="279">
        <v>3994.22</v>
      </c>
      <c r="W630" s="279">
        <v>3897.48</v>
      </c>
      <c r="X630" s="279">
        <v>3737.26</v>
      </c>
      <c r="Y630" s="279">
        <v>3558.45</v>
      </c>
    </row>
    <row r="631" spans="1:25">
      <c r="A631" s="316">
        <v>20</v>
      </c>
      <c r="B631" s="279">
        <v>3541.81</v>
      </c>
      <c r="C631" s="279">
        <v>3500.58</v>
      </c>
      <c r="D631" s="279">
        <v>3452.26</v>
      </c>
      <c r="E631" s="279">
        <v>3452.4</v>
      </c>
      <c r="F631" s="279">
        <v>3493.45</v>
      </c>
      <c r="G631" s="279">
        <v>3532.26</v>
      </c>
      <c r="H631" s="279">
        <v>3658.4</v>
      </c>
      <c r="I631" s="279">
        <v>3799.5</v>
      </c>
      <c r="J631" s="279">
        <v>3956.74</v>
      </c>
      <c r="K631" s="279">
        <v>4018.37</v>
      </c>
      <c r="L631" s="279">
        <v>4051.82</v>
      </c>
      <c r="M631" s="279">
        <v>4101.82</v>
      </c>
      <c r="N631" s="279">
        <v>4073.5</v>
      </c>
      <c r="O631" s="279">
        <v>4084.08</v>
      </c>
      <c r="P631" s="279">
        <v>4027.99</v>
      </c>
      <c r="Q631" s="279">
        <v>4006.36</v>
      </c>
      <c r="R631" s="279">
        <v>4004.07</v>
      </c>
      <c r="S631" s="279">
        <v>4004.71</v>
      </c>
      <c r="T631" s="279">
        <v>4006.01</v>
      </c>
      <c r="U631" s="279">
        <v>3969.12</v>
      </c>
      <c r="V631" s="279">
        <v>3857.08</v>
      </c>
      <c r="W631" s="279">
        <v>3797.06</v>
      </c>
      <c r="X631" s="279">
        <v>3695.79</v>
      </c>
      <c r="Y631" s="279">
        <v>3528.65</v>
      </c>
    </row>
    <row r="632" spans="1:25">
      <c r="A632" s="316">
        <v>21</v>
      </c>
      <c r="B632" s="279">
        <v>3508.78</v>
      </c>
      <c r="C632" s="279">
        <v>3470.03</v>
      </c>
      <c r="D632" s="279">
        <v>3436.84</v>
      </c>
      <c r="E632" s="279">
        <v>3437.77</v>
      </c>
      <c r="F632" s="279">
        <v>3466.79</v>
      </c>
      <c r="G632" s="279">
        <v>3518.82</v>
      </c>
      <c r="H632" s="279">
        <v>3606.36</v>
      </c>
      <c r="I632" s="279">
        <v>3772.83</v>
      </c>
      <c r="J632" s="279">
        <v>3900.88</v>
      </c>
      <c r="K632" s="279">
        <v>3990.94</v>
      </c>
      <c r="L632" s="279">
        <v>4026.35</v>
      </c>
      <c r="M632" s="279">
        <v>4049.56</v>
      </c>
      <c r="N632" s="279">
        <v>4036.85</v>
      </c>
      <c r="O632" s="279">
        <v>4047.14</v>
      </c>
      <c r="P632" s="279">
        <v>4038.45</v>
      </c>
      <c r="Q632" s="279">
        <v>3996.81</v>
      </c>
      <c r="R632" s="279">
        <v>4010.02</v>
      </c>
      <c r="S632" s="279">
        <v>4039.03</v>
      </c>
      <c r="T632" s="279">
        <v>4006.54</v>
      </c>
      <c r="U632" s="279">
        <v>3974.26</v>
      </c>
      <c r="V632" s="279">
        <v>3909.7</v>
      </c>
      <c r="W632" s="279">
        <v>3817.71</v>
      </c>
      <c r="X632" s="279">
        <v>3708.48</v>
      </c>
      <c r="Y632" s="279">
        <v>3567.03</v>
      </c>
    </row>
    <row r="633" spans="1:25">
      <c r="A633" s="316">
        <v>22</v>
      </c>
      <c r="B633" s="279">
        <v>3547.08</v>
      </c>
      <c r="C633" s="279">
        <v>3492.88</v>
      </c>
      <c r="D633" s="279">
        <v>3460.39</v>
      </c>
      <c r="E633" s="279">
        <v>3476.63</v>
      </c>
      <c r="F633" s="279">
        <v>3494.76</v>
      </c>
      <c r="G633" s="279">
        <v>3544.06</v>
      </c>
      <c r="H633" s="279">
        <v>3669.04</v>
      </c>
      <c r="I633" s="279">
        <v>3903</v>
      </c>
      <c r="J633" s="279">
        <v>3981.66</v>
      </c>
      <c r="K633" s="279">
        <v>4065.32</v>
      </c>
      <c r="L633" s="279">
        <v>4121.63</v>
      </c>
      <c r="M633" s="279">
        <v>4124.99</v>
      </c>
      <c r="N633" s="279">
        <v>4128.8100000000004</v>
      </c>
      <c r="O633" s="279">
        <v>4147.8999999999996</v>
      </c>
      <c r="P633" s="279">
        <v>4127.3900000000003</v>
      </c>
      <c r="Q633" s="279">
        <v>4078.18</v>
      </c>
      <c r="R633" s="279">
        <v>3515.45</v>
      </c>
      <c r="S633" s="279">
        <v>4083.12</v>
      </c>
      <c r="T633" s="279">
        <v>4078.51</v>
      </c>
      <c r="U633" s="279">
        <v>4066.96</v>
      </c>
      <c r="V633" s="279">
        <v>3969.86</v>
      </c>
      <c r="W633" s="279">
        <v>3938.74</v>
      </c>
      <c r="X633" s="279">
        <v>3780.65</v>
      </c>
      <c r="Y633" s="279">
        <v>3602.53</v>
      </c>
    </row>
    <row r="634" spans="1:25">
      <c r="A634" s="316">
        <v>23</v>
      </c>
      <c r="B634" s="279">
        <v>3594.07</v>
      </c>
      <c r="C634" s="279">
        <v>3527.74</v>
      </c>
      <c r="D634" s="279">
        <v>3502.57</v>
      </c>
      <c r="E634" s="279">
        <v>3484.52</v>
      </c>
      <c r="F634" s="279">
        <v>3482.11</v>
      </c>
      <c r="G634" s="279">
        <v>3499.21</v>
      </c>
      <c r="H634" s="279">
        <v>3521.21</v>
      </c>
      <c r="I634" s="279">
        <v>3501.4</v>
      </c>
      <c r="J634" s="279">
        <v>3866.5</v>
      </c>
      <c r="K634" s="279">
        <v>3998.68</v>
      </c>
      <c r="L634" s="279">
        <v>4045.11</v>
      </c>
      <c r="M634" s="279">
        <v>4055.38</v>
      </c>
      <c r="N634" s="279">
        <v>4044.2</v>
      </c>
      <c r="O634" s="279">
        <v>4051.9</v>
      </c>
      <c r="P634" s="279">
        <v>4053.73</v>
      </c>
      <c r="Q634" s="279">
        <v>4039.29</v>
      </c>
      <c r="R634" s="279">
        <v>4069.49</v>
      </c>
      <c r="S634" s="279">
        <v>4091.49</v>
      </c>
      <c r="T634" s="279">
        <v>4051.7</v>
      </c>
      <c r="U634" s="279">
        <v>4004.04</v>
      </c>
      <c r="V634" s="279">
        <v>3954.2</v>
      </c>
      <c r="W634" s="279">
        <v>3841.64</v>
      </c>
      <c r="X634" s="279">
        <v>3717.61</v>
      </c>
      <c r="Y634" s="279">
        <v>3587.4</v>
      </c>
    </row>
    <row r="635" spans="1:25">
      <c r="A635" s="316">
        <v>24</v>
      </c>
      <c r="B635" s="279">
        <v>3570.8</v>
      </c>
      <c r="C635" s="279">
        <v>3513.83</v>
      </c>
      <c r="D635" s="279">
        <v>3474.19</v>
      </c>
      <c r="E635" s="279">
        <v>3433.68</v>
      </c>
      <c r="F635" s="279">
        <v>3296.83</v>
      </c>
      <c r="G635" s="279">
        <v>3460.54</v>
      </c>
      <c r="H635" s="279">
        <v>3483.91</v>
      </c>
      <c r="I635" s="279">
        <v>3552.58</v>
      </c>
      <c r="J635" s="279">
        <v>3686.99</v>
      </c>
      <c r="K635" s="279">
        <v>3861.74</v>
      </c>
      <c r="L635" s="279">
        <v>3954.26</v>
      </c>
      <c r="M635" s="279">
        <v>3983.32</v>
      </c>
      <c r="N635" s="279">
        <v>3975.08</v>
      </c>
      <c r="O635" s="279">
        <v>3995.36</v>
      </c>
      <c r="P635" s="279">
        <v>3985.35</v>
      </c>
      <c r="Q635" s="279">
        <v>4000.44</v>
      </c>
      <c r="R635" s="279">
        <v>4046.68</v>
      </c>
      <c r="S635" s="279">
        <v>4060.14</v>
      </c>
      <c r="T635" s="279">
        <v>4056.65</v>
      </c>
      <c r="U635" s="279">
        <v>4039.46</v>
      </c>
      <c r="V635" s="279">
        <v>3989.26</v>
      </c>
      <c r="W635" s="279">
        <v>3851.73</v>
      </c>
      <c r="X635" s="279">
        <v>3701.34</v>
      </c>
      <c r="Y635" s="279">
        <v>3533.57</v>
      </c>
    </row>
    <row r="636" spans="1:25">
      <c r="A636" s="316">
        <v>25</v>
      </c>
      <c r="B636" s="279">
        <v>3472.44</v>
      </c>
      <c r="C636" s="279">
        <v>3426.66</v>
      </c>
      <c r="D636" s="279">
        <v>3366.18</v>
      </c>
      <c r="E636" s="279">
        <v>3364.41</v>
      </c>
      <c r="F636" s="279">
        <v>3397.18</v>
      </c>
      <c r="G636" s="279">
        <v>3478.93</v>
      </c>
      <c r="H636" s="279">
        <v>3607.71</v>
      </c>
      <c r="I636" s="279">
        <v>3850.1</v>
      </c>
      <c r="J636" s="279">
        <v>4026.2</v>
      </c>
      <c r="K636" s="279">
        <v>4065.7</v>
      </c>
      <c r="L636" s="279">
        <v>4073.07</v>
      </c>
      <c r="M636" s="279">
        <v>4131.28</v>
      </c>
      <c r="N636" s="279">
        <v>4068.15</v>
      </c>
      <c r="O636" s="279">
        <v>4111.3100000000004</v>
      </c>
      <c r="P636" s="279">
        <v>4122.3100000000004</v>
      </c>
      <c r="Q636" s="279">
        <v>4040.44</v>
      </c>
      <c r="R636" s="279">
        <v>4054.05</v>
      </c>
      <c r="S636" s="279">
        <v>4061.96</v>
      </c>
      <c r="T636" s="279">
        <v>4062.38</v>
      </c>
      <c r="U636" s="279">
        <v>4058.08</v>
      </c>
      <c r="V636" s="279">
        <v>3928.54</v>
      </c>
      <c r="W636" s="279">
        <v>3826.25</v>
      </c>
      <c r="X636" s="279">
        <v>3664.52</v>
      </c>
      <c r="Y636" s="279">
        <v>3495.81</v>
      </c>
    </row>
    <row r="637" spans="1:25">
      <c r="A637" s="316">
        <v>26</v>
      </c>
      <c r="B637" s="279">
        <v>3485.38</v>
      </c>
      <c r="C637" s="279">
        <v>3430.89</v>
      </c>
      <c r="D637" s="279">
        <v>3367.14</v>
      </c>
      <c r="E637" s="279">
        <v>3345.75</v>
      </c>
      <c r="F637" s="279">
        <v>3393.06</v>
      </c>
      <c r="G637" s="279">
        <v>3478.36</v>
      </c>
      <c r="H637" s="279">
        <v>3556.97</v>
      </c>
      <c r="I637" s="279">
        <v>3727.96</v>
      </c>
      <c r="J637" s="279">
        <v>3923.96</v>
      </c>
      <c r="K637" s="279">
        <v>3993.67</v>
      </c>
      <c r="L637" s="279">
        <v>3997.55</v>
      </c>
      <c r="M637" s="279">
        <v>4025.82</v>
      </c>
      <c r="N637" s="279">
        <v>3998.03</v>
      </c>
      <c r="O637" s="279">
        <v>3998.23</v>
      </c>
      <c r="P637" s="279">
        <v>4026.96</v>
      </c>
      <c r="Q637" s="279">
        <v>3982.35</v>
      </c>
      <c r="R637" s="279">
        <v>3990.13</v>
      </c>
      <c r="S637" s="279">
        <v>4001.97</v>
      </c>
      <c r="T637" s="279">
        <v>3979.73</v>
      </c>
      <c r="U637" s="279">
        <v>3988.56</v>
      </c>
      <c r="V637" s="279">
        <v>3924.53</v>
      </c>
      <c r="W637" s="279">
        <v>3832.39</v>
      </c>
      <c r="X637" s="279">
        <v>3651.31</v>
      </c>
      <c r="Y637" s="279">
        <v>3504.23</v>
      </c>
    </row>
    <row r="638" spans="1:25">
      <c r="A638" s="316">
        <v>27</v>
      </c>
      <c r="B638" s="279">
        <v>3482.47</v>
      </c>
      <c r="C638" s="279">
        <v>3437.47</v>
      </c>
      <c r="D638" s="279">
        <v>3409.8</v>
      </c>
      <c r="E638" s="279">
        <v>3398.44</v>
      </c>
      <c r="F638" s="279">
        <v>3414.8</v>
      </c>
      <c r="G638" s="279">
        <v>3476.21</v>
      </c>
      <c r="H638" s="279">
        <v>3582.62</v>
      </c>
      <c r="I638" s="279">
        <v>3521.85</v>
      </c>
      <c r="J638" s="279">
        <v>3522.5</v>
      </c>
      <c r="K638" s="279">
        <v>4032.53</v>
      </c>
      <c r="L638" s="279">
        <v>4099.08</v>
      </c>
      <c r="M638" s="279">
        <v>4122.9799999999996</v>
      </c>
      <c r="N638" s="279">
        <v>4124.59</v>
      </c>
      <c r="O638" s="279">
        <v>4111.8</v>
      </c>
      <c r="P638" s="279">
        <v>4106.3100000000004</v>
      </c>
      <c r="Q638" s="279">
        <v>4066.08</v>
      </c>
      <c r="R638" s="279">
        <v>4074.55</v>
      </c>
      <c r="S638" s="279">
        <v>3524.37</v>
      </c>
      <c r="T638" s="279">
        <v>4055.51</v>
      </c>
      <c r="U638" s="279">
        <v>4045.51</v>
      </c>
      <c r="V638" s="279">
        <v>3523.09</v>
      </c>
      <c r="W638" s="279">
        <v>3799.34</v>
      </c>
      <c r="X638" s="279">
        <v>3599.91</v>
      </c>
      <c r="Y638" s="279">
        <v>3482.41</v>
      </c>
    </row>
    <row r="639" spans="1:25">
      <c r="A639" s="316">
        <v>28</v>
      </c>
      <c r="B639" s="279">
        <v>3419.85</v>
      </c>
      <c r="C639" s="279">
        <v>3369.39</v>
      </c>
      <c r="D639" s="279">
        <v>3341.16</v>
      </c>
      <c r="E639" s="279">
        <v>3305.9</v>
      </c>
      <c r="F639" s="279">
        <v>3359.71</v>
      </c>
      <c r="G639" s="279">
        <v>3409.15</v>
      </c>
      <c r="H639" s="279">
        <v>3526.6</v>
      </c>
      <c r="I639" s="279">
        <v>3694.59</v>
      </c>
      <c r="J639" s="279">
        <v>3932.8</v>
      </c>
      <c r="K639" s="279">
        <v>3982.15</v>
      </c>
      <c r="L639" s="279">
        <v>4018.07</v>
      </c>
      <c r="M639" s="279">
        <v>4005.38</v>
      </c>
      <c r="N639" s="279">
        <v>4013.92</v>
      </c>
      <c r="O639" s="279">
        <v>4002.23</v>
      </c>
      <c r="P639" s="279">
        <v>3985.25</v>
      </c>
      <c r="Q639" s="279">
        <v>3967.74</v>
      </c>
      <c r="R639" s="279">
        <v>4004.95</v>
      </c>
      <c r="S639" s="279">
        <v>4037.06</v>
      </c>
      <c r="T639" s="279">
        <v>3997.14</v>
      </c>
      <c r="U639" s="279">
        <v>3992.48</v>
      </c>
      <c r="V639" s="279">
        <v>3888.4</v>
      </c>
      <c r="W639" s="279">
        <v>3770.4</v>
      </c>
      <c r="X639" s="279">
        <v>3642.48</v>
      </c>
      <c r="Y639" s="279">
        <v>3493.93</v>
      </c>
    </row>
    <row r="640" spans="1:25">
      <c r="A640" s="316">
        <v>29</v>
      </c>
      <c r="B640" s="279">
        <v>3448.57</v>
      </c>
      <c r="C640" s="279">
        <v>3412.38</v>
      </c>
      <c r="D640" s="279">
        <v>3395.9</v>
      </c>
      <c r="E640" s="279">
        <v>3382.52</v>
      </c>
      <c r="F640" s="279">
        <v>3399.81</v>
      </c>
      <c r="G640" s="279">
        <v>3444.11</v>
      </c>
      <c r="H640" s="279">
        <v>3535.92</v>
      </c>
      <c r="I640" s="279">
        <v>3741.11</v>
      </c>
      <c r="J640" s="279">
        <v>3887.29</v>
      </c>
      <c r="K640" s="279">
        <v>3911.04</v>
      </c>
      <c r="L640" s="279">
        <v>3918.83</v>
      </c>
      <c r="M640" s="279">
        <v>3941.18</v>
      </c>
      <c r="N640" s="279">
        <v>3949.26</v>
      </c>
      <c r="O640" s="279">
        <v>3965.52</v>
      </c>
      <c r="P640" s="279">
        <v>3951.09</v>
      </c>
      <c r="Q640" s="279">
        <v>3943.56</v>
      </c>
      <c r="R640" s="279">
        <v>3978.53</v>
      </c>
      <c r="S640" s="279">
        <v>3997.21</v>
      </c>
      <c r="T640" s="279">
        <v>3973.77</v>
      </c>
      <c r="U640" s="279">
        <v>3966.66</v>
      </c>
      <c r="V640" s="279">
        <v>3925.79</v>
      </c>
      <c r="W640" s="279">
        <v>3859.08</v>
      </c>
      <c r="X640" s="279">
        <v>3659.63</v>
      </c>
      <c r="Y640" s="279">
        <v>3492.45</v>
      </c>
    </row>
    <row r="641" spans="1:25">
      <c r="A641" s="316">
        <v>30</v>
      </c>
      <c r="B641" s="279">
        <v>3477.88</v>
      </c>
      <c r="C641" s="279">
        <v>3439.44</v>
      </c>
      <c r="D641" s="279">
        <v>3414.7</v>
      </c>
      <c r="E641" s="279">
        <v>3396.16</v>
      </c>
      <c r="F641" s="279">
        <v>3409.2</v>
      </c>
      <c r="G641" s="279">
        <v>3411.53</v>
      </c>
      <c r="H641" s="279">
        <v>3448.78</v>
      </c>
      <c r="I641" s="279">
        <v>3497.64</v>
      </c>
      <c r="J641" s="279">
        <v>3668.59</v>
      </c>
      <c r="K641" s="279">
        <v>3784.03</v>
      </c>
      <c r="L641" s="279">
        <v>3845.08</v>
      </c>
      <c r="M641" s="279">
        <v>3857.61</v>
      </c>
      <c r="N641" s="279">
        <v>3841.32</v>
      </c>
      <c r="O641" s="279">
        <v>3861.56</v>
      </c>
      <c r="P641" s="279">
        <v>3838.96</v>
      </c>
      <c r="Q641" s="279">
        <v>3826.71</v>
      </c>
      <c r="R641" s="279">
        <v>3880.41</v>
      </c>
      <c r="S641" s="279">
        <v>3913.86</v>
      </c>
      <c r="T641" s="279">
        <v>3879.98</v>
      </c>
      <c r="U641" s="279">
        <v>3840.28</v>
      </c>
      <c r="V641" s="279">
        <v>3816.2</v>
      </c>
      <c r="W641" s="279">
        <v>3748.89</v>
      </c>
      <c r="X641" s="279">
        <v>3598.67</v>
      </c>
      <c r="Y641" s="279">
        <v>3494.76</v>
      </c>
    </row>
    <row r="642" spans="1:25">
      <c r="A642" s="316">
        <v>31</v>
      </c>
      <c r="B642" s="279">
        <v>3495</v>
      </c>
      <c r="C642" s="279">
        <v>3454.98</v>
      </c>
      <c r="D642" s="279">
        <v>3400.15</v>
      </c>
      <c r="E642" s="279">
        <v>3339.29</v>
      </c>
      <c r="F642" s="279">
        <v>3353</v>
      </c>
      <c r="G642" s="279">
        <v>3391.72</v>
      </c>
      <c r="H642" s="279">
        <v>3400.02</v>
      </c>
      <c r="I642" s="279">
        <v>3467.02</v>
      </c>
      <c r="J642" s="279">
        <v>3541.19</v>
      </c>
      <c r="K642" s="279">
        <v>3689.97</v>
      </c>
      <c r="L642" s="279">
        <v>3750.7</v>
      </c>
      <c r="M642" s="279">
        <v>3756.73</v>
      </c>
      <c r="N642" s="279">
        <v>3745.19</v>
      </c>
      <c r="O642" s="279">
        <v>3766.55</v>
      </c>
      <c r="P642" s="279">
        <v>3751.79</v>
      </c>
      <c r="Q642" s="279">
        <v>3746.63</v>
      </c>
      <c r="R642" s="279">
        <v>3784.74</v>
      </c>
      <c r="S642" s="279">
        <v>3828.27</v>
      </c>
      <c r="T642" s="279">
        <v>3794.39</v>
      </c>
      <c r="U642" s="279">
        <v>3777.51</v>
      </c>
      <c r="V642" s="279">
        <v>3765.31</v>
      </c>
      <c r="W642" s="279">
        <v>3746.85</v>
      </c>
      <c r="X642" s="279">
        <v>3583.38</v>
      </c>
      <c r="Y642" s="279">
        <v>3503.3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4312.9399999999996</v>
      </c>
      <c r="C646" s="279">
        <v>4240.91</v>
      </c>
      <c r="D646" s="279">
        <v>4207.17</v>
      </c>
      <c r="E646" s="279">
        <v>4185.45</v>
      </c>
      <c r="F646" s="279">
        <v>4229.5</v>
      </c>
      <c r="G646" s="279">
        <v>4322.37</v>
      </c>
      <c r="H646" s="279">
        <v>4446.97</v>
      </c>
      <c r="I646" s="279">
        <v>4612.91</v>
      </c>
      <c r="J646" s="279">
        <v>4726.0600000000004</v>
      </c>
      <c r="K646" s="279">
        <v>4735.3999999999996</v>
      </c>
      <c r="L646" s="279">
        <v>4763.66</v>
      </c>
      <c r="M646" s="279">
        <v>4746.99</v>
      </c>
      <c r="N646" s="279">
        <v>4778.9399999999996</v>
      </c>
      <c r="O646" s="279">
        <v>4708.8900000000003</v>
      </c>
      <c r="P646" s="279">
        <v>4700.25</v>
      </c>
      <c r="Q646" s="279">
        <v>3812.35</v>
      </c>
      <c r="R646" s="279">
        <v>3438.87</v>
      </c>
      <c r="S646" s="279">
        <v>3811.56</v>
      </c>
      <c r="T646" s="279">
        <v>4769.84</v>
      </c>
      <c r="U646" s="279">
        <v>4793.22</v>
      </c>
      <c r="V646" s="279">
        <v>4725.1000000000004</v>
      </c>
      <c r="W646" s="279">
        <v>4650.8999999999996</v>
      </c>
      <c r="X646" s="279">
        <v>4504.6099999999997</v>
      </c>
      <c r="Y646" s="279">
        <v>4425.32</v>
      </c>
    </row>
    <row r="647" spans="1:25">
      <c r="A647" s="316">
        <v>2</v>
      </c>
      <c r="B647" s="279">
        <v>4318.63</v>
      </c>
      <c r="C647" s="279">
        <v>4242.9799999999996</v>
      </c>
      <c r="D647" s="279">
        <v>4199.74</v>
      </c>
      <c r="E647" s="279">
        <v>4186.5200000000004</v>
      </c>
      <c r="F647" s="279">
        <v>4192.79</v>
      </c>
      <c r="G647" s="279">
        <v>4280.0600000000004</v>
      </c>
      <c r="H647" s="279">
        <v>4333.24</v>
      </c>
      <c r="I647" s="279">
        <v>4462.45</v>
      </c>
      <c r="J647" s="279">
        <v>4598.32</v>
      </c>
      <c r="K647" s="279">
        <v>4709.8100000000004</v>
      </c>
      <c r="L647" s="279">
        <v>4787.74</v>
      </c>
      <c r="M647" s="279">
        <v>4806.1499999999996</v>
      </c>
      <c r="N647" s="279">
        <v>4820.5200000000004</v>
      </c>
      <c r="O647" s="279">
        <v>4832.12</v>
      </c>
      <c r="P647" s="279">
        <v>4787.0200000000004</v>
      </c>
      <c r="Q647" s="279">
        <v>4758.8100000000004</v>
      </c>
      <c r="R647" s="279">
        <v>4777.5</v>
      </c>
      <c r="S647" s="279">
        <v>4801.66</v>
      </c>
      <c r="T647" s="279">
        <v>4772.07</v>
      </c>
      <c r="U647" s="279">
        <v>4745.93</v>
      </c>
      <c r="V647" s="279">
        <v>4721.3599999999997</v>
      </c>
      <c r="W647" s="279">
        <v>4636.5</v>
      </c>
      <c r="X647" s="279">
        <v>4480.95</v>
      </c>
      <c r="Y647" s="279">
        <v>4400.53</v>
      </c>
    </row>
    <row r="648" spans="1:25">
      <c r="A648" s="316">
        <v>3</v>
      </c>
      <c r="B648" s="279">
        <v>4309.09</v>
      </c>
      <c r="C648" s="279">
        <v>4262.45</v>
      </c>
      <c r="D648" s="279">
        <v>4203.74</v>
      </c>
      <c r="E648" s="279">
        <v>4186.84</v>
      </c>
      <c r="F648" s="279">
        <v>4181.6499999999996</v>
      </c>
      <c r="G648" s="279">
        <v>4230.24</v>
      </c>
      <c r="H648" s="279">
        <v>4256.8999999999996</v>
      </c>
      <c r="I648" s="279">
        <v>4377.9399999999996</v>
      </c>
      <c r="J648" s="279">
        <v>4510.26</v>
      </c>
      <c r="K648" s="279">
        <v>4612.49</v>
      </c>
      <c r="L648" s="279">
        <v>4664.96</v>
      </c>
      <c r="M648" s="279">
        <v>4670.66</v>
      </c>
      <c r="N648" s="279">
        <v>4676.82</v>
      </c>
      <c r="O648" s="279">
        <v>4693.3100000000004</v>
      </c>
      <c r="P648" s="279">
        <v>4692.2</v>
      </c>
      <c r="Q648" s="279">
        <v>4692.6499999999996</v>
      </c>
      <c r="R648" s="279">
        <v>4709.03</v>
      </c>
      <c r="S648" s="279">
        <v>4723.41</v>
      </c>
      <c r="T648" s="279">
        <v>4712.9399999999996</v>
      </c>
      <c r="U648" s="279">
        <v>4702.66</v>
      </c>
      <c r="V648" s="279">
        <v>4672.1499999999996</v>
      </c>
      <c r="W648" s="279">
        <v>4655.1400000000003</v>
      </c>
      <c r="X648" s="279">
        <v>4488.2700000000004</v>
      </c>
      <c r="Y648" s="279">
        <v>4353.5200000000004</v>
      </c>
    </row>
    <row r="649" spans="1:25">
      <c r="A649" s="316">
        <v>4</v>
      </c>
      <c r="B649" s="279">
        <v>4268.59</v>
      </c>
      <c r="C649" s="279">
        <v>4216.04</v>
      </c>
      <c r="D649" s="279">
        <v>4175.1499999999996</v>
      </c>
      <c r="E649" s="279">
        <v>4165.43</v>
      </c>
      <c r="F649" s="279">
        <v>4185.68</v>
      </c>
      <c r="G649" s="279">
        <v>4277.4399999999996</v>
      </c>
      <c r="H649" s="279">
        <v>4442.76</v>
      </c>
      <c r="I649" s="279">
        <v>4215.88</v>
      </c>
      <c r="J649" s="279">
        <v>3438.8</v>
      </c>
      <c r="K649" s="279">
        <v>4683.09</v>
      </c>
      <c r="L649" s="279">
        <v>4614.0200000000004</v>
      </c>
      <c r="M649" s="279">
        <v>4731.91</v>
      </c>
      <c r="N649" s="279">
        <v>4720.63</v>
      </c>
      <c r="O649" s="279">
        <v>4736.6000000000004</v>
      </c>
      <c r="P649" s="279">
        <v>4714.62</v>
      </c>
      <c r="Q649" s="279">
        <v>4584.0600000000004</v>
      </c>
      <c r="R649" s="279">
        <v>4242.01</v>
      </c>
      <c r="S649" s="279">
        <v>4511.91</v>
      </c>
      <c r="T649" s="279">
        <v>4509.34</v>
      </c>
      <c r="U649" s="279">
        <v>4570.6000000000004</v>
      </c>
      <c r="V649" s="279">
        <v>4612.1000000000004</v>
      </c>
      <c r="W649" s="279">
        <v>4217.59</v>
      </c>
      <c r="X649" s="279">
        <v>4423.87</v>
      </c>
      <c r="Y649" s="279">
        <v>4315.99</v>
      </c>
    </row>
    <row r="650" spans="1:25">
      <c r="A650" s="316">
        <v>5</v>
      </c>
      <c r="B650" s="279">
        <v>4231.63</v>
      </c>
      <c r="C650" s="279">
        <v>4153.8999999999996</v>
      </c>
      <c r="D650" s="279">
        <v>4114.09</v>
      </c>
      <c r="E650" s="279">
        <v>4113.1899999999996</v>
      </c>
      <c r="F650" s="279">
        <v>4142.5200000000004</v>
      </c>
      <c r="G650" s="279">
        <v>4224.3999999999996</v>
      </c>
      <c r="H650" s="279">
        <v>4370.58</v>
      </c>
      <c r="I650" s="279">
        <v>4558.45</v>
      </c>
      <c r="J650" s="279">
        <v>4624.6499999999996</v>
      </c>
      <c r="K650" s="279">
        <v>4667.3500000000004</v>
      </c>
      <c r="L650" s="279">
        <v>4694.92</v>
      </c>
      <c r="M650" s="279">
        <v>4585.5200000000004</v>
      </c>
      <c r="N650" s="279">
        <v>4695.78</v>
      </c>
      <c r="O650" s="279">
        <v>4591.01</v>
      </c>
      <c r="P650" s="279">
        <v>4682.75</v>
      </c>
      <c r="Q650" s="279">
        <v>4671.72</v>
      </c>
      <c r="R650" s="279">
        <v>4570.42</v>
      </c>
      <c r="S650" s="279">
        <v>4582.76</v>
      </c>
      <c r="T650" s="279">
        <v>4584.4799999999996</v>
      </c>
      <c r="U650" s="279">
        <v>4581.3999999999996</v>
      </c>
      <c r="V650" s="279">
        <v>4644.3500000000004</v>
      </c>
      <c r="W650" s="279">
        <v>4594.97</v>
      </c>
      <c r="X650" s="279">
        <v>4423.96</v>
      </c>
      <c r="Y650" s="279">
        <v>4294.4799999999996</v>
      </c>
    </row>
    <row r="651" spans="1:25">
      <c r="A651" s="316">
        <v>6</v>
      </c>
      <c r="B651" s="279">
        <v>4177.5600000000004</v>
      </c>
      <c r="C651" s="279">
        <v>4120.9399999999996</v>
      </c>
      <c r="D651" s="279">
        <v>4086.55</v>
      </c>
      <c r="E651" s="279">
        <v>4074.09</v>
      </c>
      <c r="F651" s="279">
        <v>4128.6899999999996</v>
      </c>
      <c r="G651" s="279">
        <v>4206.1499999999996</v>
      </c>
      <c r="H651" s="279">
        <v>4350.82</v>
      </c>
      <c r="I651" s="279">
        <v>4589.76</v>
      </c>
      <c r="J651" s="279">
        <v>4656.93</v>
      </c>
      <c r="K651" s="279">
        <v>4677.8500000000004</v>
      </c>
      <c r="L651" s="279">
        <v>4726.1499999999996</v>
      </c>
      <c r="M651" s="279">
        <v>4722.04</v>
      </c>
      <c r="N651" s="279">
        <v>4746.41</v>
      </c>
      <c r="O651" s="279">
        <v>4741.6400000000003</v>
      </c>
      <c r="P651" s="279">
        <v>4717.08</v>
      </c>
      <c r="Q651" s="279">
        <v>4676.1000000000004</v>
      </c>
      <c r="R651" s="279">
        <v>4671.3599999999997</v>
      </c>
      <c r="S651" s="279">
        <v>4688.79</v>
      </c>
      <c r="T651" s="279">
        <v>4691.22</v>
      </c>
      <c r="U651" s="279">
        <v>4693.8100000000004</v>
      </c>
      <c r="V651" s="279">
        <v>4627.5</v>
      </c>
      <c r="W651" s="279">
        <v>4614.53</v>
      </c>
      <c r="X651" s="279">
        <v>4424.3100000000004</v>
      </c>
      <c r="Y651" s="279">
        <v>4290.34</v>
      </c>
    </row>
    <row r="652" spans="1:25">
      <c r="A652" s="316">
        <v>7</v>
      </c>
      <c r="B652" s="279">
        <v>4117.6000000000004</v>
      </c>
      <c r="C652" s="279">
        <v>4031.12</v>
      </c>
      <c r="D652" s="279">
        <v>3977.69</v>
      </c>
      <c r="E652" s="279">
        <v>3958.97</v>
      </c>
      <c r="F652" s="279">
        <v>4026.9</v>
      </c>
      <c r="G652" s="279">
        <v>4131.42</v>
      </c>
      <c r="H652" s="279">
        <v>4296.54</v>
      </c>
      <c r="I652" s="279">
        <v>4524.47</v>
      </c>
      <c r="J652" s="279">
        <v>4615.82</v>
      </c>
      <c r="K652" s="279">
        <v>4732.7</v>
      </c>
      <c r="L652" s="279">
        <v>4766</v>
      </c>
      <c r="M652" s="279">
        <v>4721.1499999999996</v>
      </c>
      <c r="N652" s="279">
        <v>4719.0600000000004</v>
      </c>
      <c r="O652" s="279">
        <v>4702.76</v>
      </c>
      <c r="P652" s="279">
        <v>4681.49</v>
      </c>
      <c r="Q652" s="279">
        <v>4665.24</v>
      </c>
      <c r="R652" s="279">
        <v>4668.8599999999997</v>
      </c>
      <c r="S652" s="279">
        <v>4671.67</v>
      </c>
      <c r="T652" s="279">
        <v>4678.01</v>
      </c>
      <c r="U652" s="279">
        <v>4677.8</v>
      </c>
      <c r="V652" s="279">
        <v>4613.55</v>
      </c>
      <c r="W652" s="279">
        <v>4545.82</v>
      </c>
      <c r="X652" s="279">
        <v>4386.3100000000004</v>
      </c>
      <c r="Y652" s="279">
        <v>4266.92</v>
      </c>
    </row>
    <row r="653" spans="1:25">
      <c r="A653" s="316">
        <v>8</v>
      </c>
      <c r="B653" s="279">
        <v>4115.3900000000003</v>
      </c>
      <c r="C653" s="279">
        <v>3999.95</v>
      </c>
      <c r="D653" s="279">
        <v>3456.93</v>
      </c>
      <c r="E653" s="279">
        <v>3456.78</v>
      </c>
      <c r="F653" s="279">
        <v>3458.82</v>
      </c>
      <c r="G653" s="279">
        <v>4121.6499999999996</v>
      </c>
      <c r="H653" s="279">
        <v>4286.09</v>
      </c>
      <c r="I653" s="279">
        <v>4489.78</v>
      </c>
      <c r="J653" s="279">
        <v>4619.18</v>
      </c>
      <c r="K653" s="279">
        <v>4657.59</v>
      </c>
      <c r="L653" s="279">
        <v>4677.75</v>
      </c>
      <c r="M653" s="279">
        <v>4691.1899999999996</v>
      </c>
      <c r="N653" s="279">
        <v>4686.83</v>
      </c>
      <c r="O653" s="279">
        <v>4683.7299999999996</v>
      </c>
      <c r="P653" s="279">
        <v>4684.45</v>
      </c>
      <c r="Q653" s="279">
        <v>4639.7</v>
      </c>
      <c r="R653" s="279">
        <v>4659.6899999999996</v>
      </c>
      <c r="S653" s="279">
        <v>4669.95</v>
      </c>
      <c r="T653" s="279">
        <v>4669.0200000000004</v>
      </c>
      <c r="U653" s="279">
        <v>4670.63</v>
      </c>
      <c r="V653" s="279">
        <v>4627.66</v>
      </c>
      <c r="W653" s="279">
        <v>4521.68</v>
      </c>
      <c r="X653" s="279">
        <v>4335.47</v>
      </c>
      <c r="Y653" s="279">
        <v>4267.8900000000003</v>
      </c>
    </row>
    <row r="654" spans="1:25">
      <c r="A654" s="316">
        <v>9</v>
      </c>
      <c r="B654" s="279">
        <v>4163.05</v>
      </c>
      <c r="C654" s="279">
        <v>4083.93</v>
      </c>
      <c r="D654" s="279">
        <v>4009.44</v>
      </c>
      <c r="E654" s="279">
        <v>3977.54</v>
      </c>
      <c r="F654" s="279">
        <v>4004.02</v>
      </c>
      <c r="G654" s="279">
        <v>4081.62</v>
      </c>
      <c r="H654" s="279">
        <v>4147.51</v>
      </c>
      <c r="I654" s="279">
        <v>3439.37</v>
      </c>
      <c r="J654" s="279">
        <v>3439.39</v>
      </c>
      <c r="K654" s="279">
        <v>4531.82</v>
      </c>
      <c r="L654" s="279">
        <v>4549.63</v>
      </c>
      <c r="M654" s="279">
        <v>4570.03</v>
      </c>
      <c r="N654" s="279">
        <v>4550.21</v>
      </c>
      <c r="O654" s="279">
        <v>4562.88</v>
      </c>
      <c r="P654" s="279">
        <v>4558.5600000000004</v>
      </c>
      <c r="Q654" s="279">
        <v>4555.87</v>
      </c>
      <c r="R654" s="279">
        <v>4557.17</v>
      </c>
      <c r="S654" s="279">
        <v>4567.3</v>
      </c>
      <c r="T654" s="279">
        <v>3455.4</v>
      </c>
      <c r="U654" s="279">
        <v>3439.46</v>
      </c>
      <c r="V654" s="279">
        <v>3439.47</v>
      </c>
      <c r="W654" s="279">
        <v>3810.39</v>
      </c>
      <c r="X654" s="279">
        <v>4206.8100000000004</v>
      </c>
      <c r="Y654" s="279">
        <v>4219.63</v>
      </c>
    </row>
    <row r="655" spans="1:25">
      <c r="A655" s="316">
        <v>10</v>
      </c>
      <c r="B655" s="279">
        <v>4124.24</v>
      </c>
      <c r="C655" s="279">
        <v>4015.15</v>
      </c>
      <c r="D655" s="279">
        <v>3945.79</v>
      </c>
      <c r="E655" s="279">
        <v>3906.04</v>
      </c>
      <c r="F655" s="279">
        <v>3456.31</v>
      </c>
      <c r="G655" s="279">
        <v>3439.26</v>
      </c>
      <c r="H655" s="279">
        <v>3807.69</v>
      </c>
      <c r="I655" s="279">
        <v>3808.95</v>
      </c>
      <c r="J655" s="279">
        <v>3439.41</v>
      </c>
      <c r="K655" s="279">
        <v>3810.01</v>
      </c>
      <c r="L655" s="279">
        <v>4577.49</v>
      </c>
      <c r="M655" s="279">
        <v>4597.1499999999996</v>
      </c>
      <c r="N655" s="279">
        <v>4593.92</v>
      </c>
      <c r="O655" s="279">
        <v>4601.58</v>
      </c>
      <c r="P655" s="279">
        <v>4586</v>
      </c>
      <c r="Q655" s="279">
        <v>4581.6000000000004</v>
      </c>
      <c r="R655" s="279">
        <v>4612.2299999999996</v>
      </c>
      <c r="S655" s="279">
        <v>3439.58</v>
      </c>
      <c r="T655" s="279">
        <v>4611.24</v>
      </c>
      <c r="U655" s="279">
        <v>4606.49</v>
      </c>
      <c r="V655" s="279">
        <v>4560.3</v>
      </c>
      <c r="W655" s="279">
        <v>4470.59</v>
      </c>
      <c r="X655" s="279">
        <v>4304.3900000000003</v>
      </c>
      <c r="Y655" s="279">
        <v>4191.67</v>
      </c>
    </row>
    <row r="656" spans="1:25">
      <c r="A656" s="316">
        <v>11</v>
      </c>
      <c r="B656" s="279">
        <v>4137.13</v>
      </c>
      <c r="C656" s="279">
        <v>4075.14</v>
      </c>
      <c r="D656" s="279">
        <v>4018.4</v>
      </c>
      <c r="E656" s="279">
        <v>3987.17</v>
      </c>
      <c r="F656" s="279">
        <v>4048.41</v>
      </c>
      <c r="G656" s="279">
        <v>4128.95</v>
      </c>
      <c r="H656" s="279">
        <v>4274.51</v>
      </c>
      <c r="I656" s="279">
        <v>4577.41</v>
      </c>
      <c r="J656" s="279">
        <v>4234.16</v>
      </c>
      <c r="K656" s="279">
        <v>4667.96</v>
      </c>
      <c r="L656" s="279">
        <v>4694.3900000000003</v>
      </c>
      <c r="M656" s="279">
        <v>4699.75</v>
      </c>
      <c r="N656" s="279">
        <v>4677.6099999999997</v>
      </c>
      <c r="O656" s="279">
        <v>4684.4399999999996</v>
      </c>
      <c r="P656" s="279">
        <v>4659.3100000000004</v>
      </c>
      <c r="Q656" s="279">
        <v>4659.3599999999997</v>
      </c>
      <c r="R656" s="279">
        <v>4661.1099999999997</v>
      </c>
      <c r="S656" s="279">
        <v>4679.62</v>
      </c>
      <c r="T656" s="279">
        <v>4658.49</v>
      </c>
      <c r="U656" s="279">
        <v>4647.37</v>
      </c>
      <c r="V656" s="279">
        <v>3809.21</v>
      </c>
      <c r="W656" s="279">
        <v>4487.3999999999996</v>
      </c>
      <c r="X656" s="279">
        <v>4315.92</v>
      </c>
      <c r="Y656" s="279">
        <v>4227.62</v>
      </c>
    </row>
    <row r="657" spans="1:25">
      <c r="A657" s="316">
        <v>12</v>
      </c>
      <c r="B657" s="279">
        <v>4131.41</v>
      </c>
      <c r="C657" s="279">
        <v>4069.84</v>
      </c>
      <c r="D657" s="279">
        <v>3997.27</v>
      </c>
      <c r="E657" s="279">
        <v>3983.05</v>
      </c>
      <c r="F657" s="279">
        <v>4054.07</v>
      </c>
      <c r="G657" s="279">
        <v>4122.99</v>
      </c>
      <c r="H657" s="279">
        <v>4255.3999999999996</v>
      </c>
      <c r="I657" s="279">
        <v>4449.95</v>
      </c>
      <c r="J657" s="279">
        <v>4590.09</v>
      </c>
      <c r="K657" s="279">
        <v>4643.6499999999996</v>
      </c>
      <c r="L657" s="279">
        <v>4653.91</v>
      </c>
      <c r="M657" s="279">
        <v>4702.82</v>
      </c>
      <c r="N657" s="279">
        <v>4660.09</v>
      </c>
      <c r="O657" s="279">
        <v>4651.2299999999996</v>
      </c>
      <c r="P657" s="279">
        <v>4670.63</v>
      </c>
      <c r="Q657" s="279">
        <v>4637.33</v>
      </c>
      <c r="R657" s="279">
        <v>4665.63</v>
      </c>
      <c r="S657" s="279">
        <v>4693.0200000000004</v>
      </c>
      <c r="T657" s="279">
        <v>4693.99</v>
      </c>
      <c r="U657" s="279">
        <v>4665.63</v>
      </c>
      <c r="V657" s="279">
        <v>4621.3</v>
      </c>
      <c r="W657" s="279">
        <v>4506.8900000000003</v>
      </c>
      <c r="X657" s="279">
        <v>4311.71</v>
      </c>
      <c r="Y657" s="279">
        <v>4232.46</v>
      </c>
    </row>
    <row r="658" spans="1:25">
      <c r="A658" s="316">
        <v>13</v>
      </c>
      <c r="B658" s="279">
        <v>4164.79</v>
      </c>
      <c r="C658" s="279">
        <v>4097.41</v>
      </c>
      <c r="D658" s="279">
        <v>4073.2</v>
      </c>
      <c r="E658" s="279">
        <v>4059.34</v>
      </c>
      <c r="F658" s="279">
        <v>4081.75</v>
      </c>
      <c r="G658" s="279">
        <v>4177.18</v>
      </c>
      <c r="H658" s="279">
        <v>4314.3599999999997</v>
      </c>
      <c r="I658" s="279">
        <v>4529.17</v>
      </c>
      <c r="J658" s="279">
        <v>4659.71</v>
      </c>
      <c r="K658" s="279">
        <v>4709.1400000000003</v>
      </c>
      <c r="L658" s="279">
        <v>4748.51</v>
      </c>
      <c r="M658" s="279">
        <v>4787.5600000000004</v>
      </c>
      <c r="N658" s="279">
        <v>4782.49</v>
      </c>
      <c r="O658" s="279">
        <v>4793.34</v>
      </c>
      <c r="P658" s="279">
        <v>4760</v>
      </c>
      <c r="Q658" s="279">
        <v>4712.82</v>
      </c>
      <c r="R658" s="279">
        <v>4645.8500000000004</v>
      </c>
      <c r="S658" s="279">
        <v>4655.3900000000003</v>
      </c>
      <c r="T658" s="279">
        <v>4636.97</v>
      </c>
      <c r="U658" s="279">
        <v>4615.17</v>
      </c>
      <c r="V658" s="279">
        <v>4594.0200000000004</v>
      </c>
      <c r="W658" s="279">
        <v>4558.6400000000003</v>
      </c>
      <c r="X658" s="279">
        <v>4412.91</v>
      </c>
      <c r="Y658" s="279">
        <v>4292.0200000000004</v>
      </c>
    </row>
    <row r="659" spans="1:25">
      <c r="A659" s="316">
        <v>14</v>
      </c>
      <c r="B659" s="279">
        <v>4206.13</v>
      </c>
      <c r="C659" s="279">
        <v>4148.3999999999996</v>
      </c>
      <c r="D659" s="279">
        <v>4080.18</v>
      </c>
      <c r="E659" s="279">
        <v>3548.59</v>
      </c>
      <c r="F659" s="279">
        <v>3552.76</v>
      </c>
      <c r="G659" s="279">
        <v>3562.16</v>
      </c>
      <c r="H659" s="279">
        <v>4258.54</v>
      </c>
      <c r="I659" s="279">
        <v>4417.6499999999996</v>
      </c>
      <c r="J659" s="279">
        <v>4623.34</v>
      </c>
      <c r="K659" s="279">
        <v>4667.9799999999996</v>
      </c>
      <c r="L659" s="279">
        <v>4686.92</v>
      </c>
      <c r="M659" s="279">
        <v>4717.58</v>
      </c>
      <c r="N659" s="279">
        <v>4695.4399999999996</v>
      </c>
      <c r="O659" s="279">
        <v>4712.34</v>
      </c>
      <c r="P659" s="279">
        <v>4710.3900000000003</v>
      </c>
      <c r="Q659" s="279">
        <v>4652.6400000000003</v>
      </c>
      <c r="R659" s="279">
        <v>4654.8900000000003</v>
      </c>
      <c r="S659" s="279">
        <v>4661.74</v>
      </c>
      <c r="T659" s="279">
        <v>4663.07</v>
      </c>
      <c r="U659" s="279">
        <v>4663.8999999999996</v>
      </c>
      <c r="V659" s="279">
        <v>4641.37</v>
      </c>
      <c r="W659" s="279">
        <v>4563.87</v>
      </c>
      <c r="X659" s="279">
        <v>4432.12</v>
      </c>
      <c r="Y659" s="279">
        <v>4319.95</v>
      </c>
    </row>
    <row r="660" spans="1:25">
      <c r="A660" s="316">
        <v>15</v>
      </c>
      <c r="B660" s="279">
        <v>4236.13</v>
      </c>
      <c r="C660" s="279">
        <v>4189.4399999999996</v>
      </c>
      <c r="D660" s="279">
        <v>4146.28</v>
      </c>
      <c r="E660" s="279">
        <v>4091.05</v>
      </c>
      <c r="F660" s="279">
        <v>3561.61</v>
      </c>
      <c r="G660" s="279">
        <v>3575.94</v>
      </c>
      <c r="H660" s="279">
        <v>3590.87</v>
      </c>
      <c r="I660" s="279">
        <v>4442.3500000000004</v>
      </c>
      <c r="J660" s="279">
        <v>4562.43</v>
      </c>
      <c r="K660" s="279">
        <v>4814.07</v>
      </c>
      <c r="L660" s="279">
        <v>4854.0600000000004</v>
      </c>
      <c r="M660" s="279">
        <v>4863.96</v>
      </c>
      <c r="N660" s="279">
        <v>4880.6400000000003</v>
      </c>
      <c r="O660" s="279">
        <v>4922.17</v>
      </c>
      <c r="P660" s="279">
        <v>4899.8500000000004</v>
      </c>
      <c r="Q660" s="279">
        <v>4855.07</v>
      </c>
      <c r="R660" s="279">
        <v>4850.08</v>
      </c>
      <c r="S660" s="279">
        <v>4830.8500000000004</v>
      </c>
      <c r="T660" s="279">
        <v>4858.32</v>
      </c>
      <c r="U660" s="279">
        <v>4826.66</v>
      </c>
      <c r="V660" s="279">
        <v>4692.57</v>
      </c>
      <c r="W660" s="279">
        <v>4619.1400000000003</v>
      </c>
      <c r="X660" s="279">
        <v>4459.26</v>
      </c>
      <c r="Y660" s="279">
        <v>4323.92</v>
      </c>
    </row>
    <row r="661" spans="1:25">
      <c r="A661" s="316">
        <v>16</v>
      </c>
      <c r="B661" s="279">
        <v>4314.83</v>
      </c>
      <c r="C661" s="279">
        <v>4274.33</v>
      </c>
      <c r="D661" s="279">
        <v>4254.8599999999997</v>
      </c>
      <c r="E661" s="279">
        <v>4222.0200000000004</v>
      </c>
      <c r="F661" s="279">
        <v>4238.54</v>
      </c>
      <c r="G661" s="279">
        <v>4273.49</v>
      </c>
      <c r="H661" s="279">
        <v>4280.71</v>
      </c>
      <c r="I661" s="279">
        <v>4277.4399999999996</v>
      </c>
      <c r="J661" s="279">
        <v>4445.09</v>
      </c>
      <c r="K661" s="279">
        <v>4601.5600000000004</v>
      </c>
      <c r="L661" s="279">
        <v>4646.6000000000004</v>
      </c>
      <c r="M661" s="279">
        <v>4706.7299999999996</v>
      </c>
      <c r="N661" s="279">
        <v>4632.83</v>
      </c>
      <c r="O661" s="279">
        <v>4633.67</v>
      </c>
      <c r="P661" s="279">
        <v>4668.24</v>
      </c>
      <c r="Q661" s="279">
        <v>4677.57</v>
      </c>
      <c r="R661" s="279">
        <v>4741.8999999999996</v>
      </c>
      <c r="S661" s="279">
        <v>4741.83</v>
      </c>
      <c r="T661" s="279">
        <v>4737.0600000000004</v>
      </c>
      <c r="U661" s="279">
        <v>4671.43</v>
      </c>
      <c r="V661" s="279">
        <v>4637.8900000000003</v>
      </c>
      <c r="W661" s="279">
        <v>4602.9399999999996</v>
      </c>
      <c r="X661" s="279">
        <v>4424.08</v>
      </c>
      <c r="Y661" s="279">
        <v>4341.96</v>
      </c>
    </row>
    <row r="662" spans="1:25">
      <c r="A662" s="316">
        <v>17</v>
      </c>
      <c r="B662" s="279">
        <v>4307.96</v>
      </c>
      <c r="C662" s="279">
        <v>4275.03</v>
      </c>
      <c r="D662" s="279">
        <v>4246.33</v>
      </c>
      <c r="E662" s="279">
        <v>4217.08</v>
      </c>
      <c r="F662" s="279">
        <v>4215.32</v>
      </c>
      <c r="G662" s="279">
        <v>4241.4799999999996</v>
      </c>
      <c r="H662" s="279">
        <v>4271.8599999999997</v>
      </c>
      <c r="I662" s="279">
        <v>4268.45</v>
      </c>
      <c r="J662" s="279">
        <v>4254.04</v>
      </c>
      <c r="K662" s="279">
        <v>3811.29</v>
      </c>
      <c r="L662" s="279">
        <v>4685.41</v>
      </c>
      <c r="M662" s="279">
        <v>4693.8100000000004</v>
      </c>
      <c r="N662" s="279">
        <v>4682.03</v>
      </c>
      <c r="O662" s="279">
        <v>4710.62</v>
      </c>
      <c r="P662" s="279">
        <v>4695.01</v>
      </c>
      <c r="Q662" s="279">
        <v>4687.8</v>
      </c>
      <c r="R662" s="279">
        <v>4706.9799999999996</v>
      </c>
      <c r="S662" s="279">
        <v>4731.41</v>
      </c>
      <c r="T662" s="279">
        <v>4651.05</v>
      </c>
      <c r="U662" s="279">
        <v>4708.5</v>
      </c>
      <c r="V662" s="279">
        <v>4660.08</v>
      </c>
      <c r="W662" s="279">
        <v>4614.7299999999996</v>
      </c>
      <c r="X662" s="279">
        <v>4442.28</v>
      </c>
      <c r="Y662" s="279">
        <v>4297.41</v>
      </c>
    </row>
    <row r="663" spans="1:25">
      <c r="A663" s="316">
        <v>18</v>
      </c>
      <c r="B663" s="279">
        <v>4287.18</v>
      </c>
      <c r="C663" s="279">
        <v>4214.01</v>
      </c>
      <c r="D663" s="279">
        <v>4159</v>
      </c>
      <c r="E663" s="279">
        <v>4149.8500000000004</v>
      </c>
      <c r="F663" s="279">
        <v>4167.2</v>
      </c>
      <c r="G663" s="279">
        <v>4269.24</v>
      </c>
      <c r="H663" s="279">
        <v>4447.32</v>
      </c>
      <c r="I663" s="279">
        <v>4650.05</v>
      </c>
      <c r="J663" s="279">
        <v>4781.8999999999996</v>
      </c>
      <c r="K663" s="279">
        <v>4829.28</v>
      </c>
      <c r="L663" s="279">
        <v>4864.84</v>
      </c>
      <c r="M663" s="279">
        <v>4883.5200000000004</v>
      </c>
      <c r="N663" s="279">
        <v>4891.41</v>
      </c>
      <c r="O663" s="279">
        <v>4898.75</v>
      </c>
      <c r="P663" s="279">
        <v>4884.54</v>
      </c>
      <c r="Q663" s="279">
        <v>4850.5200000000004</v>
      </c>
      <c r="R663" s="279">
        <v>4758.29</v>
      </c>
      <c r="S663" s="279">
        <v>4711.99</v>
      </c>
      <c r="T663" s="279">
        <v>4762.79</v>
      </c>
      <c r="U663" s="279">
        <v>4844.2</v>
      </c>
      <c r="V663" s="279">
        <v>4778.47</v>
      </c>
      <c r="W663" s="279">
        <v>4656.5</v>
      </c>
      <c r="X663" s="279">
        <v>4464.8500000000004</v>
      </c>
      <c r="Y663" s="279">
        <v>4308.6499999999996</v>
      </c>
    </row>
    <row r="664" spans="1:25">
      <c r="A664" s="316">
        <v>19</v>
      </c>
      <c r="B664" s="279">
        <v>4307.2299999999996</v>
      </c>
      <c r="C664" s="279">
        <v>4247.3500000000004</v>
      </c>
      <c r="D664" s="279">
        <v>4210.66</v>
      </c>
      <c r="E664" s="279">
        <v>4211.99</v>
      </c>
      <c r="F664" s="279">
        <v>4217.3999999999996</v>
      </c>
      <c r="G664" s="279">
        <v>4313.6499999999996</v>
      </c>
      <c r="H664" s="279">
        <v>4470.17</v>
      </c>
      <c r="I664" s="279">
        <v>4613.3100000000004</v>
      </c>
      <c r="J664" s="279">
        <v>4753.78</v>
      </c>
      <c r="K664" s="279">
        <v>4811.8500000000004</v>
      </c>
      <c r="L664" s="279">
        <v>4849.58</v>
      </c>
      <c r="M664" s="279">
        <v>4869.12</v>
      </c>
      <c r="N664" s="279">
        <v>4877.3</v>
      </c>
      <c r="O664" s="279">
        <v>4881.08</v>
      </c>
      <c r="P664" s="279">
        <v>4865.97</v>
      </c>
      <c r="Q664" s="279">
        <v>4841.71</v>
      </c>
      <c r="R664" s="279">
        <v>4815.8100000000004</v>
      </c>
      <c r="S664" s="279">
        <v>4887.1499999999996</v>
      </c>
      <c r="T664" s="279">
        <v>4860.24</v>
      </c>
      <c r="U664" s="279">
        <v>4844.08</v>
      </c>
      <c r="V664" s="279">
        <v>4758.8900000000003</v>
      </c>
      <c r="W664" s="279">
        <v>4662.1499999999996</v>
      </c>
      <c r="X664" s="279">
        <v>4501.93</v>
      </c>
      <c r="Y664" s="279">
        <v>4323.12</v>
      </c>
    </row>
    <row r="665" spans="1:25">
      <c r="A665" s="316">
        <v>20</v>
      </c>
      <c r="B665" s="279">
        <v>4306.4799999999996</v>
      </c>
      <c r="C665" s="279">
        <v>4265.25</v>
      </c>
      <c r="D665" s="279">
        <v>4216.93</v>
      </c>
      <c r="E665" s="279">
        <v>4217.07</v>
      </c>
      <c r="F665" s="279">
        <v>4258.12</v>
      </c>
      <c r="G665" s="279">
        <v>4296.93</v>
      </c>
      <c r="H665" s="279">
        <v>4423.07</v>
      </c>
      <c r="I665" s="279">
        <v>4564.17</v>
      </c>
      <c r="J665" s="279">
        <v>4721.41</v>
      </c>
      <c r="K665" s="279">
        <v>4783.04</v>
      </c>
      <c r="L665" s="279">
        <v>4816.49</v>
      </c>
      <c r="M665" s="279">
        <v>4866.49</v>
      </c>
      <c r="N665" s="279">
        <v>4838.17</v>
      </c>
      <c r="O665" s="279">
        <v>4848.75</v>
      </c>
      <c r="P665" s="279">
        <v>4792.66</v>
      </c>
      <c r="Q665" s="279">
        <v>4771.03</v>
      </c>
      <c r="R665" s="279">
        <v>4768.74</v>
      </c>
      <c r="S665" s="279">
        <v>4769.38</v>
      </c>
      <c r="T665" s="279">
        <v>4770.68</v>
      </c>
      <c r="U665" s="279">
        <v>4733.79</v>
      </c>
      <c r="V665" s="279">
        <v>4621.75</v>
      </c>
      <c r="W665" s="279">
        <v>4561.7299999999996</v>
      </c>
      <c r="X665" s="279">
        <v>4460.46</v>
      </c>
      <c r="Y665" s="279">
        <v>4293.32</v>
      </c>
    </row>
    <row r="666" spans="1:25">
      <c r="A666" s="316">
        <v>21</v>
      </c>
      <c r="B666" s="279">
        <v>4273.45</v>
      </c>
      <c r="C666" s="279">
        <v>4234.7</v>
      </c>
      <c r="D666" s="279">
        <v>4201.51</v>
      </c>
      <c r="E666" s="279">
        <v>4202.4399999999996</v>
      </c>
      <c r="F666" s="279">
        <v>4231.46</v>
      </c>
      <c r="G666" s="279">
        <v>4283.49</v>
      </c>
      <c r="H666" s="279">
        <v>4371.03</v>
      </c>
      <c r="I666" s="279">
        <v>4537.5</v>
      </c>
      <c r="J666" s="279">
        <v>4665.55</v>
      </c>
      <c r="K666" s="279">
        <v>4755.6099999999997</v>
      </c>
      <c r="L666" s="279">
        <v>4791.0200000000004</v>
      </c>
      <c r="M666" s="279">
        <v>4814.2299999999996</v>
      </c>
      <c r="N666" s="279">
        <v>4801.5200000000004</v>
      </c>
      <c r="O666" s="279">
        <v>4811.8100000000004</v>
      </c>
      <c r="P666" s="279">
        <v>4803.12</v>
      </c>
      <c r="Q666" s="279">
        <v>4761.4799999999996</v>
      </c>
      <c r="R666" s="279">
        <v>4774.6899999999996</v>
      </c>
      <c r="S666" s="279">
        <v>4803.7</v>
      </c>
      <c r="T666" s="279">
        <v>4771.21</v>
      </c>
      <c r="U666" s="279">
        <v>4738.93</v>
      </c>
      <c r="V666" s="279">
        <v>4674.37</v>
      </c>
      <c r="W666" s="279">
        <v>4582.38</v>
      </c>
      <c r="X666" s="279">
        <v>4473.1499999999996</v>
      </c>
      <c r="Y666" s="279">
        <v>4331.7</v>
      </c>
    </row>
    <row r="667" spans="1:25">
      <c r="A667" s="316">
        <v>22</v>
      </c>
      <c r="B667" s="279">
        <v>4311.75</v>
      </c>
      <c r="C667" s="279">
        <v>4257.55</v>
      </c>
      <c r="D667" s="279">
        <v>4225.0600000000004</v>
      </c>
      <c r="E667" s="279">
        <v>4241.3</v>
      </c>
      <c r="F667" s="279">
        <v>4259.43</v>
      </c>
      <c r="G667" s="279">
        <v>4308.7299999999996</v>
      </c>
      <c r="H667" s="279">
        <v>4433.71</v>
      </c>
      <c r="I667" s="279">
        <v>4667.67</v>
      </c>
      <c r="J667" s="279">
        <v>4746.33</v>
      </c>
      <c r="K667" s="279">
        <v>4829.99</v>
      </c>
      <c r="L667" s="279">
        <v>4886.3</v>
      </c>
      <c r="M667" s="279">
        <v>4889.66</v>
      </c>
      <c r="N667" s="279">
        <v>4893.4799999999996</v>
      </c>
      <c r="O667" s="279">
        <v>4912.57</v>
      </c>
      <c r="P667" s="279">
        <v>4892.0600000000004</v>
      </c>
      <c r="Q667" s="279">
        <v>4842.8500000000004</v>
      </c>
      <c r="R667" s="279">
        <v>4280.12</v>
      </c>
      <c r="S667" s="279">
        <v>4847.79</v>
      </c>
      <c r="T667" s="279">
        <v>4843.18</v>
      </c>
      <c r="U667" s="279">
        <v>4831.63</v>
      </c>
      <c r="V667" s="279">
        <v>4734.53</v>
      </c>
      <c r="W667" s="279">
        <v>4703.41</v>
      </c>
      <c r="X667" s="279">
        <v>4545.32</v>
      </c>
      <c r="Y667" s="279">
        <v>4367.2</v>
      </c>
    </row>
    <row r="668" spans="1:25">
      <c r="A668" s="316">
        <v>23</v>
      </c>
      <c r="B668" s="279">
        <v>4358.74</v>
      </c>
      <c r="C668" s="279">
        <v>4292.41</v>
      </c>
      <c r="D668" s="279">
        <v>4267.24</v>
      </c>
      <c r="E668" s="279">
        <v>4249.1899999999996</v>
      </c>
      <c r="F668" s="279">
        <v>4246.78</v>
      </c>
      <c r="G668" s="279">
        <v>4263.88</v>
      </c>
      <c r="H668" s="279">
        <v>4285.88</v>
      </c>
      <c r="I668" s="279">
        <v>4266.07</v>
      </c>
      <c r="J668" s="279">
        <v>4631.17</v>
      </c>
      <c r="K668" s="279">
        <v>4763.3500000000004</v>
      </c>
      <c r="L668" s="279">
        <v>4809.78</v>
      </c>
      <c r="M668" s="279">
        <v>4820.05</v>
      </c>
      <c r="N668" s="279">
        <v>4808.87</v>
      </c>
      <c r="O668" s="279">
        <v>4816.57</v>
      </c>
      <c r="P668" s="279">
        <v>4818.3999999999996</v>
      </c>
      <c r="Q668" s="279">
        <v>4803.96</v>
      </c>
      <c r="R668" s="279">
        <v>4834.16</v>
      </c>
      <c r="S668" s="279">
        <v>4856.16</v>
      </c>
      <c r="T668" s="279">
        <v>4816.37</v>
      </c>
      <c r="U668" s="279">
        <v>4768.71</v>
      </c>
      <c r="V668" s="279">
        <v>4718.87</v>
      </c>
      <c r="W668" s="279">
        <v>4606.3100000000004</v>
      </c>
      <c r="X668" s="279">
        <v>4482.28</v>
      </c>
      <c r="Y668" s="279">
        <v>4352.07</v>
      </c>
    </row>
    <row r="669" spans="1:25">
      <c r="A669" s="316">
        <v>24</v>
      </c>
      <c r="B669" s="279">
        <v>4335.47</v>
      </c>
      <c r="C669" s="279">
        <v>4278.5</v>
      </c>
      <c r="D669" s="279">
        <v>4238.8599999999997</v>
      </c>
      <c r="E669" s="279">
        <v>4198.3500000000004</v>
      </c>
      <c r="F669" s="279">
        <v>4061.5</v>
      </c>
      <c r="G669" s="279">
        <v>4225.21</v>
      </c>
      <c r="H669" s="279">
        <v>4248.58</v>
      </c>
      <c r="I669" s="279">
        <v>4317.25</v>
      </c>
      <c r="J669" s="279">
        <v>4451.66</v>
      </c>
      <c r="K669" s="279">
        <v>4626.41</v>
      </c>
      <c r="L669" s="279">
        <v>4718.93</v>
      </c>
      <c r="M669" s="279">
        <v>4747.99</v>
      </c>
      <c r="N669" s="279">
        <v>4739.75</v>
      </c>
      <c r="O669" s="279">
        <v>4760.03</v>
      </c>
      <c r="P669" s="279">
        <v>4750.0200000000004</v>
      </c>
      <c r="Q669" s="279">
        <v>4765.1099999999997</v>
      </c>
      <c r="R669" s="279">
        <v>4811.3500000000004</v>
      </c>
      <c r="S669" s="279">
        <v>4824.8100000000004</v>
      </c>
      <c r="T669" s="279">
        <v>4821.32</v>
      </c>
      <c r="U669" s="279">
        <v>4804.13</v>
      </c>
      <c r="V669" s="279">
        <v>4753.93</v>
      </c>
      <c r="W669" s="279">
        <v>4616.3999999999996</v>
      </c>
      <c r="X669" s="279">
        <v>4466.01</v>
      </c>
      <c r="Y669" s="279">
        <v>4298.24</v>
      </c>
    </row>
    <row r="670" spans="1:25">
      <c r="A670" s="316">
        <v>25</v>
      </c>
      <c r="B670" s="279">
        <v>4237.1099999999997</v>
      </c>
      <c r="C670" s="279">
        <v>4191.33</v>
      </c>
      <c r="D670" s="279">
        <v>4130.8500000000004</v>
      </c>
      <c r="E670" s="279">
        <v>4129.08</v>
      </c>
      <c r="F670" s="279">
        <v>4161.8500000000004</v>
      </c>
      <c r="G670" s="279">
        <v>4243.6000000000004</v>
      </c>
      <c r="H670" s="279">
        <v>4372.38</v>
      </c>
      <c r="I670" s="279">
        <v>4614.7700000000004</v>
      </c>
      <c r="J670" s="279">
        <v>4790.87</v>
      </c>
      <c r="K670" s="279">
        <v>4830.37</v>
      </c>
      <c r="L670" s="279">
        <v>4837.74</v>
      </c>
      <c r="M670" s="279">
        <v>4895.95</v>
      </c>
      <c r="N670" s="279">
        <v>4832.82</v>
      </c>
      <c r="O670" s="279">
        <v>4875.9799999999996</v>
      </c>
      <c r="P670" s="279">
        <v>4886.9799999999996</v>
      </c>
      <c r="Q670" s="279">
        <v>4805.1099999999997</v>
      </c>
      <c r="R670" s="279">
        <v>4818.72</v>
      </c>
      <c r="S670" s="279">
        <v>4826.63</v>
      </c>
      <c r="T670" s="279">
        <v>4827.05</v>
      </c>
      <c r="U670" s="279">
        <v>4822.75</v>
      </c>
      <c r="V670" s="279">
        <v>4693.21</v>
      </c>
      <c r="W670" s="279">
        <v>4590.92</v>
      </c>
      <c r="X670" s="279">
        <v>4429.1899999999996</v>
      </c>
      <c r="Y670" s="279">
        <v>4260.4799999999996</v>
      </c>
    </row>
    <row r="671" spans="1:25">
      <c r="A671" s="316">
        <v>26</v>
      </c>
      <c r="B671" s="279">
        <v>4250.05</v>
      </c>
      <c r="C671" s="279">
        <v>4195.5600000000004</v>
      </c>
      <c r="D671" s="279">
        <v>4131.8100000000004</v>
      </c>
      <c r="E671" s="279">
        <v>4110.42</v>
      </c>
      <c r="F671" s="279">
        <v>4157.7299999999996</v>
      </c>
      <c r="G671" s="279">
        <v>4243.03</v>
      </c>
      <c r="H671" s="279">
        <v>4321.6400000000003</v>
      </c>
      <c r="I671" s="279">
        <v>4492.63</v>
      </c>
      <c r="J671" s="279">
        <v>4688.63</v>
      </c>
      <c r="K671" s="279">
        <v>4758.34</v>
      </c>
      <c r="L671" s="279">
        <v>4762.22</v>
      </c>
      <c r="M671" s="279">
        <v>4790.49</v>
      </c>
      <c r="N671" s="279">
        <v>4762.7</v>
      </c>
      <c r="O671" s="279">
        <v>4762.8999999999996</v>
      </c>
      <c r="P671" s="279">
        <v>4791.63</v>
      </c>
      <c r="Q671" s="279">
        <v>4747.0200000000004</v>
      </c>
      <c r="R671" s="279">
        <v>4754.8</v>
      </c>
      <c r="S671" s="279">
        <v>4766.6400000000003</v>
      </c>
      <c r="T671" s="279">
        <v>4744.3999999999996</v>
      </c>
      <c r="U671" s="279">
        <v>4753.2299999999996</v>
      </c>
      <c r="V671" s="279">
        <v>4689.2</v>
      </c>
      <c r="W671" s="279">
        <v>4597.0600000000004</v>
      </c>
      <c r="X671" s="279">
        <v>4415.9799999999996</v>
      </c>
      <c r="Y671" s="279">
        <v>4268.8999999999996</v>
      </c>
    </row>
    <row r="672" spans="1:25">
      <c r="A672" s="316">
        <v>27</v>
      </c>
      <c r="B672" s="279">
        <v>4247.1400000000003</v>
      </c>
      <c r="C672" s="279">
        <v>4202.1400000000003</v>
      </c>
      <c r="D672" s="279">
        <v>4174.47</v>
      </c>
      <c r="E672" s="279">
        <v>4163.1099999999997</v>
      </c>
      <c r="F672" s="279">
        <v>4179.47</v>
      </c>
      <c r="G672" s="279">
        <v>4240.88</v>
      </c>
      <c r="H672" s="279">
        <v>4347.29</v>
      </c>
      <c r="I672" s="279">
        <v>4286.5200000000004</v>
      </c>
      <c r="J672" s="279">
        <v>4287.17</v>
      </c>
      <c r="K672" s="279">
        <v>4797.2</v>
      </c>
      <c r="L672" s="279">
        <v>4863.75</v>
      </c>
      <c r="M672" s="279">
        <v>4887.6499999999996</v>
      </c>
      <c r="N672" s="279">
        <v>4889.26</v>
      </c>
      <c r="O672" s="279">
        <v>4876.47</v>
      </c>
      <c r="P672" s="279">
        <v>4870.9799999999996</v>
      </c>
      <c r="Q672" s="279">
        <v>4830.75</v>
      </c>
      <c r="R672" s="279">
        <v>4839.22</v>
      </c>
      <c r="S672" s="279">
        <v>4289.04</v>
      </c>
      <c r="T672" s="279">
        <v>4820.18</v>
      </c>
      <c r="U672" s="279">
        <v>4810.18</v>
      </c>
      <c r="V672" s="279">
        <v>4287.76</v>
      </c>
      <c r="W672" s="279">
        <v>4564.01</v>
      </c>
      <c r="X672" s="279">
        <v>4364.58</v>
      </c>
      <c r="Y672" s="279">
        <v>4247.08</v>
      </c>
    </row>
    <row r="673" spans="1:25">
      <c r="A673" s="316">
        <v>28</v>
      </c>
      <c r="B673" s="279">
        <v>4184.5200000000004</v>
      </c>
      <c r="C673" s="279">
        <v>4134.0600000000004</v>
      </c>
      <c r="D673" s="279">
        <v>4105.83</v>
      </c>
      <c r="E673" s="279">
        <v>4070.57</v>
      </c>
      <c r="F673" s="279">
        <v>4124.38</v>
      </c>
      <c r="G673" s="279">
        <v>4173.82</v>
      </c>
      <c r="H673" s="279">
        <v>4291.2700000000004</v>
      </c>
      <c r="I673" s="279">
        <v>4459.26</v>
      </c>
      <c r="J673" s="279">
        <v>4697.47</v>
      </c>
      <c r="K673" s="279">
        <v>4746.82</v>
      </c>
      <c r="L673" s="279">
        <v>4782.74</v>
      </c>
      <c r="M673" s="279">
        <v>4770.05</v>
      </c>
      <c r="N673" s="279">
        <v>4778.59</v>
      </c>
      <c r="O673" s="279">
        <v>4766.8999999999996</v>
      </c>
      <c r="P673" s="279">
        <v>4749.92</v>
      </c>
      <c r="Q673" s="279">
        <v>4732.41</v>
      </c>
      <c r="R673" s="279">
        <v>4769.62</v>
      </c>
      <c r="S673" s="279">
        <v>4801.7299999999996</v>
      </c>
      <c r="T673" s="279">
        <v>4761.8100000000004</v>
      </c>
      <c r="U673" s="279">
        <v>4757.1499999999996</v>
      </c>
      <c r="V673" s="279">
        <v>4653.07</v>
      </c>
      <c r="W673" s="279">
        <v>4535.07</v>
      </c>
      <c r="X673" s="279">
        <v>4407.1499999999996</v>
      </c>
      <c r="Y673" s="279">
        <v>4258.6000000000004</v>
      </c>
    </row>
    <row r="674" spans="1:25">
      <c r="A674" s="316">
        <v>29</v>
      </c>
      <c r="B674" s="279">
        <v>4213.24</v>
      </c>
      <c r="C674" s="279">
        <v>4177.05</v>
      </c>
      <c r="D674" s="279">
        <v>4160.57</v>
      </c>
      <c r="E674" s="279">
        <v>4147.1899999999996</v>
      </c>
      <c r="F674" s="279">
        <v>4164.4799999999996</v>
      </c>
      <c r="G674" s="279">
        <v>4208.78</v>
      </c>
      <c r="H674" s="279">
        <v>4300.59</v>
      </c>
      <c r="I674" s="279">
        <v>4505.78</v>
      </c>
      <c r="J674" s="279">
        <v>4651.96</v>
      </c>
      <c r="K674" s="279">
        <v>4675.71</v>
      </c>
      <c r="L674" s="279">
        <v>4683.5</v>
      </c>
      <c r="M674" s="279">
        <v>4705.8500000000004</v>
      </c>
      <c r="N674" s="279">
        <v>4713.93</v>
      </c>
      <c r="O674" s="279">
        <v>4730.1899999999996</v>
      </c>
      <c r="P674" s="279">
        <v>4715.76</v>
      </c>
      <c r="Q674" s="279">
        <v>4708.2299999999996</v>
      </c>
      <c r="R674" s="279">
        <v>4743.2</v>
      </c>
      <c r="S674" s="279">
        <v>4761.88</v>
      </c>
      <c r="T674" s="279">
        <v>4738.4399999999996</v>
      </c>
      <c r="U674" s="279">
        <v>4731.33</v>
      </c>
      <c r="V674" s="279">
        <v>4690.46</v>
      </c>
      <c r="W674" s="279">
        <v>4623.75</v>
      </c>
      <c r="X674" s="279">
        <v>4424.3</v>
      </c>
      <c r="Y674" s="279">
        <v>4257.12</v>
      </c>
    </row>
    <row r="675" spans="1:25">
      <c r="A675" s="316">
        <v>30</v>
      </c>
      <c r="B675" s="279">
        <v>4242.55</v>
      </c>
      <c r="C675" s="279">
        <v>4204.1099999999997</v>
      </c>
      <c r="D675" s="279">
        <v>4179.37</v>
      </c>
      <c r="E675" s="279">
        <v>4160.83</v>
      </c>
      <c r="F675" s="279">
        <v>4173.87</v>
      </c>
      <c r="G675" s="279">
        <v>4176.2</v>
      </c>
      <c r="H675" s="279">
        <v>4213.45</v>
      </c>
      <c r="I675" s="279">
        <v>4262.3100000000004</v>
      </c>
      <c r="J675" s="279">
        <v>4433.26</v>
      </c>
      <c r="K675" s="279">
        <v>4548.7</v>
      </c>
      <c r="L675" s="279">
        <v>4609.75</v>
      </c>
      <c r="M675" s="279">
        <v>4622.28</v>
      </c>
      <c r="N675" s="279">
        <v>4605.99</v>
      </c>
      <c r="O675" s="279">
        <v>4626.2299999999996</v>
      </c>
      <c r="P675" s="279">
        <v>4603.63</v>
      </c>
      <c r="Q675" s="279">
        <v>4591.38</v>
      </c>
      <c r="R675" s="279">
        <v>4645.08</v>
      </c>
      <c r="S675" s="279">
        <v>4678.53</v>
      </c>
      <c r="T675" s="279">
        <v>4644.6499999999996</v>
      </c>
      <c r="U675" s="279">
        <v>4604.95</v>
      </c>
      <c r="V675" s="279">
        <v>4580.87</v>
      </c>
      <c r="W675" s="279">
        <v>4513.5600000000004</v>
      </c>
      <c r="X675" s="279">
        <v>4363.34</v>
      </c>
      <c r="Y675" s="279">
        <v>4259.43</v>
      </c>
    </row>
    <row r="676" spans="1:25">
      <c r="A676" s="316">
        <v>31</v>
      </c>
      <c r="B676" s="279">
        <v>4259.67</v>
      </c>
      <c r="C676" s="279">
        <v>4219.6499999999996</v>
      </c>
      <c r="D676" s="279">
        <v>4164.82</v>
      </c>
      <c r="E676" s="279">
        <v>4103.96</v>
      </c>
      <c r="F676" s="279">
        <v>4117.67</v>
      </c>
      <c r="G676" s="279">
        <v>4156.3900000000003</v>
      </c>
      <c r="H676" s="279">
        <v>4164.6899999999996</v>
      </c>
      <c r="I676" s="279">
        <v>4231.6899999999996</v>
      </c>
      <c r="J676" s="279">
        <v>4305.8599999999997</v>
      </c>
      <c r="K676" s="279">
        <v>4454.6400000000003</v>
      </c>
      <c r="L676" s="279">
        <v>4515.37</v>
      </c>
      <c r="M676" s="279">
        <v>4521.3999999999996</v>
      </c>
      <c r="N676" s="279">
        <v>4509.8599999999997</v>
      </c>
      <c r="O676" s="279">
        <v>4531.22</v>
      </c>
      <c r="P676" s="279">
        <v>4516.46</v>
      </c>
      <c r="Q676" s="279">
        <v>4511.3</v>
      </c>
      <c r="R676" s="279">
        <v>4549.41</v>
      </c>
      <c r="S676" s="279">
        <v>4592.9399999999996</v>
      </c>
      <c r="T676" s="279">
        <v>4559.0600000000004</v>
      </c>
      <c r="U676" s="279">
        <v>4542.18</v>
      </c>
      <c r="V676" s="279">
        <v>4529.9799999999996</v>
      </c>
      <c r="W676" s="279">
        <v>4511.5200000000004</v>
      </c>
      <c r="X676" s="279">
        <v>4348.05</v>
      </c>
      <c r="Y676" s="279">
        <v>4267.97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4637.79</v>
      </c>
      <c r="C680" s="279">
        <v>4565.76</v>
      </c>
      <c r="D680" s="279">
        <v>4532.0200000000004</v>
      </c>
      <c r="E680" s="279">
        <v>4510.3</v>
      </c>
      <c r="F680" s="279">
        <v>4554.3500000000004</v>
      </c>
      <c r="G680" s="279">
        <v>4647.22</v>
      </c>
      <c r="H680" s="279">
        <v>4771.82</v>
      </c>
      <c r="I680" s="279">
        <v>4937.76</v>
      </c>
      <c r="J680" s="279">
        <v>5050.91</v>
      </c>
      <c r="K680" s="279">
        <v>5060.25</v>
      </c>
      <c r="L680" s="279">
        <v>5088.51</v>
      </c>
      <c r="M680" s="279">
        <v>5071.84</v>
      </c>
      <c r="N680" s="279">
        <v>5103.79</v>
      </c>
      <c r="O680" s="279">
        <v>5033.74</v>
      </c>
      <c r="P680" s="279">
        <v>5025.1000000000004</v>
      </c>
      <c r="Q680" s="279">
        <v>4137.2</v>
      </c>
      <c r="R680" s="279">
        <v>3763.72</v>
      </c>
      <c r="S680" s="279">
        <v>4136.41</v>
      </c>
      <c r="T680" s="279">
        <v>5094.6899999999996</v>
      </c>
      <c r="U680" s="279">
        <v>5118.07</v>
      </c>
      <c r="V680" s="279">
        <v>5049.95</v>
      </c>
      <c r="W680" s="279">
        <v>4975.75</v>
      </c>
      <c r="X680" s="279">
        <v>4829.46</v>
      </c>
      <c r="Y680" s="279">
        <v>4750.17</v>
      </c>
    </row>
    <row r="681" spans="1:25">
      <c r="A681" s="316">
        <v>2</v>
      </c>
      <c r="B681" s="279">
        <v>4643.4799999999996</v>
      </c>
      <c r="C681" s="279">
        <v>4567.83</v>
      </c>
      <c r="D681" s="279">
        <v>4524.59</v>
      </c>
      <c r="E681" s="279">
        <v>4511.37</v>
      </c>
      <c r="F681" s="279">
        <v>4517.6400000000003</v>
      </c>
      <c r="G681" s="279">
        <v>4604.91</v>
      </c>
      <c r="H681" s="279">
        <v>4658.09</v>
      </c>
      <c r="I681" s="279">
        <v>4787.3</v>
      </c>
      <c r="J681" s="279">
        <v>4923.17</v>
      </c>
      <c r="K681" s="279">
        <v>5034.66</v>
      </c>
      <c r="L681" s="279">
        <v>5112.59</v>
      </c>
      <c r="M681" s="279">
        <v>5131</v>
      </c>
      <c r="N681" s="279">
        <v>5145.37</v>
      </c>
      <c r="O681" s="279">
        <v>5156.97</v>
      </c>
      <c r="P681" s="279">
        <v>5111.87</v>
      </c>
      <c r="Q681" s="279">
        <v>5083.66</v>
      </c>
      <c r="R681" s="279">
        <v>5102.3500000000004</v>
      </c>
      <c r="S681" s="279">
        <v>5126.51</v>
      </c>
      <c r="T681" s="279">
        <v>5096.92</v>
      </c>
      <c r="U681" s="279">
        <v>5070.78</v>
      </c>
      <c r="V681" s="279">
        <v>5046.21</v>
      </c>
      <c r="W681" s="279">
        <v>4961.3500000000004</v>
      </c>
      <c r="X681" s="279">
        <v>4805.8</v>
      </c>
      <c r="Y681" s="279">
        <v>4725.38</v>
      </c>
    </row>
    <row r="682" spans="1:25">
      <c r="A682" s="316">
        <v>3</v>
      </c>
      <c r="B682" s="279">
        <v>4633.9399999999996</v>
      </c>
      <c r="C682" s="279">
        <v>4587.3</v>
      </c>
      <c r="D682" s="279">
        <v>4528.59</v>
      </c>
      <c r="E682" s="279">
        <v>4511.6899999999996</v>
      </c>
      <c r="F682" s="279">
        <v>4506.5</v>
      </c>
      <c r="G682" s="279">
        <v>4555.09</v>
      </c>
      <c r="H682" s="279">
        <v>4581.75</v>
      </c>
      <c r="I682" s="279">
        <v>4702.79</v>
      </c>
      <c r="J682" s="279">
        <v>4835.1099999999997</v>
      </c>
      <c r="K682" s="279">
        <v>4937.34</v>
      </c>
      <c r="L682" s="279">
        <v>4989.8100000000004</v>
      </c>
      <c r="M682" s="279">
        <v>4995.51</v>
      </c>
      <c r="N682" s="279">
        <v>5001.67</v>
      </c>
      <c r="O682" s="279">
        <v>5018.16</v>
      </c>
      <c r="P682" s="279">
        <v>5017.05</v>
      </c>
      <c r="Q682" s="279">
        <v>5017.5</v>
      </c>
      <c r="R682" s="279">
        <v>5033.88</v>
      </c>
      <c r="S682" s="279">
        <v>5048.26</v>
      </c>
      <c r="T682" s="279">
        <v>5037.79</v>
      </c>
      <c r="U682" s="279">
        <v>5027.51</v>
      </c>
      <c r="V682" s="279">
        <v>4997</v>
      </c>
      <c r="W682" s="279">
        <v>4979.99</v>
      </c>
      <c r="X682" s="279">
        <v>4813.12</v>
      </c>
      <c r="Y682" s="279">
        <v>4678.37</v>
      </c>
    </row>
    <row r="683" spans="1:25">
      <c r="A683" s="316">
        <v>4</v>
      </c>
      <c r="B683" s="279">
        <v>4593.4399999999996</v>
      </c>
      <c r="C683" s="279">
        <v>4540.8900000000003</v>
      </c>
      <c r="D683" s="279">
        <v>4500</v>
      </c>
      <c r="E683" s="279">
        <v>4490.28</v>
      </c>
      <c r="F683" s="279">
        <v>4510.53</v>
      </c>
      <c r="G683" s="279">
        <v>4602.29</v>
      </c>
      <c r="H683" s="279">
        <v>4767.6099999999997</v>
      </c>
      <c r="I683" s="279">
        <v>4540.7299999999996</v>
      </c>
      <c r="J683" s="279">
        <v>3763.65</v>
      </c>
      <c r="K683" s="279">
        <v>5007.9399999999996</v>
      </c>
      <c r="L683" s="279">
        <v>4938.87</v>
      </c>
      <c r="M683" s="279">
        <v>5056.76</v>
      </c>
      <c r="N683" s="279">
        <v>5045.4799999999996</v>
      </c>
      <c r="O683" s="279">
        <v>5061.45</v>
      </c>
      <c r="P683" s="279">
        <v>5039.47</v>
      </c>
      <c r="Q683" s="279">
        <v>4908.91</v>
      </c>
      <c r="R683" s="279">
        <v>4566.8599999999997</v>
      </c>
      <c r="S683" s="279">
        <v>4836.76</v>
      </c>
      <c r="T683" s="279">
        <v>4834.1899999999996</v>
      </c>
      <c r="U683" s="279">
        <v>4895.45</v>
      </c>
      <c r="V683" s="279">
        <v>4936.95</v>
      </c>
      <c r="W683" s="279">
        <v>4542.4399999999996</v>
      </c>
      <c r="X683" s="279">
        <v>4748.72</v>
      </c>
      <c r="Y683" s="279">
        <v>4640.84</v>
      </c>
    </row>
    <row r="684" spans="1:25">
      <c r="A684" s="316">
        <v>5</v>
      </c>
      <c r="B684" s="279">
        <v>4556.4799999999996</v>
      </c>
      <c r="C684" s="279">
        <v>4478.75</v>
      </c>
      <c r="D684" s="279">
        <v>4438.9399999999996</v>
      </c>
      <c r="E684" s="279">
        <v>4438.04</v>
      </c>
      <c r="F684" s="279">
        <v>4467.37</v>
      </c>
      <c r="G684" s="279">
        <v>4549.25</v>
      </c>
      <c r="H684" s="279">
        <v>4695.43</v>
      </c>
      <c r="I684" s="279">
        <v>4883.3</v>
      </c>
      <c r="J684" s="279">
        <v>4949.5</v>
      </c>
      <c r="K684" s="279">
        <v>4992.2</v>
      </c>
      <c r="L684" s="279">
        <v>5019.7700000000004</v>
      </c>
      <c r="M684" s="279">
        <v>4910.37</v>
      </c>
      <c r="N684" s="279">
        <v>5020.63</v>
      </c>
      <c r="O684" s="279">
        <v>4915.8599999999997</v>
      </c>
      <c r="P684" s="279">
        <v>5007.6000000000004</v>
      </c>
      <c r="Q684" s="279">
        <v>4996.57</v>
      </c>
      <c r="R684" s="279">
        <v>4895.2700000000004</v>
      </c>
      <c r="S684" s="279">
        <v>4907.6099999999997</v>
      </c>
      <c r="T684" s="279">
        <v>4909.33</v>
      </c>
      <c r="U684" s="279">
        <v>4906.25</v>
      </c>
      <c r="V684" s="279">
        <v>4969.2</v>
      </c>
      <c r="W684" s="279">
        <v>4919.82</v>
      </c>
      <c r="X684" s="279">
        <v>4748.8100000000004</v>
      </c>
      <c r="Y684" s="279">
        <v>4619.33</v>
      </c>
    </row>
    <row r="685" spans="1:25">
      <c r="A685" s="316">
        <v>6</v>
      </c>
      <c r="B685" s="279">
        <v>4502.41</v>
      </c>
      <c r="C685" s="279">
        <v>4445.79</v>
      </c>
      <c r="D685" s="279">
        <v>4411.3999999999996</v>
      </c>
      <c r="E685" s="279">
        <v>4398.9399999999996</v>
      </c>
      <c r="F685" s="279">
        <v>4453.54</v>
      </c>
      <c r="G685" s="279">
        <v>4531</v>
      </c>
      <c r="H685" s="279">
        <v>4675.67</v>
      </c>
      <c r="I685" s="279">
        <v>4914.6099999999997</v>
      </c>
      <c r="J685" s="279">
        <v>4981.78</v>
      </c>
      <c r="K685" s="279">
        <v>5002.7</v>
      </c>
      <c r="L685" s="279">
        <v>5051</v>
      </c>
      <c r="M685" s="279">
        <v>5046.8900000000003</v>
      </c>
      <c r="N685" s="279">
        <v>5071.26</v>
      </c>
      <c r="O685" s="279">
        <v>5066.49</v>
      </c>
      <c r="P685" s="279">
        <v>5041.93</v>
      </c>
      <c r="Q685" s="279">
        <v>5000.95</v>
      </c>
      <c r="R685" s="279">
        <v>4996.21</v>
      </c>
      <c r="S685" s="279">
        <v>5013.6400000000003</v>
      </c>
      <c r="T685" s="279">
        <v>5016.07</v>
      </c>
      <c r="U685" s="279">
        <v>5018.66</v>
      </c>
      <c r="V685" s="279">
        <v>4952.3500000000004</v>
      </c>
      <c r="W685" s="279">
        <v>4939.38</v>
      </c>
      <c r="X685" s="279">
        <v>4749.16</v>
      </c>
      <c r="Y685" s="279">
        <v>4615.1899999999996</v>
      </c>
    </row>
    <row r="686" spans="1:25">
      <c r="A686" s="316">
        <v>7</v>
      </c>
      <c r="B686" s="279">
        <v>4442.45</v>
      </c>
      <c r="C686" s="279">
        <v>4355.97</v>
      </c>
      <c r="D686" s="279">
        <v>4302.54</v>
      </c>
      <c r="E686" s="279">
        <v>4283.82</v>
      </c>
      <c r="F686" s="279">
        <v>4351.75</v>
      </c>
      <c r="G686" s="279">
        <v>4456.2700000000004</v>
      </c>
      <c r="H686" s="279">
        <v>4621.3900000000003</v>
      </c>
      <c r="I686" s="279">
        <v>4849.32</v>
      </c>
      <c r="J686" s="279">
        <v>4940.67</v>
      </c>
      <c r="K686" s="279">
        <v>5057.55</v>
      </c>
      <c r="L686" s="279">
        <v>5090.8500000000004</v>
      </c>
      <c r="M686" s="279">
        <v>5046</v>
      </c>
      <c r="N686" s="279">
        <v>5043.91</v>
      </c>
      <c r="O686" s="279">
        <v>5027.6099999999997</v>
      </c>
      <c r="P686" s="279">
        <v>5006.34</v>
      </c>
      <c r="Q686" s="279">
        <v>4990.09</v>
      </c>
      <c r="R686" s="279">
        <v>4993.71</v>
      </c>
      <c r="S686" s="279">
        <v>4996.5200000000004</v>
      </c>
      <c r="T686" s="279">
        <v>5002.8599999999997</v>
      </c>
      <c r="U686" s="279">
        <v>5002.6499999999996</v>
      </c>
      <c r="V686" s="279">
        <v>4938.3999999999996</v>
      </c>
      <c r="W686" s="279">
        <v>4870.67</v>
      </c>
      <c r="X686" s="279">
        <v>4711.16</v>
      </c>
      <c r="Y686" s="279">
        <v>4591.7700000000004</v>
      </c>
    </row>
    <row r="687" spans="1:25">
      <c r="A687" s="316">
        <v>8</v>
      </c>
      <c r="B687" s="279">
        <v>4440.24</v>
      </c>
      <c r="C687" s="279">
        <v>4324.8</v>
      </c>
      <c r="D687" s="279">
        <v>3781.78</v>
      </c>
      <c r="E687" s="279">
        <v>3781.63</v>
      </c>
      <c r="F687" s="279">
        <v>3783.67</v>
      </c>
      <c r="G687" s="279">
        <v>4446.5</v>
      </c>
      <c r="H687" s="279">
        <v>4610.9399999999996</v>
      </c>
      <c r="I687" s="279">
        <v>4814.63</v>
      </c>
      <c r="J687" s="279">
        <v>4944.03</v>
      </c>
      <c r="K687" s="279">
        <v>4982.4399999999996</v>
      </c>
      <c r="L687" s="279">
        <v>5002.6000000000004</v>
      </c>
      <c r="M687" s="279">
        <v>5016.04</v>
      </c>
      <c r="N687" s="279">
        <v>5011.68</v>
      </c>
      <c r="O687" s="279">
        <v>5008.58</v>
      </c>
      <c r="P687" s="279">
        <v>5009.3</v>
      </c>
      <c r="Q687" s="279">
        <v>4964.55</v>
      </c>
      <c r="R687" s="279">
        <v>4984.54</v>
      </c>
      <c r="S687" s="279">
        <v>4994.8</v>
      </c>
      <c r="T687" s="279">
        <v>4993.87</v>
      </c>
      <c r="U687" s="279">
        <v>4995.4799999999996</v>
      </c>
      <c r="V687" s="279">
        <v>4952.51</v>
      </c>
      <c r="W687" s="279">
        <v>4846.53</v>
      </c>
      <c r="X687" s="279">
        <v>4660.32</v>
      </c>
      <c r="Y687" s="279">
        <v>4592.74</v>
      </c>
    </row>
    <row r="688" spans="1:25">
      <c r="A688" s="316">
        <v>9</v>
      </c>
      <c r="B688" s="279">
        <v>4487.8999999999996</v>
      </c>
      <c r="C688" s="279">
        <v>4408.78</v>
      </c>
      <c r="D688" s="279">
        <v>4334.29</v>
      </c>
      <c r="E688" s="279">
        <v>4302.3900000000003</v>
      </c>
      <c r="F688" s="279">
        <v>4328.87</v>
      </c>
      <c r="G688" s="279">
        <v>4406.47</v>
      </c>
      <c r="H688" s="279">
        <v>4472.3599999999997</v>
      </c>
      <c r="I688" s="279">
        <v>3764.22</v>
      </c>
      <c r="J688" s="279">
        <v>3764.24</v>
      </c>
      <c r="K688" s="279">
        <v>4856.67</v>
      </c>
      <c r="L688" s="279">
        <v>4874.4799999999996</v>
      </c>
      <c r="M688" s="279">
        <v>4894.88</v>
      </c>
      <c r="N688" s="279">
        <v>4875.0600000000004</v>
      </c>
      <c r="O688" s="279">
        <v>4887.7299999999996</v>
      </c>
      <c r="P688" s="279">
        <v>4883.41</v>
      </c>
      <c r="Q688" s="279">
        <v>4880.72</v>
      </c>
      <c r="R688" s="279">
        <v>4882.0200000000004</v>
      </c>
      <c r="S688" s="279">
        <v>4892.1499999999996</v>
      </c>
      <c r="T688" s="279">
        <v>3780.25</v>
      </c>
      <c r="U688" s="279">
        <v>3764.31</v>
      </c>
      <c r="V688" s="279">
        <v>3764.32</v>
      </c>
      <c r="W688" s="279">
        <v>4135.24</v>
      </c>
      <c r="X688" s="279">
        <v>4531.66</v>
      </c>
      <c r="Y688" s="279">
        <v>4544.4799999999996</v>
      </c>
    </row>
    <row r="689" spans="1:25">
      <c r="A689" s="316">
        <v>10</v>
      </c>
      <c r="B689" s="279">
        <v>4449.09</v>
      </c>
      <c r="C689" s="279">
        <v>4340</v>
      </c>
      <c r="D689" s="279">
        <v>4270.6400000000003</v>
      </c>
      <c r="E689" s="279">
        <v>4230.8900000000003</v>
      </c>
      <c r="F689" s="279">
        <v>3781.16</v>
      </c>
      <c r="G689" s="279">
        <v>3764.11</v>
      </c>
      <c r="H689" s="279">
        <v>4132.54</v>
      </c>
      <c r="I689" s="279">
        <v>4133.8</v>
      </c>
      <c r="J689" s="279">
        <v>3764.26</v>
      </c>
      <c r="K689" s="279">
        <v>4134.8599999999997</v>
      </c>
      <c r="L689" s="279">
        <v>4902.34</v>
      </c>
      <c r="M689" s="279">
        <v>4922</v>
      </c>
      <c r="N689" s="279">
        <v>4918.7700000000004</v>
      </c>
      <c r="O689" s="279">
        <v>4926.43</v>
      </c>
      <c r="P689" s="279">
        <v>4910.8500000000004</v>
      </c>
      <c r="Q689" s="279">
        <v>4906.45</v>
      </c>
      <c r="R689" s="279">
        <v>4937.08</v>
      </c>
      <c r="S689" s="279">
        <v>3764.43</v>
      </c>
      <c r="T689" s="279">
        <v>4936.09</v>
      </c>
      <c r="U689" s="279">
        <v>4931.34</v>
      </c>
      <c r="V689" s="279">
        <v>4885.1499999999996</v>
      </c>
      <c r="W689" s="279">
        <v>4795.4399999999996</v>
      </c>
      <c r="X689" s="279">
        <v>4629.24</v>
      </c>
      <c r="Y689" s="279">
        <v>4516.5200000000004</v>
      </c>
    </row>
    <row r="690" spans="1:25">
      <c r="A690" s="316">
        <v>11</v>
      </c>
      <c r="B690" s="279">
        <v>4461.9799999999996</v>
      </c>
      <c r="C690" s="279">
        <v>4399.99</v>
      </c>
      <c r="D690" s="279">
        <v>4343.25</v>
      </c>
      <c r="E690" s="279">
        <v>4312.0200000000004</v>
      </c>
      <c r="F690" s="279">
        <v>4373.26</v>
      </c>
      <c r="G690" s="279">
        <v>4453.8</v>
      </c>
      <c r="H690" s="279">
        <v>4599.3599999999997</v>
      </c>
      <c r="I690" s="279">
        <v>4902.26</v>
      </c>
      <c r="J690" s="279">
        <v>4559.01</v>
      </c>
      <c r="K690" s="279">
        <v>4992.8100000000004</v>
      </c>
      <c r="L690" s="279">
        <v>5019.24</v>
      </c>
      <c r="M690" s="279">
        <v>5024.6000000000004</v>
      </c>
      <c r="N690" s="279">
        <v>5002.46</v>
      </c>
      <c r="O690" s="279">
        <v>5009.29</v>
      </c>
      <c r="P690" s="279">
        <v>4984.16</v>
      </c>
      <c r="Q690" s="279">
        <v>4984.21</v>
      </c>
      <c r="R690" s="279">
        <v>4985.96</v>
      </c>
      <c r="S690" s="279">
        <v>5004.47</v>
      </c>
      <c r="T690" s="279">
        <v>4983.34</v>
      </c>
      <c r="U690" s="279">
        <v>4972.22</v>
      </c>
      <c r="V690" s="279">
        <v>4134.0600000000004</v>
      </c>
      <c r="W690" s="279">
        <v>4812.25</v>
      </c>
      <c r="X690" s="279">
        <v>4640.7700000000004</v>
      </c>
      <c r="Y690" s="279">
        <v>4552.47</v>
      </c>
    </row>
    <row r="691" spans="1:25">
      <c r="A691" s="316">
        <v>12</v>
      </c>
      <c r="B691" s="279">
        <v>4456.26</v>
      </c>
      <c r="C691" s="279">
        <v>4394.6899999999996</v>
      </c>
      <c r="D691" s="279">
        <v>4322.12</v>
      </c>
      <c r="E691" s="279">
        <v>4307.8999999999996</v>
      </c>
      <c r="F691" s="279">
        <v>4378.92</v>
      </c>
      <c r="G691" s="279">
        <v>4447.84</v>
      </c>
      <c r="H691" s="279">
        <v>4580.25</v>
      </c>
      <c r="I691" s="279">
        <v>4774.8</v>
      </c>
      <c r="J691" s="279">
        <v>4914.9399999999996</v>
      </c>
      <c r="K691" s="279">
        <v>4968.5</v>
      </c>
      <c r="L691" s="279">
        <v>4978.76</v>
      </c>
      <c r="M691" s="279">
        <v>5027.67</v>
      </c>
      <c r="N691" s="279">
        <v>4984.9399999999996</v>
      </c>
      <c r="O691" s="279">
        <v>4976.08</v>
      </c>
      <c r="P691" s="279">
        <v>4995.4799999999996</v>
      </c>
      <c r="Q691" s="279">
        <v>4962.18</v>
      </c>
      <c r="R691" s="279">
        <v>4990.4799999999996</v>
      </c>
      <c r="S691" s="279">
        <v>5017.87</v>
      </c>
      <c r="T691" s="279">
        <v>5018.84</v>
      </c>
      <c r="U691" s="279">
        <v>4990.4799999999996</v>
      </c>
      <c r="V691" s="279">
        <v>4946.1499999999996</v>
      </c>
      <c r="W691" s="279">
        <v>4831.74</v>
      </c>
      <c r="X691" s="279">
        <v>4636.5600000000004</v>
      </c>
      <c r="Y691" s="279">
        <v>4557.3100000000004</v>
      </c>
    </row>
    <row r="692" spans="1:25">
      <c r="A692" s="316">
        <v>13</v>
      </c>
      <c r="B692" s="279">
        <v>4489.6400000000003</v>
      </c>
      <c r="C692" s="279">
        <v>4422.26</v>
      </c>
      <c r="D692" s="279">
        <v>4398.05</v>
      </c>
      <c r="E692" s="279">
        <v>4384.1899999999996</v>
      </c>
      <c r="F692" s="279">
        <v>4406.6000000000004</v>
      </c>
      <c r="G692" s="279">
        <v>4502.03</v>
      </c>
      <c r="H692" s="279">
        <v>4639.21</v>
      </c>
      <c r="I692" s="279">
        <v>4854.0200000000004</v>
      </c>
      <c r="J692" s="279">
        <v>4984.5600000000004</v>
      </c>
      <c r="K692" s="279">
        <v>5033.99</v>
      </c>
      <c r="L692" s="279">
        <v>5073.3599999999997</v>
      </c>
      <c r="M692" s="279">
        <v>5112.41</v>
      </c>
      <c r="N692" s="279">
        <v>5107.34</v>
      </c>
      <c r="O692" s="279">
        <v>5118.1899999999996</v>
      </c>
      <c r="P692" s="279">
        <v>5084.8500000000004</v>
      </c>
      <c r="Q692" s="279">
        <v>5037.67</v>
      </c>
      <c r="R692" s="279">
        <v>4970.7</v>
      </c>
      <c r="S692" s="279">
        <v>4980.24</v>
      </c>
      <c r="T692" s="279">
        <v>4961.82</v>
      </c>
      <c r="U692" s="279">
        <v>4940.0200000000004</v>
      </c>
      <c r="V692" s="279">
        <v>4918.87</v>
      </c>
      <c r="W692" s="279">
        <v>4883.49</v>
      </c>
      <c r="X692" s="279">
        <v>4737.76</v>
      </c>
      <c r="Y692" s="279">
        <v>4616.87</v>
      </c>
    </row>
    <row r="693" spans="1:25">
      <c r="A693" s="316">
        <v>14</v>
      </c>
      <c r="B693" s="279">
        <v>4530.9799999999996</v>
      </c>
      <c r="C693" s="279">
        <v>4473.25</v>
      </c>
      <c r="D693" s="279">
        <v>4405.03</v>
      </c>
      <c r="E693" s="279">
        <v>3873.44</v>
      </c>
      <c r="F693" s="279">
        <v>3877.61</v>
      </c>
      <c r="G693" s="279">
        <v>3887.01</v>
      </c>
      <c r="H693" s="279">
        <v>4583.3900000000003</v>
      </c>
      <c r="I693" s="279">
        <v>4742.5</v>
      </c>
      <c r="J693" s="279">
        <v>4948.1899999999996</v>
      </c>
      <c r="K693" s="279">
        <v>4992.83</v>
      </c>
      <c r="L693" s="279">
        <v>5011.7700000000004</v>
      </c>
      <c r="M693" s="279">
        <v>5042.43</v>
      </c>
      <c r="N693" s="279">
        <v>5020.29</v>
      </c>
      <c r="O693" s="279">
        <v>5037.1899999999996</v>
      </c>
      <c r="P693" s="279">
        <v>5035.24</v>
      </c>
      <c r="Q693" s="279">
        <v>4977.49</v>
      </c>
      <c r="R693" s="279">
        <v>4979.74</v>
      </c>
      <c r="S693" s="279">
        <v>4986.59</v>
      </c>
      <c r="T693" s="279">
        <v>4987.92</v>
      </c>
      <c r="U693" s="279">
        <v>4988.75</v>
      </c>
      <c r="V693" s="279">
        <v>4966.22</v>
      </c>
      <c r="W693" s="279">
        <v>4888.72</v>
      </c>
      <c r="X693" s="279">
        <v>4756.97</v>
      </c>
      <c r="Y693" s="279">
        <v>4644.8</v>
      </c>
    </row>
    <row r="694" spans="1:25">
      <c r="A694" s="316">
        <v>15</v>
      </c>
      <c r="B694" s="279">
        <v>4560.9799999999996</v>
      </c>
      <c r="C694" s="279">
        <v>4514.29</v>
      </c>
      <c r="D694" s="279">
        <v>4471.13</v>
      </c>
      <c r="E694" s="279">
        <v>4415.8999999999996</v>
      </c>
      <c r="F694" s="279">
        <v>3886.46</v>
      </c>
      <c r="G694" s="279">
        <v>3900.79</v>
      </c>
      <c r="H694" s="279">
        <v>3915.72</v>
      </c>
      <c r="I694" s="279">
        <v>4767.2</v>
      </c>
      <c r="J694" s="279">
        <v>4887.28</v>
      </c>
      <c r="K694" s="279">
        <v>5138.92</v>
      </c>
      <c r="L694" s="279">
        <v>5178.91</v>
      </c>
      <c r="M694" s="279">
        <v>5188.8100000000004</v>
      </c>
      <c r="N694" s="279">
        <v>5205.49</v>
      </c>
      <c r="O694" s="279">
        <v>5247.02</v>
      </c>
      <c r="P694" s="279">
        <v>5224.7</v>
      </c>
      <c r="Q694" s="279">
        <v>5179.92</v>
      </c>
      <c r="R694" s="279">
        <v>5174.93</v>
      </c>
      <c r="S694" s="279">
        <v>5155.7</v>
      </c>
      <c r="T694" s="279">
        <v>5183.17</v>
      </c>
      <c r="U694" s="279">
        <v>5151.51</v>
      </c>
      <c r="V694" s="279">
        <v>5017.42</v>
      </c>
      <c r="W694" s="279">
        <v>4943.99</v>
      </c>
      <c r="X694" s="279">
        <v>4784.1099999999997</v>
      </c>
      <c r="Y694" s="279">
        <v>4648.7700000000004</v>
      </c>
    </row>
    <row r="695" spans="1:25">
      <c r="A695" s="316">
        <v>16</v>
      </c>
      <c r="B695" s="279">
        <v>4639.68</v>
      </c>
      <c r="C695" s="279">
        <v>4599.18</v>
      </c>
      <c r="D695" s="279">
        <v>4579.71</v>
      </c>
      <c r="E695" s="279">
        <v>4546.87</v>
      </c>
      <c r="F695" s="279">
        <v>4563.3900000000003</v>
      </c>
      <c r="G695" s="279">
        <v>4598.34</v>
      </c>
      <c r="H695" s="279">
        <v>4605.5600000000004</v>
      </c>
      <c r="I695" s="279">
        <v>4602.29</v>
      </c>
      <c r="J695" s="279">
        <v>4769.9399999999996</v>
      </c>
      <c r="K695" s="279">
        <v>4926.41</v>
      </c>
      <c r="L695" s="279">
        <v>4971.45</v>
      </c>
      <c r="M695" s="279">
        <v>5031.58</v>
      </c>
      <c r="N695" s="279">
        <v>4957.68</v>
      </c>
      <c r="O695" s="279">
        <v>4958.5200000000004</v>
      </c>
      <c r="P695" s="279">
        <v>4993.09</v>
      </c>
      <c r="Q695" s="279">
        <v>5002.42</v>
      </c>
      <c r="R695" s="279">
        <v>5066.75</v>
      </c>
      <c r="S695" s="279">
        <v>5066.68</v>
      </c>
      <c r="T695" s="279">
        <v>5061.91</v>
      </c>
      <c r="U695" s="279">
        <v>4996.28</v>
      </c>
      <c r="V695" s="279">
        <v>4962.74</v>
      </c>
      <c r="W695" s="279">
        <v>4927.79</v>
      </c>
      <c r="X695" s="279">
        <v>4748.93</v>
      </c>
      <c r="Y695" s="279">
        <v>4666.8100000000004</v>
      </c>
    </row>
    <row r="696" spans="1:25">
      <c r="A696" s="316">
        <v>17</v>
      </c>
      <c r="B696" s="279">
        <v>4632.8100000000004</v>
      </c>
      <c r="C696" s="279">
        <v>4599.88</v>
      </c>
      <c r="D696" s="279">
        <v>4571.18</v>
      </c>
      <c r="E696" s="279">
        <v>4541.93</v>
      </c>
      <c r="F696" s="279">
        <v>4540.17</v>
      </c>
      <c r="G696" s="279">
        <v>4566.33</v>
      </c>
      <c r="H696" s="279">
        <v>4596.71</v>
      </c>
      <c r="I696" s="279">
        <v>4593.3</v>
      </c>
      <c r="J696" s="279">
        <v>4578.8900000000003</v>
      </c>
      <c r="K696" s="279">
        <v>4136.1400000000003</v>
      </c>
      <c r="L696" s="279">
        <v>5010.26</v>
      </c>
      <c r="M696" s="279">
        <v>5018.66</v>
      </c>
      <c r="N696" s="279">
        <v>5006.88</v>
      </c>
      <c r="O696" s="279">
        <v>5035.47</v>
      </c>
      <c r="P696" s="279">
        <v>5019.8599999999997</v>
      </c>
      <c r="Q696" s="279">
        <v>5012.6499999999996</v>
      </c>
      <c r="R696" s="279">
        <v>5031.83</v>
      </c>
      <c r="S696" s="279">
        <v>5056.26</v>
      </c>
      <c r="T696" s="279">
        <v>4975.8999999999996</v>
      </c>
      <c r="U696" s="279">
        <v>5033.3500000000004</v>
      </c>
      <c r="V696" s="279">
        <v>4984.93</v>
      </c>
      <c r="W696" s="279">
        <v>4939.58</v>
      </c>
      <c r="X696" s="279">
        <v>4767.13</v>
      </c>
      <c r="Y696" s="279">
        <v>4622.26</v>
      </c>
    </row>
    <row r="697" spans="1:25">
      <c r="A697" s="316">
        <v>18</v>
      </c>
      <c r="B697" s="279">
        <v>4612.03</v>
      </c>
      <c r="C697" s="279">
        <v>4538.8599999999997</v>
      </c>
      <c r="D697" s="279">
        <v>4483.8500000000004</v>
      </c>
      <c r="E697" s="279">
        <v>4474.7</v>
      </c>
      <c r="F697" s="279">
        <v>4492.05</v>
      </c>
      <c r="G697" s="279">
        <v>4594.09</v>
      </c>
      <c r="H697" s="279">
        <v>4772.17</v>
      </c>
      <c r="I697" s="279">
        <v>4974.8999999999996</v>
      </c>
      <c r="J697" s="279">
        <v>5106.75</v>
      </c>
      <c r="K697" s="279">
        <v>5154.13</v>
      </c>
      <c r="L697" s="279">
        <v>5189.6899999999996</v>
      </c>
      <c r="M697" s="279">
        <v>5208.37</v>
      </c>
      <c r="N697" s="279">
        <v>5216.26</v>
      </c>
      <c r="O697" s="279">
        <v>5223.6000000000004</v>
      </c>
      <c r="P697" s="279">
        <v>5209.3900000000003</v>
      </c>
      <c r="Q697" s="279">
        <v>5175.37</v>
      </c>
      <c r="R697" s="279">
        <v>5083.1400000000003</v>
      </c>
      <c r="S697" s="279">
        <v>5036.84</v>
      </c>
      <c r="T697" s="279">
        <v>5087.6400000000003</v>
      </c>
      <c r="U697" s="279">
        <v>5169.05</v>
      </c>
      <c r="V697" s="279">
        <v>5103.32</v>
      </c>
      <c r="W697" s="279">
        <v>4981.3500000000004</v>
      </c>
      <c r="X697" s="279">
        <v>4789.7</v>
      </c>
      <c r="Y697" s="279">
        <v>4633.5</v>
      </c>
    </row>
    <row r="698" spans="1:25">
      <c r="A698" s="316">
        <v>19</v>
      </c>
      <c r="B698" s="279">
        <v>4632.08</v>
      </c>
      <c r="C698" s="279">
        <v>4572.2</v>
      </c>
      <c r="D698" s="279">
        <v>4535.51</v>
      </c>
      <c r="E698" s="279">
        <v>4536.84</v>
      </c>
      <c r="F698" s="279">
        <v>4542.25</v>
      </c>
      <c r="G698" s="279">
        <v>4638.5</v>
      </c>
      <c r="H698" s="279">
        <v>4795.0200000000004</v>
      </c>
      <c r="I698" s="279">
        <v>4938.16</v>
      </c>
      <c r="J698" s="279">
        <v>5078.63</v>
      </c>
      <c r="K698" s="279">
        <v>5136.7</v>
      </c>
      <c r="L698" s="279">
        <v>5174.43</v>
      </c>
      <c r="M698" s="279">
        <v>5193.97</v>
      </c>
      <c r="N698" s="279">
        <v>5202.1499999999996</v>
      </c>
      <c r="O698" s="279">
        <v>5205.93</v>
      </c>
      <c r="P698" s="279">
        <v>5190.82</v>
      </c>
      <c r="Q698" s="279">
        <v>5166.5600000000004</v>
      </c>
      <c r="R698" s="279">
        <v>5140.66</v>
      </c>
      <c r="S698" s="279">
        <v>5212</v>
      </c>
      <c r="T698" s="279">
        <v>5185.09</v>
      </c>
      <c r="U698" s="279">
        <v>5168.93</v>
      </c>
      <c r="V698" s="279">
        <v>5083.74</v>
      </c>
      <c r="W698" s="279">
        <v>4987</v>
      </c>
      <c r="X698" s="279">
        <v>4826.78</v>
      </c>
      <c r="Y698" s="279">
        <v>4647.97</v>
      </c>
    </row>
    <row r="699" spans="1:25">
      <c r="A699" s="316">
        <v>20</v>
      </c>
      <c r="B699" s="279">
        <v>4631.33</v>
      </c>
      <c r="C699" s="279">
        <v>4590.1000000000004</v>
      </c>
      <c r="D699" s="279">
        <v>4541.78</v>
      </c>
      <c r="E699" s="279">
        <v>4541.92</v>
      </c>
      <c r="F699" s="279">
        <v>4582.97</v>
      </c>
      <c r="G699" s="279">
        <v>4621.78</v>
      </c>
      <c r="H699" s="279">
        <v>4747.92</v>
      </c>
      <c r="I699" s="279">
        <v>4889.0200000000004</v>
      </c>
      <c r="J699" s="279">
        <v>5046.26</v>
      </c>
      <c r="K699" s="279">
        <v>5107.8900000000003</v>
      </c>
      <c r="L699" s="279">
        <v>5141.34</v>
      </c>
      <c r="M699" s="279">
        <v>5191.34</v>
      </c>
      <c r="N699" s="279">
        <v>5163.0200000000004</v>
      </c>
      <c r="O699" s="279">
        <v>5173.6000000000004</v>
      </c>
      <c r="P699" s="279">
        <v>5117.51</v>
      </c>
      <c r="Q699" s="279">
        <v>5095.88</v>
      </c>
      <c r="R699" s="279">
        <v>5093.59</v>
      </c>
      <c r="S699" s="279">
        <v>5094.2299999999996</v>
      </c>
      <c r="T699" s="279">
        <v>5095.53</v>
      </c>
      <c r="U699" s="279">
        <v>5058.6400000000003</v>
      </c>
      <c r="V699" s="279">
        <v>4946.6000000000004</v>
      </c>
      <c r="W699" s="279">
        <v>4886.58</v>
      </c>
      <c r="X699" s="279">
        <v>4785.3100000000004</v>
      </c>
      <c r="Y699" s="279">
        <v>4618.17</v>
      </c>
    </row>
    <row r="700" spans="1:25">
      <c r="A700" s="316">
        <v>21</v>
      </c>
      <c r="B700" s="279">
        <v>4598.3</v>
      </c>
      <c r="C700" s="279">
        <v>4559.55</v>
      </c>
      <c r="D700" s="279">
        <v>4526.3599999999997</v>
      </c>
      <c r="E700" s="279">
        <v>4527.29</v>
      </c>
      <c r="F700" s="279">
        <v>4556.3100000000004</v>
      </c>
      <c r="G700" s="279">
        <v>4608.34</v>
      </c>
      <c r="H700" s="279">
        <v>4695.88</v>
      </c>
      <c r="I700" s="279">
        <v>4862.3500000000004</v>
      </c>
      <c r="J700" s="279">
        <v>4990.3999999999996</v>
      </c>
      <c r="K700" s="279">
        <v>5080.46</v>
      </c>
      <c r="L700" s="279">
        <v>5115.87</v>
      </c>
      <c r="M700" s="279">
        <v>5139.08</v>
      </c>
      <c r="N700" s="279">
        <v>5126.37</v>
      </c>
      <c r="O700" s="279">
        <v>5136.66</v>
      </c>
      <c r="P700" s="279">
        <v>5127.97</v>
      </c>
      <c r="Q700" s="279">
        <v>5086.33</v>
      </c>
      <c r="R700" s="279">
        <v>5099.54</v>
      </c>
      <c r="S700" s="279">
        <v>5128.55</v>
      </c>
      <c r="T700" s="279">
        <v>5096.0600000000004</v>
      </c>
      <c r="U700" s="279">
        <v>5063.78</v>
      </c>
      <c r="V700" s="279">
        <v>4999.22</v>
      </c>
      <c r="W700" s="279">
        <v>4907.2299999999996</v>
      </c>
      <c r="X700" s="279">
        <v>4798</v>
      </c>
      <c r="Y700" s="279">
        <v>4656.55</v>
      </c>
    </row>
    <row r="701" spans="1:25">
      <c r="A701" s="316">
        <v>22</v>
      </c>
      <c r="B701" s="279">
        <v>4636.6000000000004</v>
      </c>
      <c r="C701" s="279">
        <v>4582.3999999999996</v>
      </c>
      <c r="D701" s="279">
        <v>4549.91</v>
      </c>
      <c r="E701" s="279">
        <v>4566.1499999999996</v>
      </c>
      <c r="F701" s="279">
        <v>4584.28</v>
      </c>
      <c r="G701" s="279">
        <v>4633.58</v>
      </c>
      <c r="H701" s="279">
        <v>4758.5600000000004</v>
      </c>
      <c r="I701" s="279">
        <v>4992.5200000000004</v>
      </c>
      <c r="J701" s="279">
        <v>5071.18</v>
      </c>
      <c r="K701" s="279">
        <v>5154.84</v>
      </c>
      <c r="L701" s="279">
        <v>5211.1499999999996</v>
      </c>
      <c r="M701" s="279">
        <v>5214.51</v>
      </c>
      <c r="N701" s="279">
        <v>5218.33</v>
      </c>
      <c r="O701" s="279">
        <v>5237.42</v>
      </c>
      <c r="P701" s="279">
        <v>5216.91</v>
      </c>
      <c r="Q701" s="279">
        <v>5167.7</v>
      </c>
      <c r="R701" s="279">
        <v>4604.97</v>
      </c>
      <c r="S701" s="279">
        <v>5172.6400000000003</v>
      </c>
      <c r="T701" s="279">
        <v>5168.03</v>
      </c>
      <c r="U701" s="279">
        <v>5156.4799999999996</v>
      </c>
      <c r="V701" s="279">
        <v>5059.38</v>
      </c>
      <c r="W701" s="279">
        <v>5028.26</v>
      </c>
      <c r="X701" s="279">
        <v>4870.17</v>
      </c>
      <c r="Y701" s="279">
        <v>4692.05</v>
      </c>
    </row>
    <row r="702" spans="1:25">
      <c r="A702" s="316">
        <v>23</v>
      </c>
      <c r="B702" s="279">
        <v>4683.59</v>
      </c>
      <c r="C702" s="279">
        <v>4617.26</v>
      </c>
      <c r="D702" s="279">
        <v>4592.09</v>
      </c>
      <c r="E702" s="279">
        <v>4574.04</v>
      </c>
      <c r="F702" s="279">
        <v>4571.63</v>
      </c>
      <c r="G702" s="279">
        <v>4588.7299999999996</v>
      </c>
      <c r="H702" s="279">
        <v>4610.7299999999996</v>
      </c>
      <c r="I702" s="279">
        <v>4590.92</v>
      </c>
      <c r="J702" s="279">
        <v>4956.0200000000004</v>
      </c>
      <c r="K702" s="279">
        <v>5088.2</v>
      </c>
      <c r="L702" s="279">
        <v>5134.63</v>
      </c>
      <c r="M702" s="279">
        <v>5144.8999999999996</v>
      </c>
      <c r="N702" s="279">
        <v>5133.72</v>
      </c>
      <c r="O702" s="279">
        <v>5141.42</v>
      </c>
      <c r="P702" s="279">
        <v>5143.25</v>
      </c>
      <c r="Q702" s="279">
        <v>5128.8100000000004</v>
      </c>
      <c r="R702" s="279">
        <v>5159.01</v>
      </c>
      <c r="S702" s="279">
        <v>5181.01</v>
      </c>
      <c r="T702" s="279">
        <v>5141.22</v>
      </c>
      <c r="U702" s="279">
        <v>5093.5600000000004</v>
      </c>
      <c r="V702" s="279">
        <v>5043.72</v>
      </c>
      <c r="W702" s="279">
        <v>4931.16</v>
      </c>
      <c r="X702" s="279">
        <v>4807.13</v>
      </c>
      <c r="Y702" s="279">
        <v>4676.92</v>
      </c>
    </row>
    <row r="703" spans="1:25">
      <c r="A703" s="316">
        <v>24</v>
      </c>
      <c r="B703" s="279">
        <v>4660.32</v>
      </c>
      <c r="C703" s="279">
        <v>4603.3500000000004</v>
      </c>
      <c r="D703" s="279">
        <v>4563.71</v>
      </c>
      <c r="E703" s="279">
        <v>4523.2</v>
      </c>
      <c r="F703" s="279">
        <v>4386.3500000000004</v>
      </c>
      <c r="G703" s="279">
        <v>4550.0600000000004</v>
      </c>
      <c r="H703" s="279">
        <v>4573.43</v>
      </c>
      <c r="I703" s="279">
        <v>4642.1000000000004</v>
      </c>
      <c r="J703" s="279">
        <v>4776.51</v>
      </c>
      <c r="K703" s="279">
        <v>4951.26</v>
      </c>
      <c r="L703" s="279">
        <v>5043.78</v>
      </c>
      <c r="M703" s="279">
        <v>5072.84</v>
      </c>
      <c r="N703" s="279">
        <v>5064.6000000000004</v>
      </c>
      <c r="O703" s="279">
        <v>5084.88</v>
      </c>
      <c r="P703" s="279">
        <v>5074.87</v>
      </c>
      <c r="Q703" s="279">
        <v>5089.96</v>
      </c>
      <c r="R703" s="279">
        <v>5136.2</v>
      </c>
      <c r="S703" s="279">
        <v>5149.66</v>
      </c>
      <c r="T703" s="279">
        <v>5146.17</v>
      </c>
      <c r="U703" s="279">
        <v>5128.9799999999996</v>
      </c>
      <c r="V703" s="279">
        <v>5078.78</v>
      </c>
      <c r="W703" s="279">
        <v>4941.25</v>
      </c>
      <c r="X703" s="279">
        <v>4790.8599999999997</v>
      </c>
      <c r="Y703" s="279">
        <v>4623.09</v>
      </c>
    </row>
    <row r="704" spans="1:25">
      <c r="A704" s="316">
        <v>25</v>
      </c>
      <c r="B704" s="279">
        <v>4561.96</v>
      </c>
      <c r="C704" s="279">
        <v>4516.18</v>
      </c>
      <c r="D704" s="279">
        <v>4455.7</v>
      </c>
      <c r="E704" s="279">
        <v>4453.93</v>
      </c>
      <c r="F704" s="279">
        <v>4486.7</v>
      </c>
      <c r="G704" s="279">
        <v>4568.45</v>
      </c>
      <c r="H704" s="279">
        <v>4697.2299999999996</v>
      </c>
      <c r="I704" s="279">
        <v>4939.62</v>
      </c>
      <c r="J704" s="279">
        <v>5115.72</v>
      </c>
      <c r="K704" s="279">
        <v>5155.22</v>
      </c>
      <c r="L704" s="279">
        <v>5162.59</v>
      </c>
      <c r="M704" s="279">
        <v>5220.8</v>
      </c>
      <c r="N704" s="279">
        <v>5157.67</v>
      </c>
      <c r="O704" s="279">
        <v>5200.83</v>
      </c>
      <c r="P704" s="279">
        <v>5211.83</v>
      </c>
      <c r="Q704" s="279">
        <v>5129.96</v>
      </c>
      <c r="R704" s="279">
        <v>5143.57</v>
      </c>
      <c r="S704" s="279">
        <v>5151.4799999999996</v>
      </c>
      <c r="T704" s="279">
        <v>5151.8999999999996</v>
      </c>
      <c r="U704" s="279">
        <v>5147.6000000000004</v>
      </c>
      <c r="V704" s="279">
        <v>5018.0600000000004</v>
      </c>
      <c r="W704" s="279">
        <v>4915.7700000000004</v>
      </c>
      <c r="X704" s="279">
        <v>4754.04</v>
      </c>
      <c r="Y704" s="279">
        <v>4585.33</v>
      </c>
    </row>
    <row r="705" spans="1:25">
      <c r="A705" s="316">
        <v>26</v>
      </c>
      <c r="B705" s="279">
        <v>4574.8999999999996</v>
      </c>
      <c r="C705" s="279">
        <v>4520.41</v>
      </c>
      <c r="D705" s="279">
        <v>4456.66</v>
      </c>
      <c r="E705" s="279">
        <v>4435.2700000000004</v>
      </c>
      <c r="F705" s="279">
        <v>4482.58</v>
      </c>
      <c r="G705" s="279">
        <v>4567.88</v>
      </c>
      <c r="H705" s="279">
        <v>4646.49</v>
      </c>
      <c r="I705" s="279">
        <v>4817.4799999999996</v>
      </c>
      <c r="J705" s="279">
        <v>5013.4799999999996</v>
      </c>
      <c r="K705" s="279">
        <v>5083.1899999999996</v>
      </c>
      <c r="L705" s="279">
        <v>5087.07</v>
      </c>
      <c r="M705" s="279">
        <v>5115.34</v>
      </c>
      <c r="N705" s="279">
        <v>5087.55</v>
      </c>
      <c r="O705" s="279">
        <v>5087.75</v>
      </c>
      <c r="P705" s="279">
        <v>5116.4799999999996</v>
      </c>
      <c r="Q705" s="279">
        <v>5071.87</v>
      </c>
      <c r="R705" s="279">
        <v>5079.6499999999996</v>
      </c>
      <c r="S705" s="279">
        <v>5091.49</v>
      </c>
      <c r="T705" s="279">
        <v>5069.25</v>
      </c>
      <c r="U705" s="279">
        <v>5078.08</v>
      </c>
      <c r="V705" s="279">
        <v>5014.05</v>
      </c>
      <c r="W705" s="279">
        <v>4921.91</v>
      </c>
      <c r="X705" s="279">
        <v>4740.83</v>
      </c>
      <c r="Y705" s="279">
        <v>4593.75</v>
      </c>
    </row>
    <row r="706" spans="1:25">
      <c r="A706" s="316">
        <v>27</v>
      </c>
      <c r="B706" s="279">
        <v>4571.99</v>
      </c>
      <c r="C706" s="279">
        <v>4526.99</v>
      </c>
      <c r="D706" s="279">
        <v>4499.32</v>
      </c>
      <c r="E706" s="279">
        <v>4487.96</v>
      </c>
      <c r="F706" s="279">
        <v>4504.32</v>
      </c>
      <c r="G706" s="279">
        <v>4565.7299999999996</v>
      </c>
      <c r="H706" s="279">
        <v>4672.1400000000003</v>
      </c>
      <c r="I706" s="279">
        <v>4611.37</v>
      </c>
      <c r="J706" s="279">
        <v>4612.0200000000004</v>
      </c>
      <c r="K706" s="279">
        <v>5122.05</v>
      </c>
      <c r="L706" s="279">
        <v>5188.6000000000004</v>
      </c>
      <c r="M706" s="279">
        <v>5212.5</v>
      </c>
      <c r="N706" s="279">
        <v>5214.1099999999997</v>
      </c>
      <c r="O706" s="279">
        <v>5201.32</v>
      </c>
      <c r="P706" s="279">
        <v>5195.83</v>
      </c>
      <c r="Q706" s="279">
        <v>5155.6000000000004</v>
      </c>
      <c r="R706" s="279">
        <v>5164.07</v>
      </c>
      <c r="S706" s="279">
        <v>4613.8900000000003</v>
      </c>
      <c r="T706" s="279">
        <v>5145.03</v>
      </c>
      <c r="U706" s="279">
        <v>5135.03</v>
      </c>
      <c r="V706" s="279">
        <v>4612.6099999999997</v>
      </c>
      <c r="W706" s="279">
        <v>4888.8599999999997</v>
      </c>
      <c r="X706" s="279">
        <v>4689.43</v>
      </c>
      <c r="Y706" s="279">
        <v>4571.93</v>
      </c>
    </row>
    <row r="707" spans="1:25">
      <c r="A707" s="316">
        <v>28</v>
      </c>
      <c r="B707" s="279">
        <v>4509.37</v>
      </c>
      <c r="C707" s="279">
        <v>4458.91</v>
      </c>
      <c r="D707" s="279">
        <v>4430.68</v>
      </c>
      <c r="E707" s="279">
        <v>4395.42</v>
      </c>
      <c r="F707" s="279">
        <v>4449.2299999999996</v>
      </c>
      <c r="G707" s="279">
        <v>4498.67</v>
      </c>
      <c r="H707" s="279">
        <v>4616.12</v>
      </c>
      <c r="I707" s="279">
        <v>4784.1099999999997</v>
      </c>
      <c r="J707" s="279">
        <v>5022.32</v>
      </c>
      <c r="K707" s="279">
        <v>5071.67</v>
      </c>
      <c r="L707" s="279">
        <v>5107.59</v>
      </c>
      <c r="M707" s="279">
        <v>5094.8999999999996</v>
      </c>
      <c r="N707" s="279">
        <v>5103.4399999999996</v>
      </c>
      <c r="O707" s="279">
        <v>5091.75</v>
      </c>
      <c r="P707" s="279">
        <v>5074.7700000000004</v>
      </c>
      <c r="Q707" s="279">
        <v>5057.26</v>
      </c>
      <c r="R707" s="279">
        <v>5094.47</v>
      </c>
      <c r="S707" s="279">
        <v>5126.58</v>
      </c>
      <c r="T707" s="279">
        <v>5086.66</v>
      </c>
      <c r="U707" s="279">
        <v>5082</v>
      </c>
      <c r="V707" s="279">
        <v>4977.92</v>
      </c>
      <c r="W707" s="279">
        <v>4859.92</v>
      </c>
      <c r="X707" s="279">
        <v>4732</v>
      </c>
      <c r="Y707" s="279">
        <v>4583.45</v>
      </c>
    </row>
    <row r="708" spans="1:25">
      <c r="A708" s="316">
        <v>29</v>
      </c>
      <c r="B708" s="279">
        <v>4538.09</v>
      </c>
      <c r="C708" s="279">
        <v>4501.8999999999996</v>
      </c>
      <c r="D708" s="279">
        <v>4485.42</v>
      </c>
      <c r="E708" s="279">
        <v>4472.04</v>
      </c>
      <c r="F708" s="279">
        <v>4489.33</v>
      </c>
      <c r="G708" s="279">
        <v>4533.63</v>
      </c>
      <c r="H708" s="279">
        <v>4625.4399999999996</v>
      </c>
      <c r="I708" s="279">
        <v>4830.63</v>
      </c>
      <c r="J708" s="279">
        <v>4976.8100000000004</v>
      </c>
      <c r="K708" s="279">
        <v>5000.5600000000004</v>
      </c>
      <c r="L708" s="279">
        <v>5008.3500000000004</v>
      </c>
      <c r="M708" s="279">
        <v>5030.7</v>
      </c>
      <c r="N708" s="279">
        <v>5038.78</v>
      </c>
      <c r="O708" s="279">
        <v>5055.04</v>
      </c>
      <c r="P708" s="279">
        <v>5040.6099999999997</v>
      </c>
      <c r="Q708" s="279">
        <v>5033.08</v>
      </c>
      <c r="R708" s="279">
        <v>5068.05</v>
      </c>
      <c r="S708" s="279">
        <v>5086.7299999999996</v>
      </c>
      <c r="T708" s="279">
        <v>5063.29</v>
      </c>
      <c r="U708" s="279">
        <v>5056.18</v>
      </c>
      <c r="V708" s="279">
        <v>5015.3100000000004</v>
      </c>
      <c r="W708" s="279">
        <v>4948.6000000000004</v>
      </c>
      <c r="X708" s="279">
        <v>4749.1499999999996</v>
      </c>
      <c r="Y708" s="279">
        <v>4581.97</v>
      </c>
    </row>
    <row r="709" spans="1:25">
      <c r="A709" s="316">
        <v>30</v>
      </c>
      <c r="B709" s="279">
        <v>4567.3999999999996</v>
      </c>
      <c r="C709" s="279">
        <v>4528.96</v>
      </c>
      <c r="D709" s="279">
        <v>4504.22</v>
      </c>
      <c r="E709" s="279">
        <v>4485.68</v>
      </c>
      <c r="F709" s="279">
        <v>4498.72</v>
      </c>
      <c r="G709" s="279">
        <v>4501.05</v>
      </c>
      <c r="H709" s="279">
        <v>4538.3</v>
      </c>
      <c r="I709" s="279">
        <v>4587.16</v>
      </c>
      <c r="J709" s="279">
        <v>4758.1099999999997</v>
      </c>
      <c r="K709" s="279">
        <v>4873.55</v>
      </c>
      <c r="L709" s="279">
        <v>4934.6000000000004</v>
      </c>
      <c r="M709" s="279">
        <v>4947.13</v>
      </c>
      <c r="N709" s="279">
        <v>4930.84</v>
      </c>
      <c r="O709" s="279">
        <v>4951.08</v>
      </c>
      <c r="P709" s="279">
        <v>4928.4799999999996</v>
      </c>
      <c r="Q709" s="279">
        <v>4916.2299999999996</v>
      </c>
      <c r="R709" s="279">
        <v>4969.93</v>
      </c>
      <c r="S709" s="279">
        <v>5003.38</v>
      </c>
      <c r="T709" s="279">
        <v>4969.5</v>
      </c>
      <c r="U709" s="279">
        <v>4929.8</v>
      </c>
      <c r="V709" s="279">
        <v>4905.72</v>
      </c>
      <c r="W709" s="279">
        <v>4838.41</v>
      </c>
      <c r="X709" s="279">
        <v>4688.1899999999996</v>
      </c>
      <c r="Y709" s="279">
        <v>4584.28</v>
      </c>
    </row>
    <row r="710" spans="1:25">
      <c r="A710" s="316">
        <v>31</v>
      </c>
      <c r="B710" s="279">
        <v>4584.5200000000004</v>
      </c>
      <c r="C710" s="279">
        <v>4544.5</v>
      </c>
      <c r="D710" s="279">
        <v>4489.67</v>
      </c>
      <c r="E710" s="279">
        <v>4428.8100000000004</v>
      </c>
      <c r="F710" s="279">
        <v>4442.5200000000004</v>
      </c>
      <c r="G710" s="279">
        <v>4481.24</v>
      </c>
      <c r="H710" s="279">
        <v>4489.54</v>
      </c>
      <c r="I710" s="279">
        <v>4556.54</v>
      </c>
      <c r="J710" s="279">
        <v>4630.71</v>
      </c>
      <c r="K710" s="279">
        <v>4779.49</v>
      </c>
      <c r="L710" s="279">
        <v>4840.22</v>
      </c>
      <c r="M710" s="279">
        <v>4846.25</v>
      </c>
      <c r="N710" s="279">
        <v>4834.71</v>
      </c>
      <c r="O710" s="279">
        <v>4856.07</v>
      </c>
      <c r="P710" s="279">
        <v>4841.3100000000004</v>
      </c>
      <c r="Q710" s="279">
        <v>4836.1499999999996</v>
      </c>
      <c r="R710" s="279">
        <v>4874.26</v>
      </c>
      <c r="S710" s="279">
        <v>4917.79</v>
      </c>
      <c r="T710" s="279">
        <v>4883.91</v>
      </c>
      <c r="U710" s="279">
        <v>4867.03</v>
      </c>
      <c r="V710" s="279">
        <v>4854.83</v>
      </c>
      <c r="W710" s="279">
        <v>4836.37</v>
      </c>
      <c r="X710" s="279">
        <v>4672.8999999999996</v>
      </c>
      <c r="Y710" s="279">
        <v>4592.82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21.36</v>
      </c>
      <c r="F714" s="279">
        <v>104.44</v>
      </c>
      <c r="G714" s="279">
        <v>211.18</v>
      </c>
      <c r="H714" s="279">
        <v>244.09</v>
      </c>
      <c r="I714" s="279">
        <v>187.66</v>
      </c>
      <c r="J714" s="279">
        <v>183.09</v>
      </c>
      <c r="K714" s="279">
        <v>151.09</v>
      </c>
      <c r="L714" s="279">
        <v>45.8</v>
      </c>
      <c r="M714" s="279">
        <v>165.5</v>
      </c>
      <c r="N714" s="279">
        <v>164.48</v>
      </c>
      <c r="O714" s="279">
        <v>193.51</v>
      </c>
      <c r="P714" s="279">
        <v>177.05</v>
      </c>
      <c r="Q714" s="279">
        <v>1040.73</v>
      </c>
      <c r="R714" s="279">
        <v>0.41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44.16</v>
      </c>
      <c r="F715" s="279">
        <v>118.56</v>
      </c>
      <c r="G715" s="279">
        <v>70.56</v>
      </c>
      <c r="H715" s="279">
        <v>145.15</v>
      </c>
      <c r="I715" s="279">
        <v>281.12</v>
      </c>
      <c r="J715" s="279">
        <v>299.26</v>
      </c>
      <c r="K715" s="279">
        <v>368.13</v>
      </c>
      <c r="L715" s="279">
        <v>265.83999999999997</v>
      </c>
      <c r="M715" s="279">
        <v>318.20999999999998</v>
      </c>
      <c r="N715" s="279">
        <v>0</v>
      </c>
      <c r="O715" s="279">
        <v>0</v>
      </c>
      <c r="P715" s="279">
        <v>65.94</v>
      </c>
      <c r="Q715" s="279">
        <v>0</v>
      </c>
      <c r="R715" s="279">
        <v>0</v>
      </c>
      <c r="S715" s="279">
        <v>25.4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73.58</v>
      </c>
      <c r="H716" s="279">
        <v>76.31</v>
      </c>
      <c r="I716" s="279">
        <v>63.3</v>
      </c>
      <c r="J716" s="279">
        <v>0</v>
      </c>
      <c r="K716" s="279">
        <v>0</v>
      </c>
      <c r="L716" s="279">
        <v>39.42</v>
      </c>
      <c r="M716" s="279">
        <v>51.57</v>
      </c>
      <c r="N716" s="279">
        <v>5.52</v>
      </c>
      <c r="O716" s="279">
        <v>53.53</v>
      </c>
      <c r="P716" s="279">
        <v>89.85</v>
      </c>
      <c r="Q716" s="279">
        <v>0</v>
      </c>
      <c r="R716" s="279">
        <v>92.73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0.68</v>
      </c>
      <c r="E717" s="279">
        <v>10.48</v>
      </c>
      <c r="F717" s="279">
        <v>116.19</v>
      </c>
      <c r="G717" s="279">
        <v>185.37</v>
      </c>
      <c r="H717" s="279">
        <v>220.61</v>
      </c>
      <c r="I717" s="279">
        <v>0</v>
      </c>
      <c r="J717" s="279">
        <v>1295.1099999999999</v>
      </c>
      <c r="K717" s="279">
        <v>237.87</v>
      </c>
      <c r="L717" s="279">
        <v>224.36</v>
      </c>
      <c r="M717" s="279">
        <v>261.13</v>
      </c>
      <c r="N717" s="279">
        <v>93.07</v>
      </c>
      <c r="O717" s="279">
        <v>117.3</v>
      </c>
      <c r="P717" s="279">
        <v>115.09</v>
      </c>
      <c r="Q717" s="279">
        <v>259.61</v>
      </c>
      <c r="R717" s="279">
        <v>576.41</v>
      </c>
      <c r="S717" s="279">
        <v>258.70999999999998</v>
      </c>
      <c r="T717" s="279">
        <v>242.47</v>
      </c>
      <c r="U717" s="279">
        <v>100.79</v>
      </c>
      <c r="V717" s="279">
        <v>0</v>
      </c>
      <c r="W717" s="279">
        <v>301.56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11.62</v>
      </c>
      <c r="F718" s="279">
        <v>58.27</v>
      </c>
      <c r="G718" s="279">
        <v>137.51</v>
      </c>
      <c r="H718" s="279">
        <v>117.29</v>
      </c>
      <c r="I718" s="279">
        <v>117.23</v>
      </c>
      <c r="J718" s="279">
        <v>244.66</v>
      </c>
      <c r="K718" s="279">
        <v>63.82</v>
      </c>
      <c r="L718" s="279">
        <v>0</v>
      </c>
      <c r="M718" s="279">
        <v>176.15</v>
      </c>
      <c r="N718" s="279">
        <v>67.209999999999994</v>
      </c>
      <c r="O718" s="279">
        <v>0</v>
      </c>
      <c r="P718" s="279">
        <v>0</v>
      </c>
      <c r="Q718" s="279">
        <v>165.89</v>
      </c>
      <c r="R718" s="279">
        <v>195.72</v>
      </c>
      <c r="S718" s="279">
        <v>134.19</v>
      </c>
      <c r="T718" s="279">
        <v>96.11</v>
      </c>
      <c r="U718" s="279">
        <v>84.07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20.99</v>
      </c>
      <c r="G719" s="279">
        <v>63.59</v>
      </c>
      <c r="H719" s="279">
        <v>119.98</v>
      </c>
      <c r="I719" s="279">
        <v>32.299999999999997</v>
      </c>
      <c r="J719" s="279">
        <v>22.66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28.28</v>
      </c>
      <c r="R719" s="279">
        <v>117.78</v>
      </c>
      <c r="S719" s="279">
        <v>66.02</v>
      </c>
      <c r="T719" s="279">
        <v>40.79</v>
      </c>
      <c r="U719" s="279">
        <v>0.13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25.04</v>
      </c>
      <c r="E720" s="279">
        <v>50.8</v>
      </c>
      <c r="F720" s="279">
        <v>110.14</v>
      </c>
      <c r="G720" s="279">
        <v>179.59</v>
      </c>
      <c r="H720" s="279">
        <v>190.07</v>
      </c>
      <c r="I720" s="279">
        <v>153.47</v>
      </c>
      <c r="J720" s="279">
        <v>112.27</v>
      </c>
      <c r="K720" s="279">
        <v>102.46</v>
      </c>
      <c r="L720" s="279">
        <v>82.84</v>
      </c>
      <c r="M720" s="279">
        <v>53.78</v>
      </c>
      <c r="N720" s="279">
        <v>0</v>
      </c>
      <c r="O720" s="279">
        <v>108.09</v>
      </c>
      <c r="P720" s="279">
        <v>73.59</v>
      </c>
      <c r="Q720" s="279">
        <v>109.33</v>
      </c>
      <c r="R720" s="279">
        <v>87.98</v>
      </c>
      <c r="S720" s="279">
        <v>88.28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50.12</v>
      </c>
      <c r="D721" s="279">
        <v>627.62</v>
      </c>
      <c r="E721" s="279">
        <v>657.33</v>
      </c>
      <c r="F721" s="279">
        <v>771.22</v>
      </c>
      <c r="G721" s="279">
        <v>231.01</v>
      </c>
      <c r="H721" s="279">
        <v>354.65</v>
      </c>
      <c r="I721" s="279">
        <v>327.5</v>
      </c>
      <c r="J721" s="279">
        <v>343.16</v>
      </c>
      <c r="K721" s="279">
        <v>423.92</v>
      </c>
      <c r="L721" s="279">
        <v>341.05</v>
      </c>
      <c r="M721" s="279">
        <v>1452.04</v>
      </c>
      <c r="N721" s="279">
        <v>1165.98</v>
      </c>
      <c r="O721" s="279">
        <v>0</v>
      </c>
      <c r="P721" s="279">
        <v>717.3</v>
      </c>
      <c r="Q721" s="279">
        <v>574.09</v>
      </c>
      <c r="R721" s="279">
        <v>324.10000000000002</v>
      </c>
      <c r="S721" s="279">
        <v>231.09</v>
      </c>
      <c r="T721" s="279">
        <v>157.69</v>
      </c>
      <c r="U721" s="279">
        <v>149.94</v>
      </c>
      <c r="V721" s="279">
        <v>7.24</v>
      </c>
      <c r="W721" s="279">
        <v>0</v>
      </c>
      <c r="X721" s="279">
        <v>66.27</v>
      </c>
      <c r="Y721" s="279">
        <v>1.7</v>
      </c>
    </row>
    <row r="722" spans="1:25">
      <c r="A722" s="316">
        <v>9</v>
      </c>
      <c r="B722" s="279">
        <v>0</v>
      </c>
      <c r="C722" s="279">
        <v>0</v>
      </c>
      <c r="D722" s="279">
        <v>92.48</v>
      </c>
      <c r="E722" s="279">
        <v>132.57</v>
      </c>
      <c r="F722" s="279">
        <v>143.87</v>
      </c>
      <c r="G722" s="279">
        <v>155.21</v>
      </c>
      <c r="H722" s="279">
        <v>221.74</v>
      </c>
      <c r="I722" s="279">
        <v>1041.8599999999999</v>
      </c>
      <c r="J722" s="279">
        <v>795.59</v>
      </c>
      <c r="K722" s="279">
        <v>278.33</v>
      </c>
      <c r="L722" s="279">
        <v>316.19</v>
      </c>
      <c r="M722" s="279">
        <v>377.48</v>
      </c>
      <c r="N722" s="279">
        <v>391.52</v>
      </c>
      <c r="O722" s="279">
        <v>386.86</v>
      </c>
      <c r="P722" s="279">
        <v>329.69</v>
      </c>
      <c r="Q722" s="279">
        <v>592.02</v>
      </c>
      <c r="R722" s="279">
        <v>503.47</v>
      </c>
      <c r="S722" s="279">
        <v>459.61</v>
      </c>
      <c r="T722" s="279">
        <v>1360.01</v>
      </c>
      <c r="U722" s="279">
        <v>1200.6199999999999</v>
      </c>
      <c r="V722" s="279">
        <v>796.6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7.0000000000000007E-2</v>
      </c>
      <c r="H723" s="279">
        <v>0</v>
      </c>
      <c r="I723" s="279">
        <v>0</v>
      </c>
      <c r="J723" s="279">
        <v>7.0000000000000007E-2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338.69</v>
      </c>
      <c r="R723" s="279">
        <v>0</v>
      </c>
      <c r="S723" s="279">
        <v>0.03</v>
      </c>
      <c r="T723" s="279">
        <v>0</v>
      </c>
      <c r="U723" s="279">
        <v>0</v>
      </c>
      <c r="V723" s="279">
        <v>0</v>
      </c>
      <c r="W723" s="279">
        <v>7.39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81.02</v>
      </c>
      <c r="F724" s="279">
        <v>54.96</v>
      </c>
      <c r="G724" s="279">
        <v>61.36</v>
      </c>
      <c r="H724" s="279">
        <v>241.71</v>
      </c>
      <c r="I724" s="279">
        <v>0</v>
      </c>
      <c r="J724" s="279">
        <v>0</v>
      </c>
      <c r="K724" s="279">
        <v>0</v>
      </c>
      <c r="L724" s="279">
        <v>0</v>
      </c>
      <c r="M724" s="279">
        <v>0</v>
      </c>
      <c r="N724" s="279">
        <v>159.13</v>
      </c>
      <c r="O724" s="279">
        <v>0</v>
      </c>
      <c r="P724" s="279">
        <v>1810.89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31.64</v>
      </c>
      <c r="Y724" s="279">
        <v>13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109.05</v>
      </c>
      <c r="G725" s="279">
        <v>74.459999999999994</v>
      </c>
      <c r="H725" s="279">
        <v>313.14</v>
      </c>
      <c r="I725" s="279">
        <v>0</v>
      </c>
      <c r="J725" s="279">
        <v>532.29</v>
      </c>
      <c r="K725" s="279">
        <v>209.64</v>
      </c>
      <c r="L725" s="279">
        <v>155.75</v>
      </c>
      <c r="M725" s="279">
        <v>0</v>
      </c>
      <c r="N725" s="279">
        <v>0</v>
      </c>
      <c r="O725" s="279">
        <v>93.55</v>
      </c>
      <c r="P725" s="279">
        <v>0</v>
      </c>
      <c r="Q725" s="279">
        <v>0</v>
      </c>
      <c r="R725" s="279">
        <v>398.71</v>
      </c>
      <c r="S725" s="279">
        <v>205.7</v>
      </c>
      <c r="T725" s="279">
        <v>120.29</v>
      </c>
      <c r="U725" s="279">
        <v>8.57</v>
      </c>
      <c r="V725" s="279">
        <v>0.97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150.4</v>
      </c>
      <c r="G726" s="279">
        <v>167.34</v>
      </c>
      <c r="H726" s="279">
        <v>267.69</v>
      </c>
      <c r="I726" s="279">
        <v>228.63</v>
      </c>
      <c r="J726" s="279">
        <v>146.93</v>
      </c>
      <c r="K726" s="279">
        <v>356.43</v>
      </c>
      <c r="L726" s="279">
        <v>434.18</v>
      </c>
      <c r="M726" s="279">
        <v>426.02</v>
      </c>
      <c r="N726" s="279">
        <v>470.73</v>
      </c>
      <c r="O726" s="279">
        <v>1970</v>
      </c>
      <c r="P726" s="279">
        <v>1984.49</v>
      </c>
      <c r="Q726" s="279">
        <v>1297.0999999999999</v>
      </c>
      <c r="R726" s="279">
        <v>2208.0100000000002</v>
      </c>
      <c r="S726" s="279">
        <v>230.31</v>
      </c>
      <c r="T726" s="279">
        <v>271.52</v>
      </c>
      <c r="U726" s="279">
        <v>201.3</v>
      </c>
      <c r="V726" s="279">
        <v>134.01</v>
      </c>
      <c r="W726" s="279">
        <v>48.01</v>
      </c>
      <c r="X726" s="279">
        <v>58.21</v>
      </c>
      <c r="Y726" s="279">
        <v>90.07</v>
      </c>
    </row>
    <row r="727" spans="1:25">
      <c r="A727" s="316">
        <v>14</v>
      </c>
      <c r="B727" s="279">
        <v>0</v>
      </c>
      <c r="C727" s="279">
        <v>0</v>
      </c>
      <c r="D727" s="279">
        <v>43.5</v>
      </c>
      <c r="E727" s="279">
        <v>686.3</v>
      </c>
      <c r="F727" s="279">
        <v>672.79</v>
      </c>
      <c r="G727" s="279">
        <v>917.15</v>
      </c>
      <c r="H727" s="279">
        <v>358.13</v>
      </c>
      <c r="I727" s="279">
        <v>353.27</v>
      </c>
      <c r="J727" s="279">
        <v>2662.51</v>
      </c>
      <c r="K727" s="279">
        <v>295.27</v>
      </c>
      <c r="L727" s="279">
        <v>217.96</v>
      </c>
      <c r="M727" s="279">
        <v>177.76</v>
      </c>
      <c r="N727" s="279">
        <v>252.66</v>
      </c>
      <c r="O727" s="279">
        <v>453.33</v>
      </c>
      <c r="P727" s="279">
        <v>600.32000000000005</v>
      </c>
      <c r="Q727" s="279">
        <v>253.23</v>
      </c>
      <c r="R727" s="279">
        <v>188.25</v>
      </c>
      <c r="S727" s="279">
        <v>150.97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7.0000000000000007E-2</v>
      </c>
      <c r="F728" s="279">
        <v>258.49</v>
      </c>
      <c r="G728" s="279">
        <v>245.87</v>
      </c>
      <c r="H728" s="279">
        <v>844.13</v>
      </c>
      <c r="I728" s="279">
        <v>226.64</v>
      </c>
      <c r="J728" s="279">
        <v>218.73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54.94</v>
      </c>
      <c r="H729" s="279">
        <v>174.05</v>
      </c>
      <c r="I729" s="279">
        <v>174.08</v>
      </c>
      <c r="J729" s="279">
        <v>206.04</v>
      </c>
      <c r="K729" s="279">
        <v>90.02</v>
      </c>
      <c r="L729" s="279">
        <v>134.54</v>
      </c>
      <c r="M729" s="279">
        <v>92.28</v>
      </c>
      <c r="N729" s="279">
        <v>195.82</v>
      </c>
      <c r="O729" s="279">
        <v>173.44</v>
      </c>
      <c r="P729" s="279">
        <v>0.17</v>
      </c>
      <c r="Q729" s="279">
        <v>130.13999999999999</v>
      </c>
      <c r="R729" s="279">
        <v>175.88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110.3</v>
      </c>
      <c r="I730" s="279">
        <v>218.84</v>
      </c>
      <c r="J730" s="279">
        <v>396.11</v>
      </c>
      <c r="K730" s="279">
        <v>912.12</v>
      </c>
      <c r="L730" s="279">
        <v>0</v>
      </c>
      <c r="M730" s="279">
        <v>0</v>
      </c>
      <c r="N730" s="279">
        <v>0</v>
      </c>
      <c r="O730" s="279">
        <v>7.44</v>
      </c>
      <c r="P730" s="279">
        <v>0</v>
      </c>
      <c r="Q730" s="279">
        <v>0</v>
      </c>
      <c r="R730" s="279">
        <v>0</v>
      </c>
      <c r="S730" s="279">
        <v>24.42</v>
      </c>
      <c r="T730" s="279">
        <v>103.65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14.49</v>
      </c>
      <c r="H731" s="279">
        <v>2.36</v>
      </c>
      <c r="I731" s="279">
        <v>1.71</v>
      </c>
      <c r="J731" s="279">
        <v>3.64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41.77</v>
      </c>
      <c r="S731" s="279">
        <v>58.16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13.83</v>
      </c>
      <c r="H732" s="279">
        <v>0</v>
      </c>
      <c r="I732" s="279">
        <v>0.14000000000000001</v>
      </c>
      <c r="J732" s="279">
        <v>0.02</v>
      </c>
      <c r="K732" s="279">
        <v>0</v>
      </c>
      <c r="L732" s="279">
        <v>0</v>
      </c>
      <c r="M732" s="279">
        <v>0.02</v>
      </c>
      <c r="N732" s="279">
        <v>15.28</v>
      </c>
      <c r="O732" s="279">
        <v>21.17</v>
      </c>
      <c r="P732" s="279">
        <v>123.75</v>
      </c>
      <c r="Q732" s="279">
        <v>157.38</v>
      </c>
      <c r="R732" s="279">
        <v>202.82</v>
      </c>
      <c r="S732" s="279">
        <v>168.15</v>
      </c>
      <c r="T732" s="279">
        <v>99.68</v>
      </c>
      <c r="U732" s="279">
        <v>18.47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68.150000000000006</v>
      </c>
      <c r="G733" s="279">
        <v>156.99</v>
      </c>
      <c r="H733" s="279">
        <v>182.41</v>
      </c>
      <c r="I733" s="279">
        <v>216.56</v>
      </c>
      <c r="J733" s="279">
        <v>200.9</v>
      </c>
      <c r="K733" s="279">
        <v>153.94999999999999</v>
      </c>
      <c r="L733" s="279">
        <v>126.67</v>
      </c>
      <c r="M733" s="279">
        <v>81.510000000000005</v>
      </c>
      <c r="N733" s="279">
        <v>128.47999999999999</v>
      </c>
      <c r="O733" s="279">
        <v>74.5</v>
      </c>
      <c r="P733" s="279">
        <v>98.63</v>
      </c>
      <c r="Q733" s="279">
        <v>93.82</v>
      </c>
      <c r="R733" s="279">
        <v>118.46</v>
      </c>
      <c r="S733" s="279">
        <v>93.04</v>
      </c>
      <c r="T733" s="279">
        <v>21.26</v>
      </c>
      <c r="U733" s="279">
        <v>9.3699999999999992</v>
      </c>
      <c r="V733" s="279">
        <v>7.35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13.4</v>
      </c>
      <c r="E734" s="279">
        <v>22.25</v>
      </c>
      <c r="F734" s="279">
        <v>25.33</v>
      </c>
      <c r="G734" s="279">
        <v>74.12</v>
      </c>
      <c r="H734" s="279">
        <v>146.63</v>
      </c>
      <c r="I734" s="279">
        <v>171.6</v>
      </c>
      <c r="J734" s="279">
        <v>148.63999999999999</v>
      </c>
      <c r="K734" s="279">
        <v>107.07</v>
      </c>
      <c r="L734" s="279">
        <v>0</v>
      </c>
      <c r="M734" s="279">
        <v>0</v>
      </c>
      <c r="N734" s="279">
        <v>23.47</v>
      </c>
      <c r="O734" s="279">
        <v>0</v>
      </c>
      <c r="P734" s="279">
        <v>7.68</v>
      </c>
      <c r="Q734" s="279">
        <v>93.21</v>
      </c>
      <c r="R734" s="279">
        <v>61.37</v>
      </c>
      <c r="S734" s="279">
        <v>35.340000000000003</v>
      </c>
      <c r="T734" s="279">
        <v>0</v>
      </c>
      <c r="U734" s="279">
        <v>0</v>
      </c>
      <c r="V734" s="279">
        <v>0.18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0.73</v>
      </c>
      <c r="G735" s="279">
        <v>109.75</v>
      </c>
      <c r="H735" s="279">
        <v>208.72</v>
      </c>
      <c r="I735" s="279">
        <v>125.92</v>
      </c>
      <c r="J735" s="279">
        <v>119.68</v>
      </c>
      <c r="K735" s="279">
        <v>47.75</v>
      </c>
      <c r="L735" s="279">
        <v>17.14</v>
      </c>
      <c r="M735" s="279">
        <v>43.72</v>
      </c>
      <c r="N735" s="279">
        <v>33.79</v>
      </c>
      <c r="O735" s="279">
        <v>55.62</v>
      </c>
      <c r="P735" s="279">
        <v>34.75</v>
      </c>
      <c r="Q735" s="279">
        <v>41.04</v>
      </c>
      <c r="R735" s="279">
        <v>664.7</v>
      </c>
      <c r="S735" s="279">
        <v>71.59</v>
      </c>
      <c r="T735" s="279">
        <v>0.28000000000000003</v>
      </c>
      <c r="U735" s="279">
        <v>0</v>
      </c>
      <c r="V735" s="279">
        <v>11.25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4.8899999999999997</v>
      </c>
      <c r="C736" s="279">
        <v>39.92</v>
      </c>
      <c r="D736" s="279">
        <v>48.27</v>
      </c>
      <c r="E736" s="279">
        <v>83.99</v>
      </c>
      <c r="F736" s="279">
        <v>149.94999999999999</v>
      </c>
      <c r="G736" s="279">
        <v>167.73</v>
      </c>
      <c r="H736" s="279">
        <v>165.61</v>
      </c>
      <c r="I736" s="279">
        <v>496.36</v>
      </c>
      <c r="J736" s="279">
        <v>254.44</v>
      </c>
      <c r="K736" s="279">
        <v>181.26</v>
      </c>
      <c r="L736" s="279">
        <v>150.27000000000001</v>
      </c>
      <c r="M736" s="279">
        <v>136.21</v>
      </c>
      <c r="N736" s="279">
        <v>140.93</v>
      </c>
      <c r="O736" s="279">
        <v>148.38999999999999</v>
      </c>
      <c r="P736" s="279">
        <v>137.13999999999999</v>
      </c>
      <c r="Q736" s="279">
        <v>192.37</v>
      </c>
      <c r="R736" s="279">
        <v>882.12</v>
      </c>
      <c r="S736" s="279">
        <v>66.28</v>
      </c>
      <c r="T736" s="279">
        <v>0.35</v>
      </c>
      <c r="U736" s="279">
        <v>12.41</v>
      </c>
      <c r="V736" s="279">
        <v>0.4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34.43</v>
      </c>
      <c r="G737" s="279">
        <v>0</v>
      </c>
      <c r="H737" s="279">
        <v>0.47</v>
      </c>
      <c r="I737" s="279">
        <v>54.61</v>
      </c>
      <c r="J737" s="279">
        <v>30.91</v>
      </c>
      <c r="K737" s="279">
        <v>0</v>
      </c>
      <c r="L737" s="279">
        <v>28.35</v>
      </c>
      <c r="M737" s="279">
        <v>26.43</v>
      </c>
      <c r="N737" s="279">
        <v>18.760000000000002</v>
      </c>
      <c r="O737" s="279">
        <v>0.05</v>
      </c>
      <c r="P737" s="279">
        <v>20.95</v>
      </c>
      <c r="Q737" s="279">
        <v>27.44</v>
      </c>
      <c r="R737" s="279">
        <v>78.64</v>
      </c>
      <c r="S737" s="279">
        <v>36.42</v>
      </c>
      <c r="T737" s="279">
        <v>16.64</v>
      </c>
      <c r="U737" s="279">
        <v>2.59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12.38</v>
      </c>
      <c r="F738" s="279">
        <v>53.37</v>
      </c>
      <c r="G738" s="279">
        <v>103.27</v>
      </c>
      <c r="H738" s="279">
        <v>226.9</v>
      </c>
      <c r="I738" s="279">
        <v>184.08</v>
      </c>
      <c r="J738" s="279">
        <v>121.53</v>
      </c>
      <c r="K738" s="279">
        <v>21.11</v>
      </c>
      <c r="L738" s="279">
        <v>20.32</v>
      </c>
      <c r="M738" s="279">
        <v>34.979999999999997</v>
      </c>
      <c r="N738" s="279">
        <v>55.02</v>
      </c>
      <c r="O738" s="279">
        <v>26.97</v>
      </c>
      <c r="P738" s="279">
        <v>40.04</v>
      </c>
      <c r="Q738" s="279">
        <v>77.84</v>
      </c>
      <c r="R738" s="279">
        <v>121.77</v>
      </c>
      <c r="S738" s="279">
        <v>0</v>
      </c>
      <c r="T738" s="279">
        <v>0.87</v>
      </c>
      <c r="U738" s="279">
        <v>0</v>
      </c>
      <c r="V738" s="279">
        <v>0</v>
      </c>
      <c r="W738" s="279">
        <v>0.01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37.090000000000003</v>
      </c>
      <c r="F739" s="279">
        <v>92.07</v>
      </c>
      <c r="G739" s="279">
        <v>142.54</v>
      </c>
      <c r="H739" s="279">
        <v>294.8</v>
      </c>
      <c r="I739" s="279">
        <v>307.23</v>
      </c>
      <c r="J739" s="279">
        <v>220.86</v>
      </c>
      <c r="K739" s="279">
        <v>162.74</v>
      </c>
      <c r="L739" s="279">
        <v>118.87</v>
      </c>
      <c r="M739" s="279">
        <v>162.82</v>
      </c>
      <c r="N739" s="279">
        <v>132.4</v>
      </c>
      <c r="O739" s="279">
        <v>204.06</v>
      </c>
      <c r="P739" s="279">
        <v>182.29</v>
      </c>
      <c r="Q739" s="279">
        <v>122.46</v>
      </c>
      <c r="R739" s="279">
        <v>160.46</v>
      </c>
      <c r="S739" s="279">
        <v>205.6</v>
      </c>
      <c r="T739" s="279">
        <v>73.489999999999995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0.3</v>
      </c>
      <c r="F740" s="279">
        <v>16.77</v>
      </c>
      <c r="G740" s="279">
        <v>75.66</v>
      </c>
      <c r="H740" s="279">
        <v>283.36</v>
      </c>
      <c r="I740" s="279">
        <v>468.84</v>
      </c>
      <c r="J740" s="279">
        <v>614.53</v>
      </c>
      <c r="K740" s="279">
        <v>120.61</v>
      </c>
      <c r="L740" s="279">
        <v>76.45</v>
      </c>
      <c r="M740" s="279">
        <v>78.84</v>
      </c>
      <c r="N740" s="279">
        <v>97.24</v>
      </c>
      <c r="O740" s="279">
        <v>59.5</v>
      </c>
      <c r="P740" s="279">
        <v>66.94</v>
      </c>
      <c r="Q740" s="279">
        <v>56.05</v>
      </c>
      <c r="R740" s="279">
        <v>98.61</v>
      </c>
      <c r="S740" s="279">
        <v>619.72</v>
      </c>
      <c r="T740" s="279">
        <v>10.96</v>
      </c>
      <c r="U740" s="279">
        <v>0</v>
      </c>
      <c r="V740" s="279">
        <v>269.58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0.79</v>
      </c>
      <c r="C741" s="279">
        <v>0</v>
      </c>
      <c r="D741" s="279">
        <v>0</v>
      </c>
      <c r="E741" s="279">
        <v>0</v>
      </c>
      <c r="F741" s="279">
        <v>0</v>
      </c>
      <c r="G741" s="279">
        <v>138.72</v>
      </c>
      <c r="H741" s="279">
        <v>213.48</v>
      </c>
      <c r="I741" s="279">
        <v>325.39</v>
      </c>
      <c r="J741" s="279">
        <v>168.14</v>
      </c>
      <c r="K741" s="279">
        <v>133.22999999999999</v>
      </c>
      <c r="L741" s="279">
        <v>68.58</v>
      </c>
      <c r="M741" s="279">
        <v>51.9</v>
      </c>
      <c r="N741" s="279">
        <v>51.88</v>
      </c>
      <c r="O741" s="279">
        <v>61.25</v>
      </c>
      <c r="P741" s="279">
        <v>38.049999999999997</v>
      </c>
      <c r="Q741" s="279">
        <v>86.63</v>
      </c>
      <c r="R741" s="279">
        <v>100.12</v>
      </c>
      <c r="S741" s="279">
        <v>77.03</v>
      </c>
      <c r="T741" s="279">
        <v>49.57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32.090000000000003</v>
      </c>
      <c r="F742" s="279">
        <v>20.21</v>
      </c>
      <c r="G742" s="279">
        <v>105.86</v>
      </c>
      <c r="H742" s="279">
        <v>183.45</v>
      </c>
      <c r="I742" s="279">
        <v>187.14</v>
      </c>
      <c r="J742" s="279">
        <v>95.14</v>
      </c>
      <c r="K742" s="279">
        <v>70.89</v>
      </c>
      <c r="L742" s="279">
        <v>57.44</v>
      </c>
      <c r="M742" s="279">
        <v>93.6</v>
      </c>
      <c r="N742" s="279">
        <v>106.39</v>
      </c>
      <c r="O742" s="279">
        <v>36.549999999999997</v>
      </c>
      <c r="P742" s="279">
        <v>41.79</v>
      </c>
      <c r="Q742" s="279">
        <v>16.239999999999998</v>
      </c>
      <c r="R742" s="279">
        <v>61.51</v>
      </c>
      <c r="S742" s="279">
        <v>63.23</v>
      </c>
      <c r="T742" s="279">
        <v>58.97</v>
      </c>
      <c r="U742" s="279">
        <v>52.84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8.11</v>
      </c>
      <c r="E743" s="279">
        <v>23.58</v>
      </c>
      <c r="F743" s="279">
        <v>15.01</v>
      </c>
      <c r="G743" s="279">
        <v>77.5</v>
      </c>
      <c r="H743" s="279">
        <v>171.95</v>
      </c>
      <c r="I743" s="279">
        <v>219.06</v>
      </c>
      <c r="J743" s="279">
        <v>199.03</v>
      </c>
      <c r="K743" s="279">
        <v>201.33</v>
      </c>
      <c r="L743" s="279">
        <v>133.52000000000001</v>
      </c>
      <c r="M743" s="279">
        <v>83.6</v>
      </c>
      <c r="N743" s="279">
        <v>132.32</v>
      </c>
      <c r="O743" s="279">
        <v>103.71</v>
      </c>
      <c r="P743" s="279">
        <v>129.59</v>
      </c>
      <c r="Q743" s="279">
        <v>161.32</v>
      </c>
      <c r="R743" s="279">
        <v>240.2</v>
      </c>
      <c r="S743" s="279">
        <v>199.09</v>
      </c>
      <c r="T743" s="279">
        <v>199.95</v>
      </c>
      <c r="U743" s="279">
        <v>234.53</v>
      </c>
      <c r="V743" s="279">
        <v>264.63</v>
      </c>
      <c r="W743" s="279">
        <v>277.37</v>
      </c>
      <c r="X743" s="279">
        <v>153.87</v>
      </c>
      <c r="Y743" s="279">
        <v>56.16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28.22</v>
      </c>
      <c r="F744" s="279">
        <v>13.12</v>
      </c>
      <c r="G744" s="279">
        <v>0</v>
      </c>
      <c r="H744" s="279">
        <v>0</v>
      </c>
      <c r="I744" s="279">
        <v>0</v>
      </c>
      <c r="J744" s="279">
        <v>209.01</v>
      </c>
      <c r="K744" s="279">
        <v>210.81</v>
      </c>
      <c r="L744" s="279">
        <v>161.35</v>
      </c>
      <c r="M744" s="279">
        <v>82.41</v>
      </c>
      <c r="N744" s="279">
        <v>120.6</v>
      </c>
      <c r="O744" s="279">
        <v>89.91</v>
      </c>
      <c r="P744" s="279">
        <v>112.98</v>
      </c>
      <c r="Q744" s="279">
        <v>186.59</v>
      </c>
      <c r="R744" s="279">
        <v>251.56</v>
      </c>
      <c r="S744" s="279">
        <v>236.84</v>
      </c>
      <c r="T744" s="279">
        <v>216.95</v>
      </c>
      <c r="U744" s="279">
        <v>111.57</v>
      </c>
      <c r="V744" s="279">
        <v>20.149999999999999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51.08</v>
      </c>
      <c r="C748" s="279">
        <v>63.4</v>
      </c>
      <c r="D748" s="279">
        <v>44.92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387.19</v>
      </c>
      <c r="T748" s="279">
        <v>1381.33</v>
      </c>
      <c r="U748" s="279">
        <v>25</v>
      </c>
      <c r="V748" s="279">
        <v>91.24</v>
      </c>
      <c r="W748" s="279">
        <v>865.41</v>
      </c>
      <c r="X748" s="279">
        <v>79.739999999999995</v>
      </c>
      <c r="Y748" s="279">
        <v>218.38</v>
      </c>
    </row>
    <row r="749" spans="1:25">
      <c r="A749" s="316">
        <v>2</v>
      </c>
      <c r="B749" s="279">
        <v>102.94</v>
      </c>
      <c r="C749" s="279">
        <v>82.05</v>
      </c>
      <c r="D749" s="279">
        <v>16.61</v>
      </c>
      <c r="E749" s="279">
        <v>0</v>
      </c>
      <c r="F749" s="279">
        <v>0</v>
      </c>
      <c r="G749" s="279">
        <v>0</v>
      </c>
      <c r="H749" s="279">
        <v>0</v>
      </c>
      <c r="I749" s="279">
        <v>0</v>
      </c>
      <c r="J749" s="279">
        <v>0</v>
      </c>
      <c r="K749" s="279">
        <v>0</v>
      </c>
      <c r="L749" s="279">
        <v>0</v>
      </c>
      <c r="M749" s="279">
        <v>0</v>
      </c>
      <c r="N749" s="279">
        <v>340.91</v>
      </c>
      <c r="O749" s="279">
        <v>116.7</v>
      </c>
      <c r="P749" s="279">
        <v>0</v>
      </c>
      <c r="Q749" s="279">
        <v>16.02</v>
      </c>
      <c r="R749" s="279">
        <v>130.59</v>
      </c>
      <c r="S749" s="279">
        <v>0</v>
      </c>
      <c r="T749" s="279">
        <v>536</v>
      </c>
      <c r="U749" s="279">
        <v>64.989999999999995</v>
      </c>
      <c r="V749" s="279">
        <v>86.28</v>
      </c>
      <c r="W749" s="279">
        <v>193.7</v>
      </c>
      <c r="X749" s="279">
        <v>199.06</v>
      </c>
      <c r="Y749" s="279">
        <v>135.19999999999999</v>
      </c>
    </row>
    <row r="750" spans="1:25">
      <c r="A750" s="316">
        <v>3</v>
      </c>
      <c r="B750" s="279">
        <v>34.229999999999997</v>
      </c>
      <c r="C750" s="279">
        <v>61.66</v>
      </c>
      <c r="D750" s="279">
        <v>35.53</v>
      </c>
      <c r="E750" s="279">
        <v>73.239999999999995</v>
      </c>
      <c r="F750" s="279">
        <v>7.59</v>
      </c>
      <c r="G750" s="279">
        <v>0</v>
      </c>
      <c r="H750" s="279">
        <v>0</v>
      </c>
      <c r="I750" s="279">
        <v>0</v>
      </c>
      <c r="J750" s="279">
        <v>42.29</v>
      </c>
      <c r="K750" s="279">
        <v>209.14</v>
      </c>
      <c r="L750" s="279">
        <v>0</v>
      </c>
      <c r="M750" s="279">
        <v>0</v>
      </c>
      <c r="N750" s="279">
        <v>0.33</v>
      </c>
      <c r="O750" s="279">
        <v>0</v>
      </c>
      <c r="P750" s="279">
        <v>0</v>
      </c>
      <c r="Q750" s="279">
        <v>116.02</v>
      </c>
      <c r="R750" s="279">
        <v>0</v>
      </c>
      <c r="S750" s="279">
        <v>87.99</v>
      </c>
      <c r="T750" s="279">
        <v>97.95</v>
      </c>
      <c r="U750" s="279">
        <v>310.52999999999997</v>
      </c>
      <c r="V750" s="279">
        <v>97.16</v>
      </c>
      <c r="W750" s="279">
        <v>195.47</v>
      </c>
      <c r="X750" s="279">
        <v>137.47</v>
      </c>
      <c r="Y750" s="279">
        <v>166.64</v>
      </c>
    </row>
    <row r="751" spans="1:25">
      <c r="A751" s="316">
        <v>4</v>
      </c>
      <c r="B751" s="279">
        <v>14.66</v>
      </c>
      <c r="C751" s="279">
        <v>31.31</v>
      </c>
      <c r="D751" s="279">
        <v>1.41</v>
      </c>
      <c r="E751" s="279">
        <v>0</v>
      </c>
      <c r="F751" s="279">
        <v>0</v>
      </c>
      <c r="G751" s="279">
        <v>0</v>
      </c>
      <c r="H751" s="279">
        <v>0</v>
      </c>
      <c r="I751" s="279">
        <v>803.21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22.83</v>
      </c>
      <c r="W751" s="279">
        <v>0</v>
      </c>
      <c r="X751" s="279">
        <v>59.74</v>
      </c>
      <c r="Y751" s="279">
        <v>25.42</v>
      </c>
    </row>
    <row r="752" spans="1:25">
      <c r="A752" s="316">
        <v>5</v>
      </c>
      <c r="B752" s="279">
        <v>817.94</v>
      </c>
      <c r="C752" s="279">
        <v>83.36</v>
      </c>
      <c r="D752" s="279">
        <v>17.71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117.08</v>
      </c>
      <c r="M752" s="279">
        <v>0</v>
      </c>
      <c r="N752" s="279">
        <v>0</v>
      </c>
      <c r="O752" s="279">
        <v>1192.54</v>
      </c>
      <c r="P752" s="279">
        <v>1287.97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30.07</v>
      </c>
      <c r="W752" s="279">
        <v>252.72</v>
      </c>
      <c r="X752" s="279">
        <v>171.64</v>
      </c>
      <c r="Y752" s="279">
        <v>492.13</v>
      </c>
    </row>
    <row r="753" spans="1:25">
      <c r="A753" s="316">
        <v>6</v>
      </c>
      <c r="B753" s="279">
        <v>762.48</v>
      </c>
      <c r="C753" s="279">
        <v>88.91</v>
      </c>
      <c r="D753" s="279">
        <v>65.14</v>
      </c>
      <c r="E753" s="279">
        <v>27.91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7.16</v>
      </c>
      <c r="L753" s="279">
        <v>42.32</v>
      </c>
      <c r="M753" s="279">
        <v>40.94</v>
      </c>
      <c r="N753" s="279">
        <v>28.84</v>
      </c>
      <c r="O753" s="279">
        <v>19.96</v>
      </c>
      <c r="P753" s="279">
        <v>30.35</v>
      </c>
      <c r="Q753" s="279">
        <v>0</v>
      </c>
      <c r="R753" s="279">
        <v>0</v>
      </c>
      <c r="S753" s="279">
        <v>0</v>
      </c>
      <c r="T753" s="279">
        <v>0</v>
      </c>
      <c r="U753" s="279">
        <v>2.74</v>
      </c>
      <c r="V753" s="279">
        <v>16.16</v>
      </c>
      <c r="W753" s="279">
        <v>220.94</v>
      </c>
      <c r="X753" s="279">
        <v>177.09</v>
      </c>
      <c r="Y753" s="279">
        <v>335.22</v>
      </c>
    </row>
    <row r="754" spans="1:25">
      <c r="A754" s="316">
        <v>7</v>
      </c>
      <c r="B754" s="279">
        <v>56.99</v>
      </c>
      <c r="C754" s="279">
        <v>35.5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1324.21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1282.27</v>
      </c>
      <c r="U754" s="279">
        <v>1282.23</v>
      </c>
      <c r="V754" s="279">
        <v>1214.8900000000001</v>
      </c>
      <c r="W754" s="279">
        <v>1142.99</v>
      </c>
      <c r="X754" s="279">
        <v>46.26</v>
      </c>
      <c r="Y754" s="279">
        <v>151.63</v>
      </c>
    </row>
    <row r="755" spans="1:25">
      <c r="A755" s="316">
        <v>8</v>
      </c>
      <c r="B755" s="279">
        <v>39.67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1285.9100000000001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0</v>
      </c>
      <c r="V755" s="279">
        <v>0.06</v>
      </c>
      <c r="W755" s="279">
        <v>1118.46</v>
      </c>
      <c r="X755" s="279">
        <v>0</v>
      </c>
      <c r="Y755" s="279">
        <v>0.75</v>
      </c>
    </row>
    <row r="756" spans="1:25">
      <c r="A756" s="316">
        <v>9</v>
      </c>
      <c r="B756" s="279">
        <v>746.56</v>
      </c>
      <c r="C756" s="279">
        <v>284.12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383.04</v>
      </c>
      <c r="X756" s="279">
        <v>792.25</v>
      </c>
      <c r="Y756" s="279">
        <v>805.42</v>
      </c>
    </row>
    <row r="757" spans="1:25">
      <c r="A757" s="316">
        <v>10</v>
      </c>
      <c r="B757" s="279">
        <v>706.38</v>
      </c>
      <c r="C757" s="279">
        <v>594.16999999999996</v>
      </c>
      <c r="D757" s="279">
        <v>523.22</v>
      </c>
      <c r="E757" s="279">
        <v>482.36</v>
      </c>
      <c r="F757" s="279">
        <v>17.71</v>
      </c>
      <c r="G757" s="279">
        <v>0</v>
      </c>
      <c r="H757" s="279">
        <v>380.37</v>
      </c>
      <c r="I757" s="279">
        <v>381.54</v>
      </c>
      <c r="J757" s="279">
        <v>0</v>
      </c>
      <c r="K757" s="279">
        <v>382.94</v>
      </c>
      <c r="L757" s="279">
        <v>1175.78</v>
      </c>
      <c r="M757" s="279">
        <v>1196.7</v>
      </c>
      <c r="N757" s="279">
        <v>1193.18</v>
      </c>
      <c r="O757" s="279">
        <v>1201</v>
      </c>
      <c r="P757" s="279">
        <v>345.74</v>
      </c>
      <c r="Q757" s="279">
        <v>0</v>
      </c>
      <c r="R757" s="279">
        <v>1213.23</v>
      </c>
      <c r="S757" s="279">
        <v>0.01</v>
      </c>
      <c r="T757" s="279">
        <v>1212.96</v>
      </c>
      <c r="U757" s="279">
        <v>1206.43</v>
      </c>
      <c r="V757" s="279">
        <v>1158.3399999999999</v>
      </c>
      <c r="W757" s="279">
        <v>0.01</v>
      </c>
      <c r="X757" s="279">
        <v>892.91</v>
      </c>
      <c r="Y757" s="279">
        <v>776.5</v>
      </c>
    </row>
    <row r="758" spans="1:25">
      <c r="A758" s="316">
        <v>11</v>
      </c>
      <c r="B758" s="279">
        <v>17.13</v>
      </c>
      <c r="C758" s="279">
        <v>4.96</v>
      </c>
      <c r="D758" s="279">
        <v>10.039999999999999</v>
      </c>
      <c r="E758" s="279">
        <v>0</v>
      </c>
      <c r="F758" s="279">
        <v>0</v>
      </c>
      <c r="G758" s="279">
        <v>0</v>
      </c>
      <c r="H758" s="279">
        <v>0</v>
      </c>
      <c r="I758" s="279">
        <v>1175.3800000000001</v>
      </c>
      <c r="J758" s="279">
        <v>821.46</v>
      </c>
      <c r="K758" s="279">
        <v>886.67</v>
      </c>
      <c r="L758" s="279">
        <v>1299.08</v>
      </c>
      <c r="M758" s="279">
        <v>15.97</v>
      </c>
      <c r="N758" s="279">
        <v>0</v>
      </c>
      <c r="O758" s="279">
        <v>902.56</v>
      </c>
      <c r="P758" s="279">
        <v>0</v>
      </c>
      <c r="Q758" s="279">
        <v>1261.4100000000001</v>
      </c>
      <c r="R758" s="279">
        <v>1263.71</v>
      </c>
      <c r="S758" s="279">
        <v>1282.92</v>
      </c>
      <c r="T758" s="279">
        <v>1261.6300000000001</v>
      </c>
      <c r="U758" s="279">
        <v>1249.3900000000001</v>
      </c>
      <c r="V758" s="279">
        <v>383.02</v>
      </c>
      <c r="W758" s="279">
        <v>1085.57</v>
      </c>
      <c r="X758" s="279">
        <v>0</v>
      </c>
      <c r="Y758" s="279">
        <v>0</v>
      </c>
    </row>
    <row r="759" spans="1:25">
      <c r="A759" s="316">
        <v>12</v>
      </c>
      <c r="B759" s="279">
        <v>714.5</v>
      </c>
      <c r="C759" s="279">
        <v>650.85</v>
      </c>
      <c r="D759" s="279">
        <v>576.92999999999995</v>
      </c>
      <c r="E759" s="279">
        <v>562.24</v>
      </c>
      <c r="F759" s="279">
        <v>0</v>
      </c>
      <c r="G759" s="279">
        <v>0</v>
      </c>
      <c r="H759" s="279">
        <v>0</v>
      </c>
      <c r="I759" s="279">
        <v>1044.1099999999999</v>
      </c>
      <c r="J759" s="279">
        <v>0</v>
      </c>
      <c r="K759" s="279">
        <v>0</v>
      </c>
      <c r="L759" s="279">
        <v>0</v>
      </c>
      <c r="M759" s="279">
        <v>1307.28</v>
      </c>
      <c r="N759" s="279">
        <v>1262.8699999999999</v>
      </c>
      <c r="O759" s="279">
        <v>0</v>
      </c>
      <c r="P759" s="279">
        <v>1275.53</v>
      </c>
      <c r="Q759" s="279">
        <v>1239.4100000000001</v>
      </c>
      <c r="R759" s="279">
        <v>0</v>
      </c>
      <c r="S759" s="279">
        <v>0</v>
      </c>
      <c r="T759" s="279">
        <v>0</v>
      </c>
      <c r="U759" s="279">
        <v>0.05</v>
      </c>
      <c r="V759" s="279">
        <v>1.1100000000000001</v>
      </c>
      <c r="W759" s="279">
        <v>74.900000000000006</v>
      </c>
      <c r="X759" s="279">
        <v>901.88</v>
      </c>
      <c r="Y759" s="279">
        <v>820.3</v>
      </c>
    </row>
    <row r="760" spans="1:25">
      <c r="A760" s="316">
        <v>13</v>
      </c>
      <c r="B760" s="279">
        <v>36.520000000000003</v>
      </c>
      <c r="C760" s="279">
        <v>679.96</v>
      </c>
      <c r="D760" s="279">
        <v>555.32000000000005</v>
      </c>
      <c r="E760" s="279">
        <v>100.95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0</v>
      </c>
      <c r="M760" s="279">
        <v>0</v>
      </c>
      <c r="N760" s="279">
        <v>0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0</v>
      </c>
      <c r="Y760" s="279">
        <v>0</v>
      </c>
    </row>
    <row r="761" spans="1:25">
      <c r="A761" s="316">
        <v>14</v>
      </c>
      <c r="B761" s="279">
        <v>40.96</v>
      </c>
      <c r="C761" s="279">
        <v>5.0999999999999996</v>
      </c>
      <c r="D761" s="279">
        <v>0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580.96</v>
      </c>
      <c r="U761" s="279">
        <v>172.9</v>
      </c>
      <c r="V761" s="279">
        <v>1244.42</v>
      </c>
      <c r="W761" s="279">
        <v>1164.3</v>
      </c>
      <c r="X761" s="279">
        <v>1025.46</v>
      </c>
      <c r="Y761" s="279">
        <v>910.09</v>
      </c>
    </row>
    <row r="762" spans="1:25">
      <c r="A762" s="316">
        <v>15</v>
      </c>
      <c r="B762" s="279">
        <v>38.83</v>
      </c>
      <c r="C762" s="279">
        <v>48.52</v>
      </c>
      <c r="D762" s="279">
        <v>100.39</v>
      </c>
      <c r="E762" s="279">
        <v>671.11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49.08</v>
      </c>
      <c r="L762" s="279">
        <v>1461.68</v>
      </c>
      <c r="M762" s="279">
        <v>1473.67</v>
      </c>
      <c r="N762" s="279">
        <v>53.89</v>
      </c>
      <c r="O762" s="279">
        <v>69.41</v>
      </c>
      <c r="P762" s="279">
        <v>1504.27</v>
      </c>
      <c r="Q762" s="279">
        <v>1457.3</v>
      </c>
      <c r="R762" s="279">
        <v>1460.03</v>
      </c>
      <c r="S762" s="279">
        <v>1440.13</v>
      </c>
      <c r="T762" s="279">
        <v>618.5</v>
      </c>
      <c r="U762" s="279">
        <v>169.26</v>
      </c>
      <c r="V762" s="279">
        <v>1295.3499999999999</v>
      </c>
      <c r="W762" s="279">
        <v>1219.79</v>
      </c>
      <c r="X762" s="279">
        <v>565.97</v>
      </c>
      <c r="Y762" s="279">
        <v>215.88</v>
      </c>
    </row>
    <row r="763" spans="1:25">
      <c r="A763" s="316">
        <v>16</v>
      </c>
      <c r="B763" s="279">
        <v>901.01</v>
      </c>
      <c r="C763" s="279">
        <v>85.22</v>
      </c>
      <c r="D763" s="279">
        <v>59.88</v>
      </c>
      <c r="E763" s="279">
        <v>35.33</v>
      </c>
      <c r="F763" s="279">
        <v>7.02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0</v>
      </c>
      <c r="N763" s="279">
        <v>0</v>
      </c>
      <c r="O763" s="279">
        <v>0</v>
      </c>
      <c r="P763" s="279">
        <v>1267.6400000000001</v>
      </c>
      <c r="Q763" s="279">
        <v>0</v>
      </c>
      <c r="R763" s="279">
        <v>0</v>
      </c>
      <c r="S763" s="279">
        <v>13.19</v>
      </c>
      <c r="T763" s="279">
        <v>21.06</v>
      </c>
      <c r="U763" s="279">
        <v>80.650000000000006</v>
      </c>
      <c r="V763" s="279">
        <v>206.48</v>
      </c>
      <c r="W763" s="279">
        <v>265.86</v>
      </c>
      <c r="X763" s="279">
        <v>1017.77</v>
      </c>
      <c r="Y763" s="279">
        <v>84.77</v>
      </c>
    </row>
    <row r="764" spans="1:25">
      <c r="A764" s="316">
        <v>17</v>
      </c>
      <c r="B764" s="279">
        <v>48.82</v>
      </c>
      <c r="C764" s="279">
        <v>113.96</v>
      </c>
      <c r="D764" s="279">
        <v>102.2</v>
      </c>
      <c r="E764" s="279">
        <v>59.16</v>
      </c>
      <c r="F764" s="279">
        <v>34.020000000000003</v>
      </c>
      <c r="G764" s="279">
        <v>444.14</v>
      </c>
      <c r="H764" s="279">
        <v>0</v>
      </c>
      <c r="I764" s="279">
        <v>0</v>
      </c>
      <c r="J764" s="279">
        <v>0</v>
      </c>
      <c r="K764" s="279">
        <v>0</v>
      </c>
      <c r="L764" s="279">
        <v>1288.3699999999999</v>
      </c>
      <c r="M764" s="279">
        <v>5.43</v>
      </c>
      <c r="N764" s="279">
        <v>1285.27</v>
      </c>
      <c r="O764" s="279">
        <v>0.13</v>
      </c>
      <c r="P764" s="279">
        <v>1298.23</v>
      </c>
      <c r="Q764" s="279">
        <v>1291.32</v>
      </c>
      <c r="R764" s="279">
        <v>1311.43</v>
      </c>
      <c r="S764" s="279">
        <v>0</v>
      </c>
      <c r="T764" s="279">
        <v>0</v>
      </c>
      <c r="U764" s="279">
        <v>1312.14</v>
      </c>
      <c r="V764" s="279">
        <v>1262.83</v>
      </c>
      <c r="W764" s="279">
        <v>1215.58</v>
      </c>
      <c r="X764" s="279">
        <v>1036.3399999999999</v>
      </c>
      <c r="Y764" s="279">
        <v>886.4</v>
      </c>
    </row>
    <row r="765" spans="1:25">
      <c r="A765" s="316">
        <v>18</v>
      </c>
      <c r="B765" s="279">
        <v>161.74</v>
      </c>
      <c r="C765" s="279">
        <v>283.75</v>
      </c>
      <c r="D765" s="279">
        <v>644.71</v>
      </c>
      <c r="E765" s="279">
        <v>636.02</v>
      </c>
      <c r="F765" s="279">
        <v>13.64</v>
      </c>
      <c r="G765" s="279">
        <v>0</v>
      </c>
      <c r="H765" s="279">
        <v>0.42</v>
      </c>
      <c r="I765" s="279">
        <v>1.21</v>
      </c>
      <c r="J765" s="279">
        <v>0.76</v>
      </c>
      <c r="K765" s="279">
        <v>1058.58</v>
      </c>
      <c r="L765" s="279">
        <v>131.38999999999999</v>
      </c>
      <c r="M765" s="279">
        <v>121.7</v>
      </c>
      <c r="N765" s="279">
        <v>80.8</v>
      </c>
      <c r="O765" s="279">
        <v>103.35</v>
      </c>
      <c r="P765" s="279">
        <v>99.3</v>
      </c>
      <c r="Q765" s="279">
        <v>55.07</v>
      </c>
      <c r="R765" s="279">
        <v>0</v>
      </c>
      <c r="S765" s="279">
        <v>0</v>
      </c>
      <c r="T765" s="279">
        <v>43.43</v>
      </c>
      <c r="U765" s="279">
        <v>179.64</v>
      </c>
      <c r="V765" s="279">
        <v>341.97</v>
      </c>
      <c r="W765" s="279">
        <v>556.77</v>
      </c>
      <c r="X765" s="279">
        <v>1060.81</v>
      </c>
      <c r="Y765" s="279">
        <v>329.47</v>
      </c>
    </row>
    <row r="766" spans="1:25">
      <c r="A766" s="316">
        <v>19</v>
      </c>
      <c r="B766" s="279">
        <v>252.9</v>
      </c>
      <c r="C766" s="279">
        <v>236.99</v>
      </c>
      <c r="D766" s="279">
        <v>161.46</v>
      </c>
      <c r="E766" s="279">
        <v>164.05</v>
      </c>
      <c r="F766" s="279">
        <v>61.1</v>
      </c>
      <c r="G766" s="279">
        <v>0.06</v>
      </c>
      <c r="H766" s="279">
        <v>19.28</v>
      </c>
      <c r="I766" s="279">
        <v>832.44</v>
      </c>
      <c r="J766" s="279">
        <v>24.99</v>
      </c>
      <c r="K766" s="279">
        <v>49.45</v>
      </c>
      <c r="L766" s="279">
        <v>49.23</v>
      </c>
      <c r="M766" s="279">
        <v>22.11</v>
      </c>
      <c r="N766" s="279">
        <v>0.02</v>
      </c>
      <c r="O766" s="279">
        <v>0.01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0.01</v>
      </c>
      <c r="V766" s="279">
        <v>50.03</v>
      </c>
      <c r="W766" s="279">
        <v>65.61</v>
      </c>
      <c r="X766" s="279">
        <v>198.94</v>
      </c>
      <c r="Y766" s="279">
        <v>135.18</v>
      </c>
    </row>
    <row r="767" spans="1:25">
      <c r="A767" s="316">
        <v>20</v>
      </c>
      <c r="B767" s="279">
        <v>88.16</v>
      </c>
      <c r="C767" s="279">
        <v>57.94</v>
      </c>
      <c r="D767" s="279">
        <v>53.81</v>
      </c>
      <c r="E767" s="279">
        <v>11.2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0.02</v>
      </c>
      <c r="V767" s="279">
        <v>0.1</v>
      </c>
      <c r="W767" s="279">
        <v>55.35</v>
      </c>
      <c r="X767" s="279">
        <v>68.459999999999994</v>
      </c>
      <c r="Y767" s="279">
        <v>112.72</v>
      </c>
    </row>
    <row r="768" spans="1:25">
      <c r="A768" s="316">
        <v>21</v>
      </c>
      <c r="B768" s="279">
        <v>21.64</v>
      </c>
      <c r="C768" s="279">
        <v>9.83</v>
      </c>
      <c r="D768" s="279">
        <v>0</v>
      </c>
      <c r="E768" s="279">
        <v>0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1399.12</v>
      </c>
      <c r="M768" s="279">
        <v>6.23</v>
      </c>
      <c r="N768" s="279">
        <v>0</v>
      </c>
      <c r="O768" s="279">
        <v>15.31</v>
      </c>
      <c r="P768" s="279">
        <v>0.01</v>
      </c>
      <c r="Q768" s="279">
        <v>0</v>
      </c>
      <c r="R768" s="279">
        <v>0</v>
      </c>
      <c r="S768" s="279">
        <v>0</v>
      </c>
      <c r="T768" s="279">
        <v>24.51</v>
      </c>
      <c r="U768" s="279">
        <v>36.28</v>
      </c>
      <c r="V768" s="279">
        <v>3.35</v>
      </c>
      <c r="W768" s="279">
        <v>43.39</v>
      </c>
      <c r="X768" s="279">
        <v>113.45</v>
      </c>
      <c r="Y768" s="279">
        <v>96.7</v>
      </c>
    </row>
    <row r="769" spans="1:129">
      <c r="A769" s="316">
        <v>22</v>
      </c>
      <c r="B769" s="279">
        <v>900.45</v>
      </c>
      <c r="C769" s="279">
        <v>7.86</v>
      </c>
      <c r="D769" s="279">
        <v>56.68</v>
      </c>
      <c r="E769" s="279">
        <v>35.159999999999997</v>
      </c>
      <c r="F769" s="279">
        <v>1.7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0.01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2.91</v>
      </c>
      <c r="U769" s="279">
        <v>11.19</v>
      </c>
      <c r="V769" s="279">
        <v>0.01</v>
      </c>
      <c r="W769" s="279">
        <v>92.51</v>
      </c>
      <c r="X769" s="279">
        <v>69.37</v>
      </c>
      <c r="Y769" s="279">
        <v>59</v>
      </c>
    </row>
    <row r="770" spans="1:129">
      <c r="A770" s="316">
        <v>23</v>
      </c>
      <c r="B770" s="279">
        <v>0.11</v>
      </c>
      <c r="C770" s="279">
        <v>0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5.21</v>
      </c>
      <c r="U770" s="279">
        <v>0</v>
      </c>
      <c r="V770" s="279">
        <v>3.99</v>
      </c>
      <c r="W770" s="279">
        <v>10.11</v>
      </c>
      <c r="X770" s="279">
        <v>17.7</v>
      </c>
      <c r="Y770" s="279">
        <v>109.2</v>
      </c>
    </row>
    <row r="771" spans="1:129">
      <c r="A771" s="316">
        <v>24</v>
      </c>
      <c r="B771" s="279">
        <v>128.81</v>
      </c>
      <c r="C771" s="279">
        <v>113.6</v>
      </c>
      <c r="D771" s="279">
        <v>88.61</v>
      </c>
      <c r="E771" s="279">
        <v>102.14</v>
      </c>
      <c r="F771" s="279">
        <v>0</v>
      </c>
      <c r="G771" s="279">
        <v>14.32</v>
      </c>
      <c r="H771" s="279">
        <v>1.07</v>
      </c>
      <c r="I771" s="279">
        <v>0</v>
      </c>
      <c r="J771" s="279">
        <v>0</v>
      </c>
      <c r="K771" s="279">
        <v>3.53</v>
      </c>
      <c r="L771" s="279">
        <v>0</v>
      </c>
      <c r="M771" s="279">
        <v>0</v>
      </c>
      <c r="N771" s="279">
        <v>0</v>
      </c>
      <c r="O771" s="279">
        <v>2.19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0.76</v>
      </c>
      <c r="V771" s="279">
        <v>103.94</v>
      </c>
      <c r="W771" s="279">
        <v>86.21</v>
      </c>
      <c r="X771" s="279">
        <v>132.97999999999999</v>
      </c>
      <c r="Y771" s="279">
        <v>215.7</v>
      </c>
    </row>
    <row r="772" spans="1:129">
      <c r="A772" s="316">
        <v>25</v>
      </c>
      <c r="B772" s="279">
        <v>100.2</v>
      </c>
      <c r="C772" s="279">
        <v>63.5</v>
      </c>
      <c r="D772" s="279">
        <v>11.86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0.02</v>
      </c>
      <c r="L772" s="279">
        <v>0.02</v>
      </c>
      <c r="M772" s="279">
        <v>0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14.92</v>
      </c>
      <c r="T772" s="279">
        <v>2.56</v>
      </c>
      <c r="U772" s="279">
        <v>29.09</v>
      </c>
      <c r="V772" s="279">
        <v>33.68</v>
      </c>
      <c r="W772" s="279">
        <v>9.19</v>
      </c>
      <c r="X772" s="279">
        <v>158.16999999999999</v>
      </c>
      <c r="Y772" s="279">
        <v>213.41</v>
      </c>
    </row>
    <row r="773" spans="1:129">
      <c r="A773" s="316">
        <v>26</v>
      </c>
      <c r="B773" s="279">
        <v>70.02</v>
      </c>
      <c r="C773" s="279">
        <v>43.9</v>
      </c>
      <c r="D773" s="279">
        <v>555.04999999999995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24.83</v>
      </c>
      <c r="V773" s="279">
        <v>17.989999999999998</v>
      </c>
      <c r="W773" s="279">
        <v>56.27</v>
      </c>
      <c r="X773" s="279">
        <v>8.3699999999999992</v>
      </c>
      <c r="Y773" s="279">
        <v>61.06</v>
      </c>
    </row>
    <row r="774" spans="1:129">
      <c r="A774" s="316">
        <v>27</v>
      </c>
      <c r="B774" s="279">
        <v>52.61</v>
      </c>
      <c r="C774" s="279">
        <v>28.71</v>
      </c>
      <c r="D774" s="279">
        <v>29.8</v>
      </c>
      <c r="E774" s="279">
        <v>1.05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24.31</v>
      </c>
      <c r="V774" s="279">
        <v>0</v>
      </c>
      <c r="W774" s="279">
        <v>138.47</v>
      </c>
      <c r="X774" s="279">
        <v>109.79</v>
      </c>
      <c r="Y774" s="279">
        <v>66.319999999999993</v>
      </c>
    </row>
    <row r="775" spans="1:129">
      <c r="A775" s="316">
        <v>28</v>
      </c>
      <c r="B775" s="279">
        <v>1.37</v>
      </c>
      <c r="C775" s="279">
        <v>44.63</v>
      </c>
      <c r="D775" s="279">
        <v>26.24</v>
      </c>
      <c r="E775" s="279">
        <v>279.47000000000003</v>
      </c>
      <c r="F775" s="279">
        <v>4.5999999999999996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</v>
      </c>
      <c r="U775" s="279">
        <v>89.35</v>
      </c>
      <c r="V775" s="279">
        <v>182.35</v>
      </c>
      <c r="W775" s="279">
        <v>163.49</v>
      </c>
      <c r="X775" s="279">
        <v>211.43</v>
      </c>
      <c r="Y775" s="279">
        <v>78.27</v>
      </c>
    </row>
    <row r="776" spans="1:129">
      <c r="A776" s="316">
        <v>29</v>
      </c>
      <c r="B776" s="279">
        <v>31.66</v>
      </c>
      <c r="C776" s="279">
        <v>8.92</v>
      </c>
      <c r="D776" s="279">
        <v>4.04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43.02</v>
      </c>
      <c r="W776" s="279">
        <v>54.99</v>
      </c>
      <c r="X776" s="279">
        <v>4.1500000000000004</v>
      </c>
      <c r="Y776" s="279">
        <v>6.49</v>
      </c>
    </row>
    <row r="777" spans="1:129">
      <c r="A777" s="316">
        <v>30</v>
      </c>
      <c r="B777" s="279">
        <v>26.96</v>
      </c>
      <c r="C777" s="279">
        <v>6.42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>
      <c r="A778" s="316">
        <v>31</v>
      </c>
      <c r="B778" s="279">
        <v>2.39</v>
      </c>
      <c r="C778" s="279">
        <v>28.61</v>
      </c>
      <c r="D778" s="279">
        <v>112.58</v>
      </c>
      <c r="E778" s="279">
        <v>0</v>
      </c>
      <c r="F778" s="279">
        <v>0</v>
      </c>
      <c r="G778" s="279">
        <v>96.25</v>
      </c>
      <c r="H778" s="279">
        <v>56.01</v>
      </c>
      <c r="I778" s="279">
        <v>2.44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35.03</v>
      </c>
      <c r="X778" s="279">
        <v>56.79</v>
      </c>
      <c r="Y778" s="279">
        <v>247.09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>
        <v>-2.83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>
        <v>161.38999999999999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>
        <v>781407.95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1489.04</v>
      </c>
      <c r="C789" s="279">
        <v>1417.01</v>
      </c>
      <c r="D789" s="279">
        <v>1383.27</v>
      </c>
      <c r="E789" s="279">
        <v>1361.55</v>
      </c>
      <c r="F789" s="279">
        <v>1405.6</v>
      </c>
      <c r="G789" s="279">
        <v>1498.47</v>
      </c>
      <c r="H789" s="279">
        <v>1623.07</v>
      </c>
      <c r="I789" s="279">
        <v>1789.01</v>
      </c>
      <c r="J789" s="279">
        <v>1902.16</v>
      </c>
      <c r="K789" s="279">
        <v>1911.5</v>
      </c>
      <c r="L789" s="279">
        <v>1939.76</v>
      </c>
      <c r="M789" s="279">
        <v>1923.09</v>
      </c>
      <c r="N789" s="279">
        <v>1955.04</v>
      </c>
      <c r="O789" s="279">
        <v>1884.99</v>
      </c>
      <c r="P789" s="279">
        <v>1876.35</v>
      </c>
      <c r="Q789" s="279">
        <v>988.45</v>
      </c>
      <c r="R789" s="279">
        <v>614.97</v>
      </c>
      <c r="S789" s="279">
        <v>987.66</v>
      </c>
      <c r="T789" s="279">
        <v>1945.94</v>
      </c>
      <c r="U789" s="279">
        <v>1969.32</v>
      </c>
      <c r="V789" s="279">
        <v>1901.2</v>
      </c>
      <c r="W789" s="279">
        <v>1827</v>
      </c>
      <c r="X789" s="279">
        <v>1680.71</v>
      </c>
      <c r="Y789" s="279">
        <v>1601.42</v>
      </c>
    </row>
    <row r="790" spans="1:25">
      <c r="A790" s="316">
        <v>2</v>
      </c>
      <c r="B790" s="279">
        <v>1494.73</v>
      </c>
      <c r="C790" s="279">
        <v>1419.08</v>
      </c>
      <c r="D790" s="279">
        <v>1375.84</v>
      </c>
      <c r="E790" s="279">
        <v>1362.62</v>
      </c>
      <c r="F790" s="279">
        <v>1368.89</v>
      </c>
      <c r="G790" s="279">
        <v>1456.16</v>
      </c>
      <c r="H790" s="279">
        <v>1509.34</v>
      </c>
      <c r="I790" s="279">
        <v>1638.55</v>
      </c>
      <c r="J790" s="279">
        <v>1774.42</v>
      </c>
      <c r="K790" s="279">
        <v>1885.91</v>
      </c>
      <c r="L790" s="279">
        <v>1963.84</v>
      </c>
      <c r="M790" s="279">
        <v>1982.25</v>
      </c>
      <c r="N790" s="279">
        <v>1996.62</v>
      </c>
      <c r="O790" s="279">
        <v>2008.22</v>
      </c>
      <c r="P790" s="279">
        <v>1963.12</v>
      </c>
      <c r="Q790" s="279">
        <v>1934.91</v>
      </c>
      <c r="R790" s="279">
        <v>1953.6</v>
      </c>
      <c r="S790" s="279">
        <v>1977.76</v>
      </c>
      <c r="T790" s="279">
        <v>1948.17</v>
      </c>
      <c r="U790" s="279">
        <v>1922.03</v>
      </c>
      <c r="V790" s="279">
        <v>1897.46</v>
      </c>
      <c r="W790" s="279">
        <v>1812.6</v>
      </c>
      <c r="X790" s="279">
        <v>1657.05</v>
      </c>
      <c r="Y790" s="279">
        <v>1576.63</v>
      </c>
    </row>
    <row r="791" spans="1:25">
      <c r="A791" s="316">
        <v>3</v>
      </c>
      <c r="B791" s="279">
        <v>1485.19</v>
      </c>
      <c r="C791" s="279">
        <v>1438.55</v>
      </c>
      <c r="D791" s="279">
        <v>1379.84</v>
      </c>
      <c r="E791" s="279">
        <v>1362.94</v>
      </c>
      <c r="F791" s="279">
        <v>1357.75</v>
      </c>
      <c r="G791" s="279">
        <v>1406.34</v>
      </c>
      <c r="H791" s="279">
        <v>1433</v>
      </c>
      <c r="I791" s="279">
        <v>1554.04</v>
      </c>
      <c r="J791" s="279">
        <v>1686.36</v>
      </c>
      <c r="K791" s="279">
        <v>1788.59</v>
      </c>
      <c r="L791" s="279">
        <v>1841.06</v>
      </c>
      <c r="M791" s="279">
        <v>1846.76</v>
      </c>
      <c r="N791" s="279">
        <v>1852.92</v>
      </c>
      <c r="O791" s="279">
        <v>1869.41</v>
      </c>
      <c r="P791" s="279">
        <v>1868.3</v>
      </c>
      <c r="Q791" s="279">
        <v>1868.75</v>
      </c>
      <c r="R791" s="279">
        <v>1885.13</v>
      </c>
      <c r="S791" s="279">
        <v>1899.51</v>
      </c>
      <c r="T791" s="279">
        <v>1889.04</v>
      </c>
      <c r="U791" s="279">
        <v>1878.76</v>
      </c>
      <c r="V791" s="279">
        <v>1848.25</v>
      </c>
      <c r="W791" s="279">
        <v>1831.24</v>
      </c>
      <c r="X791" s="279">
        <v>1664.37</v>
      </c>
      <c r="Y791" s="279">
        <v>1529.62</v>
      </c>
    </row>
    <row r="792" spans="1:25">
      <c r="A792" s="316">
        <v>4</v>
      </c>
      <c r="B792" s="279">
        <v>1444.69</v>
      </c>
      <c r="C792" s="279">
        <v>1392.14</v>
      </c>
      <c r="D792" s="279">
        <v>1351.25</v>
      </c>
      <c r="E792" s="279">
        <v>1341.53</v>
      </c>
      <c r="F792" s="279">
        <v>1361.78</v>
      </c>
      <c r="G792" s="279">
        <v>1453.54</v>
      </c>
      <c r="H792" s="279">
        <v>1618.86</v>
      </c>
      <c r="I792" s="279">
        <v>1391.98</v>
      </c>
      <c r="J792" s="279">
        <v>614.9</v>
      </c>
      <c r="K792" s="279">
        <v>1859.19</v>
      </c>
      <c r="L792" s="279">
        <v>1790.12</v>
      </c>
      <c r="M792" s="279">
        <v>1908.01</v>
      </c>
      <c r="N792" s="279">
        <v>1896.73</v>
      </c>
      <c r="O792" s="279">
        <v>1912.7</v>
      </c>
      <c r="P792" s="279">
        <v>1890.72</v>
      </c>
      <c r="Q792" s="279">
        <v>1760.16</v>
      </c>
      <c r="R792" s="279">
        <v>1418.11</v>
      </c>
      <c r="S792" s="279">
        <v>1688.01</v>
      </c>
      <c r="T792" s="279">
        <v>1685.44</v>
      </c>
      <c r="U792" s="279">
        <v>1746.7</v>
      </c>
      <c r="V792" s="279">
        <v>1788.2</v>
      </c>
      <c r="W792" s="279">
        <v>1393.69</v>
      </c>
      <c r="X792" s="279">
        <v>1599.97</v>
      </c>
      <c r="Y792" s="279">
        <v>1492.09</v>
      </c>
    </row>
    <row r="793" spans="1:25">
      <c r="A793" s="316">
        <v>5</v>
      </c>
      <c r="B793" s="279">
        <v>1407.73</v>
      </c>
      <c r="C793" s="279">
        <v>1330</v>
      </c>
      <c r="D793" s="279">
        <v>1290.19</v>
      </c>
      <c r="E793" s="279">
        <v>1289.29</v>
      </c>
      <c r="F793" s="279">
        <v>1318.62</v>
      </c>
      <c r="G793" s="279">
        <v>1400.5</v>
      </c>
      <c r="H793" s="279">
        <v>1546.68</v>
      </c>
      <c r="I793" s="279">
        <v>1734.55</v>
      </c>
      <c r="J793" s="279">
        <v>1800.75</v>
      </c>
      <c r="K793" s="279">
        <v>1843.45</v>
      </c>
      <c r="L793" s="279">
        <v>1871.02</v>
      </c>
      <c r="M793" s="279">
        <v>1761.62</v>
      </c>
      <c r="N793" s="279">
        <v>1871.88</v>
      </c>
      <c r="O793" s="279">
        <v>1767.11</v>
      </c>
      <c r="P793" s="279">
        <v>1858.85</v>
      </c>
      <c r="Q793" s="279">
        <v>1847.82</v>
      </c>
      <c r="R793" s="279">
        <v>1746.52</v>
      </c>
      <c r="S793" s="279">
        <v>1758.86</v>
      </c>
      <c r="T793" s="279">
        <v>1760.58</v>
      </c>
      <c r="U793" s="279">
        <v>1757.5</v>
      </c>
      <c r="V793" s="279">
        <v>1820.45</v>
      </c>
      <c r="W793" s="279">
        <v>1771.07</v>
      </c>
      <c r="X793" s="279">
        <v>1600.06</v>
      </c>
      <c r="Y793" s="279">
        <v>1470.58</v>
      </c>
    </row>
    <row r="794" spans="1:25">
      <c r="A794" s="316">
        <v>6</v>
      </c>
      <c r="B794" s="279">
        <v>1353.66</v>
      </c>
      <c r="C794" s="279">
        <v>1297.04</v>
      </c>
      <c r="D794" s="279">
        <v>1262.6500000000001</v>
      </c>
      <c r="E794" s="279">
        <v>1250.19</v>
      </c>
      <c r="F794" s="279">
        <v>1304.79</v>
      </c>
      <c r="G794" s="279">
        <v>1382.25</v>
      </c>
      <c r="H794" s="279">
        <v>1526.92</v>
      </c>
      <c r="I794" s="279">
        <v>1765.86</v>
      </c>
      <c r="J794" s="279">
        <v>1833.03</v>
      </c>
      <c r="K794" s="279">
        <v>1853.95</v>
      </c>
      <c r="L794" s="279">
        <v>1902.25</v>
      </c>
      <c r="M794" s="279">
        <v>1898.14</v>
      </c>
      <c r="N794" s="279">
        <v>1922.51</v>
      </c>
      <c r="O794" s="279">
        <v>1917.74</v>
      </c>
      <c r="P794" s="279">
        <v>1893.18</v>
      </c>
      <c r="Q794" s="279">
        <v>1852.2</v>
      </c>
      <c r="R794" s="279">
        <v>1847.46</v>
      </c>
      <c r="S794" s="279">
        <v>1864.89</v>
      </c>
      <c r="T794" s="279">
        <v>1867.32</v>
      </c>
      <c r="U794" s="279">
        <v>1869.91</v>
      </c>
      <c r="V794" s="279">
        <v>1803.6</v>
      </c>
      <c r="W794" s="279">
        <v>1790.63</v>
      </c>
      <c r="X794" s="279">
        <v>1600.41</v>
      </c>
      <c r="Y794" s="279">
        <v>1466.44</v>
      </c>
    </row>
    <row r="795" spans="1:25">
      <c r="A795" s="316">
        <v>7</v>
      </c>
      <c r="B795" s="279">
        <v>1293.7</v>
      </c>
      <c r="C795" s="279">
        <v>1207.22</v>
      </c>
      <c r="D795" s="279">
        <v>1153.79</v>
      </c>
      <c r="E795" s="279">
        <v>1135.07</v>
      </c>
      <c r="F795" s="279">
        <v>1203</v>
      </c>
      <c r="G795" s="279">
        <v>1307.52</v>
      </c>
      <c r="H795" s="279">
        <v>1472.64</v>
      </c>
      <c r="I795" s="279">
        <v>1700.57</v>
      </c>
      <c r="J795" s="279">
        <v>1791.92</v>
      </c>
      <c r="K795" s="279">
        <v>1908.8</v>
      </c>
      <c r="L795" s="279">
        <v>1942.1</v>
      </c>
      <c r="M795" s="279">
        <v>1897.25</v>
      </c>
      <c r="N795" s="279">
        <v>1895.16</v>
      </c>
      <c r="O795" s="279">
        <v>1878.86</v>
      </c>
      <c r="P795" s="279">
        <v>1857.59</v>
      </c>
      <c r="Q795" s="279">
        <v>1841.34</v>
      </c>
      <c r="R795" s="279">
        <v>1844.96</v>
      </c>
      <c r="S795" s="279">
        <v>1847.77</v>
      </c>
      <c r="T795" s="279">
        <v>1854.11</v>
      </c>
      <c r="U795" s="279">
        <v>1853.9</v>
      </c>
      <c r="V795" s="279">
        <v>1789.65</v>
      </c>
      <c r="W795" s="279">
        <v>1721.92</v>
      </c>
      <c r="X795" s="279">
        <v>1562.41</v>
      </c>
      <c r="Y795" s="279">
        <v>1443.02</v>
      </c>
    </row>
    <row r="796" spans="1:25">
      <c r="A796" s="316">
        <v>8</v>
      </c>
      <c r="B796" s="279">
        <v>1291.49</v>
      </c>
      <c r="C796" s="279">
        <v>1176.05</v>
      </c>
      <c r="D796" s="279">
        <v>633.03</v>
      </c>
      <c r="E796" s="279">
        <v>632.88</v>
      </c>
      <c r="F796" s="279">
        <v>634.91999999999996</v>
      </c>
      <c r="G796" s="279">
        <v>1297.75</v>
      </c>
      <c r="H796" s="279">
        <v>1462.19</v>
      </c>
      <c r="I796" s="279">
        <v>1665.88</v>
      </c>
      <c r="J796" s="279">
        <v>1795.28</v>
      </c>
      <c r="K796" s="279">
        <v>1833.69</v>
      </c>
      <c r="L796" s="279">
        <v>1853.85</v>
      </c>
      <c r="M796" s="279">
        <v>1867.29</v>
      </c>
      <c r="N796" s="279">
        <v>1862.93</v>
      </c>
      <c r="O796" s="279">
        <v>1859.83</v>
      </c>
      <c r="P796" s="279">
        <v>1860.55</v>
      </c>
      <c r="Q796" s="279">
        <v>1815.8</v>
      </c>
      <c r="R796" s="279">
        <v>1835.79</v>
      </c>
      <c r="S796" s="279">
        <v>1846.05</v>
      </c>
      <c r="T796" s="279">
        <v>1845.12</v>
      </c>
      <c r="U796" s="279">
        <v>1846.73</v>
      </c>
      <c r="V796" s="279">
        <v>1803.76</v>
      </c>
      <c r="W796" s="279">
        <v>1697.78</v>
      </c>
      <c r="X796" s="279">
        <v>1511.57</v>
      </c>
      <c r="Y796" s="279">
        <v>1443.99</v>
      </c>
    </row>
    <row r="797" spans="1:25">
      <c r="A797" s="316">
        <v>9</v>
      </c>
      <c r="B797" s="279">
        <v>1339.15</v>
      </c>
      <c r="C797" s="279">
        <v>1260.03</v>
      </c>
      <c r="D797" s="279">
        <v>1185.54</v>
      </c>
      <c r="E797" s="279">
        <v>1153.6400000000001</v>
      </c>
      <c r="F797" s="279">
        <v>1180.1199999999999</v>
      </c>
      <c r="G797" s="279">
        <v>1257.72</v>
      </c>
      <c r="H797" s="279">
        <v>1323.61</v>
      </c>
      <c r="I797" s="279">
        <v>615.47</v>
      </c>
      <c r="J797" s="279">
        <v>615.49</v>
      </c>
      <c r="K797" s="279">
        <v>1707.92</v>
      </c>
      <c r="L797" s="279">
        <v>1725.73</v>
      </c>
      <c r="M797" s="279">
        <v>1746.13</v>
      </c>
      <c r="N797" s="279">
        <v>1726.31</v>
      </c>
      <c r="O797" s="279">
        <v>1738.98</v>
      </c>
      <c r="P797" s="279">
        <v>1734.66</v>
      </c>
      <c r="Q797" s="279">
        <v>1731.97</v>
      </c>
      <c r="R797" s="279">
        <v>1733.27</v>
      </c>
      <c r="S797" s="279">
        <v>1743.4</v>
      </c>
      <c r="T797" s="279">
        <v>631.5</v>
      </c>
      <c r="U797" s="279">
        <v>615.55999999999995</v>
      </c>
      <c r="V797" s="279">
        <v>615.57000000000005</v>
      </c>
      <c r="W797" s="279">
        <v>986.49</v>
      </c>
      <c r="X797" s="279">
        <v>1382.91</v>
      </c>
      <c r="Y797" s="279">
        <v>1395.73</v>
      </c>
    </row>
    <row r="798" spans="1:25">
      <c r="A798" s="316">
        <v>10</v>
      </c>
      <c r="B798" s="279">
        <v>1300.3399999999999</v>
      </c>
      <c r="C798" s="279">
        <v>1191.25</v>
      </c>
      <c r="D798" s="279">
        <v>1121.8900000000001</v>
      </c>
      <c r="E798" s="279">
        <v>1082.1400000000001</v>
      </c>
      <c r="F798" s="279">
        <v>632.41</v>
      </c>
      <c r="G798" s="279">
        <v>615.36</v>
      </c>
      <c r="H798" s="279">
        <v>983.79</v>
      </c>
      <c r="I798" s="279">
        <v>985.05</v>
      </c>
      <c r="J798" s="279">
        <v>615.51</v>
      </c>
      <c r="K798" s="279">
        <v>986.11</v>
      </c>
      <c r="L798" s="279">
        <v>1753.59</v>
      </c>
      <c r="M798" s="279">
        <v>1773.25</v>
      </c>
      <c r="N798" s="279">
        <v>1770.02</v>
      </c>
      <c r="O798" s="279">
        <v>1777.68</v>
      </c>
      <c r="P798" s="279">
        <v>1762.1</v>
      </c>
      <c r="Q798" s="279">
        <v>1757.7</v>
      </c>
      <c r="R798" s="279">
        <v>1788.33</v>
      </c>
      <c r="S798" s="279">
        <v>615.67999999999995</v>
      </c>
      <c r="T798" s="279">
        <v>1787.34</v>
      </c>
      <c r="U798" s="279">
        <v>1782.59</v>
      </c>
      <c r="V798" s="279">
        <v>1736.4</v>
      </c>
      <c r="W798" s="279">
        <v>1646.69</v>
      </c>
      <c r="X798" s="279">
        <v>1480.49</v>
      </c>
      <c r="Y798" s="279">
        <v>1367.77</v>
      </c>
    </row>
    <row r="799" spans="1:25">
      <c r="A799" s="316">
        <v>11</v>
      </c>
      <c r="B799" s="279">
        <v>1313.23</v>
      </c>
      <c r="C799" s="279">
        <v>1251.24</v>
      </c>
      <c r="D799" s="279">
        <v>1194.5</v>
      </c>
      <c r="E799" s="279">
        <v>1163.27</v>
      </c>
      <c r="F799" s="279">
        <v>1224.51</v>
      </c>
      <c r="G799" s="279">
        <v>1305.05</v>
      </c>
      <c r="H799" s="279">
        <v>1450.61</v>
      </c>
      <c r="I799" s="279">
        <v>1753.51</v>
      </c>
      <c r="J799" s="279">
        <v>1410.26</v>
      </c>
      <c r="K799" s="279">
        <v>1844.06</v>
      </c>
      <c r="L799" s="279">
        <v>1870.49</v>
      </c>
      <c r="M799" s="279">
        <v>1875.85</v>
      </c>
      <c r="N799" s="279">
        <v>1853.71</v>
      </c>
      <c r="O799" s="279">
        <v>1860.54</v>
      </c>
      <c r="P799" s="279">
        <v>1835.41</v>
      </c>
      <c r="Q799" s="279">
        <v>1835.46</v>
      </c>
      <c r="R799" s="279">
        <v>1837.21</v>
      </c>
      <c r="S799" s="279">
        <v>1855.72</v>
      </c>
      <c r="T799" s="279">
        <v>1834.59</v>
      </c>
      <c r="U799" s="279">
        <v>1823.47</v>
      </c>
      <c r="V799" s="279">
        <v>985.31</v>
      </c>
      <c r="W799" s="279">
        <v>1663.5</v>
      </c>
      <c r="X799" s="279">
        <v>1492.02</v>
      </c>
      <c r="Y799" s="279">
        <v>1403.72</v>
      </c>
    </row>
    <row r="800" spans="1:25">
      <c r="A800" s="316">
        <v>12</v>
      </c>
      <c r="B800" s="279">
        <v>1307.51</v>
      </c>
      <c r="C800" s="279">
        <v>1245.94</v>
      </c>
      <c r="D800" s="279">
        <v>1173.3699999999999</v>
      </c>
      <c r="E800" s="279">
        <v>1159.1500000000001</v>
      </c>
      <c r="F800" s="279">
        <v>1230.17</v>
      </c>
      <c r="G800" s="279">
        <v>1299.0899999999999</v>
      </c>
      <c r="H800" s="279">
        <v>1431.5</v>
      </c>
      <c r="I800" s="279">
        <v>1626.05</v>
      </c>
      <c r="J800" s="279">
        <v>1766.19</v>
      </c>
      <c r="K800" s="279">
        <v>1819.75</v>
      </c>
      <c r="L800" s="279">
        <v>1830.01</v>
      </c>
      <c r="M800" s="279">
        <v>1878.92</v>
      </c>
      <c r="N800" s="279">
        <v>1836.19</v>
      </c>
      <c r="O800" s="279">
        <v>1827.33</v>
      </c>
      <c r="P800" s="279">
        <v>1846.73</v>
      </c>
      <c r="Q800" s="279">
        <v>1813.43</v>
      </c>
      <c r="R800" s="279">
        <v>1841.73</v>
      </c>
      <c r="S800" s="279">
        <v>1869.12</v>
      </c>
      <c r="T800" s="279">
        <v>1870.09</v>
      </c>
      <c r="U800" s="279">
        <v>1841.73</v>
      </c>
      <c r="V800" s="279">
        <v>1797.4</v>
      </c>
      <c r="W800" s="279">
        <v>1682.99</v>
      </c>
      <c r="X800" s="279">
        <v>1487.81</v>
      </c>
      <c r="Y800" s="279">
        <v>1408.56</v>
      </c>
    </row>
    <row r="801" spans="1:25">
      <c r="A801" s="316">
        <v>13</v>
      </c>
      <c r="B801" s="279">
        <v>1340.89</v>
      </c>
      <c r="C801" s="279">
        <v>1273.51</v>
      </c>
      <c r="D801" s="279">
        <v>1249.3</v>
      </c>
      <c r="E801" s="279">
        <v>1235.44</v>
      </c>
      <c r="F801" s="279">
        <v>1257.8499999999999</v>
      </c>
      <c r="G801" s="279">
        <v>1353.28</v>
      </c>
      <c r="H801" s="279">
        <v>1490.46</v>
      </c>
      <c r="I801" s="279">
        <v>1705.27</v>
      </c>
      <c r="J801" s="279">
        <v>1835.81</v>
      </c>
      <c r="K801" s="279">
        <v>1885.24</v>
      </c>
      <c r="L801" s="279">
        <v>1924.61</v>
      </c>
      <c r="M801" s="279">
        <v>1963.66</v>
      </c>
      <c r="N801" s="279">
        <v>1958.59</v>
      </c>
      <c r="O801" s="279">
        <v>1969.44</v>
      </c>
      <c r="P801" s="279">
        <v>1936.1</v>
      </c>
      <c r="Q801" s="279">
        <v>1888.92</v>
      </c>
      <c r="R801" s="279">
        <v>1821.95</v>
      </c>
      <c r="S801" s="279">
        <v>1831.49</v>
      </c>
      <c r="T801" s="279">
        <v>1813.07</v>
      </c>
      <c r="U801" s="279">
        <v>1791.27</v>
      </c>
      <c r="V801" s="279">
        <v>1770.12</v>
      </c>
      <c r="W801" s="279">
        <v>1734.74</v>
      </c>
      <c r="X801" s="279">
        <v>1589.01</v>
      </c>
      <c r="Y801" s="279">
        <v>1468.12</v>
      </c>
    </row>
    <row r="802" spans="1:25">
      <c r="A802" s="316">
        <v>14</v>
      </c>
      <c r="B802" s="279">
        <v>1382.23</v>
      </c>
      <c r="C802" s="279">
        <v>1324.5</v>
      </c>
      <c r="D802" s="279">
        <v>1256.28</v>
      </c>
      <c r="E802" s="279">
        <v>724.69</v>
      </c>
      <c r="F802" s="279">
        <v>728.86</v>
      </c>
      <c r="G802" s="279">
        <v>738.26</v>
      </c>
      <c r="H802" s="279">
        <v>1434.64</v>
      </c>
      <c r="I802" s="279">
        <v>1593.75</v>
      </c>
      <c r="J802" s="279">
        <v>1799.44</v>
      </c>
      <c r="K802" s="279">
        <v>1844.08</v>
      </c>
      <c r="L802" s="279">
        <v>1863.02</v>
      </c>
      <c r="M802" s="279">
        <v>1893.68</v>
      </c>
      <c r="N802" s="279">
        <v>1871.54</v>
      </c>
      <c r="O802" s="279">
        <v>1888.44</v>
      </c>
      <c r="P802" s="279">
        <v>1886.49</v>
      </c>
      <c r="Q802" s="279">
        <v>1828.74</v>
      </c>
      <c r="R802" s="279">
        <v>1830.99</v>
      </c>
      <c r="S802" s="279">
        <v>1837.84</v>
      </c>
      <c r="T802" s="279">
        <v>1839.17</v>
      </c>
      <c r="U802" s="279">
        <v>1840</v>
      </c>
      <c r="V802" s="279">
        <v>1817.47</v>
      </c>
      <c r="W802" s="279">
        <v>1739.97</v>
      </c>
      <c r="X802" s="279">
        <v>1608.22</v>
      </c>
      <c r="Y802" s="279">
        <v>1496.05</v>
      </c>
    </row>
    <row r="803" spans="1:25">
      <c r="A803" s="316">
        <v>15</v>
      </c>
      <c r="B803" s="279">
        <v>1412.23</v>
      </c>
      <c r="C803" s="279">
        <v>1365.54</v>
      </c>
      <c r="D803" s="279">
        <v>1322.38</v>
      </c>
      <c r="E803" s="279">
        <v>1267.1500000000001</v>
      </c>
      <c r="F803" s="279">
        <v>737.71</v>
      </c>
      <c r="G803" s="279">
        <v>752.04</v>
      </c>
      <c r="H803" s="279">
        <v>766.97</v>
      </c>
      <c r="I803" s="279">
        <v>1618.45</v>
      </c>
      <c r="J803" s="279">
        <v>1738.53</v>
      </c>
      <c r="K803" s="279">
        <v>1990.17</v>
      </c>
      <c r="L803" s="279">
        <v>2030.16</v>
      </c>
      <c r="M803" s="279">
        <v>2040.06</v>
      </c>
      <c r="N803" s="279">
        <v>2056.7399999999998</v>
      </c>
      <c r="O803" s="279">
        <v>2098.27</v>
      </c>
      <c r="P803" s="279">
        <v>2075.9499999999998</v>
      </c>
      <c r="Q803" s="279">
        <v>2031.17</v>
      </c>
      <c r="R803" s="279">
        <v>2026.18</v>
      </c>
      <c r="S803" s="279">
        <v>2006.95</v>
      </c>
      <c r="T803" s="279">
        <v>2034.42</v>
      </c>
      <c r="U803" s="279">
        <v>2002.76</v>
      </c>
      <c r="V803" s="279">
        <v>1868.67</v>
      </c>
      <c r="W803" s="279">
        <v>1795.24</v>
      </c>
      <c r="X803" s="279">
        <v>1635.36</v>
      </c>
      <c r="Y803" s="279">
        <v>1500.02</v>
      </c>
    </row>
    <row r="804" spans="1:25">
      <c r="A804" s="316">
        <v>16</v>
      </c>
      <c r="B804" s="279">
        <v>1490.93</v>
      </c>
      <c r="C804" s="279">
        <v>1450.43</v>
      </c>
      <c r="D804" s="279">
        <v>1430.96</v>
      </c>
      <c r="E804" s="279">
        <v>1398.12</v>
      </c>
      <c r="F804" s="279">
        <v>1414.64</v>
      </c>
      <c r="G804" s="279">
        <v>1449.59</v>
      </c>
      <c r="H804" s="279">
        <v>1456.81</v>
      </c>
      <c r="I804" s="279">
        <v>1453.54</v>
      </c>
      <c r="J804" s="279">
        <v>1621.19</v>
      </c>
      <c r="K804" s="279">
        <v>1777.66</v>
      </c>
      <c r="L804" s="279">
        <v>1822.7</v>
      </c>
      <c r="M804" s="279">
        <v>1882.83</v>
      </c>
      <c r="N804" s="279">
        <v>1808.93</v>
      </c>
      <c r="O804" s="279">
        <v>1809.77</v>
      </c>
      <c r="P804" s="279">
        <v>1844.34</v>
      </c>
      <c r="Q804" s="279">
        <v>1853.67</v>
      </c>
      <c r="R804" s="279">
        <v>1918</v>
      </c>
      <c r="S804" s="279">
        <v>1917.93</v>
      </c>
      <c r="T804" s="279">
        <v>1913.16</v>
      </c>
      <c r="U804" s="279">
        <v>1847.53</v>
      </c>
      <c r="V804" s="279">
        <v>1813.99</v>
      </c>
      <c r="W804" s="279">
        <v>1779.04</v>
      </c>
      <c r="X804" s="279">
        <v>1600.18</v>
      </c>
      <c r="Y804" s="279">
        <v>1518.06</v>
      </c>
    </row>
    <row r="805" spans="1:25">
      <c r="A805" s="316">
        <v>17</v>
      </c>
      <c r="B805" s="279">
        <v>1484.06</v>
      </c>
      <c r="C805" s="279">
        <v>1451.13</v>
      </c>
      <c r="D805" s="279">
        <v>1422.43</v>
      </c>
      <c r="E805" s="279">
        <v>1393.18</v>
      </c>
      <c r="F805" s="279">
        <v>1391.42</v>
      </c>
      <c r="G805" s="279">
        <v>1417.58</v>
      </c>
      <c r="H805" s="279">
        <v>1447.96</v>
      </c>
      <c r="I805" s="279">
        <v>1444.55</v>
      </c>
      <c r="J805" s="279">
        <v>1430.14</v>
      </c>
      <c r="K805" s="279">
        <v>987.39</v>
      </c>
      <c r="L805" s="279">
        <v>1861.51</v>
      </c>
      <c r="M805" s="279">
        <v>1869.91</v>
      </c>
      <c r="N805" s="279">
        <v>1858.13</v>
      </c>
      <c r="O805" s="279">
        <v>1886.72</v>
      </c>
      <c r="P805" s="279">
        <v>1871.11</v>
      </c>
      <c r="Q805" s="279">
        <v>1863.9</v>
      </c>
      <c r="R805" s="279">
        <v>1883.08</v>
      </c>
      <c r="S805" s="279">
        <v>1907.51</v>
      </c>
      <c r="T805" s="279">
        <v>1827.15</v>
      </c>
      <c r="U805" s="279">
        <v>1884.6</v>
      </c>
      <c r="V805" s="279">
        <v>1836.18</v>
      </c>
      <c r="W805" s="279">
        <v>1790.83</v>
      </c>
      <c r="X805" s="279">
        <v>1618.38</v>
      </c>
      <c r="Y805" s="279">
        <v>1473.51</v>
      </c>
    </row>
    <row r="806" spans="1:25">
      <c r="A806" s="316">
        <v>18</v>
      </c>
      <c r="B806" s="279">
        <v>1463.28</v>
      </c>
      <c r="C806" s="279">
        <v>1390.11</v>
      </c>
      <c r="D806" s="279">
        <v>1335.1</v>
      </c>
      <c r="E806" s="279">
        <v>1325.95</v>
      </c>
      <c r="F806" s="279">
        <v>1343.3</v>
      </c>
      <c r="G806" s="279">
        <v>1445.34</v>
      </c>
      <c r="H806" s="279">
        <v>1623.42</v>
      </c>
      <c r="I806" s="279">
        <v>1826.15</v>
      </c>
      <c r="J806" s="279">
        <v>1958</v>
      </c>
      <c r="K806" s="279">
        <v>2005.38</v>
      </c>
      <c r="L806" s="279">
        <v>2040.94</v>
      </c>
      <c r="M806" s="279">
        <v>2059.62</v>
      </c>
      <c r="N806" s="279">
        <v>2067.5100000000002</v>
      </c>
      <c r="O806" s="279">
        <v>2074.85</v>
      </c>
      <c r="P806" s="279">
        <v>2060.64</v>
      </c>
      <c r="Q806" s="279">
        <v>2026.62</v>
      </c>
      <c r="R806" s="279">
        <v>1934.39</v>
      </c>
      <c r="S806" s="279">
        <v>1888.09</v>
      </c>
      <c r="T806" s="279">
        <v>1938.89</v>
      </c>
      <c r="U806" s="279">
        <v>2020.3</v>
      </c>
      <c r="V806" s="279">
        <v>1954.57</v>
      </c>
      <c r="W806" s="279">
        <v>1832.6</v>
      </c>
      <c r="X806" s="279">
        <v>1640.95</v>
      </c>
      <c r="Y806" s="279">
        <v>1484.75</v>
      </c>
    </row>
    <row r="807" spans="1:25">
      <c r="A807" s="316">
        <v>19</v>
      </c>
      <c r="B807" s="279">
        <v>1483.33</v>
      </c>
      <c r="C807" s="279">
        <v>1423.45</v>
      </c>
      <c r="D807" s="279">
        <v>1386.76</v>
      </c>
      <c r="E807" s="279">
        <v>1388.09</v>
      </c>
      <c r="F807" s="279">
        <v>1393.5</v>
      </c>
      <c r="G807" s="279">
        <v>1489.75</v>
      </c>
      <c r="H807" s="279">
        <v>1646.27</v>
      </c>
      <c r="I807" s="279">
        <v>1789.41</v>
      </c>
      <c r="J807" s="279">
        <v>1929.88</v>
      </c>
      <c r="K807" s="279">
        <v>1987.95</v>
      </c>
      <c r="L807" s="279">
        <v>2025.68</v>
      </c>
      <c r="M807" s="279">
        <v>2045.22</v>
      </c>
      <c r="N807" s="279">
        <v>2053.4</v>
      </c>
      <c r="O807" s="279">
        <v>2057.1799999999998</v>
      </c>
      <c r="P807" s="279">
        <v>2042.07</v>
      </c>
      <c r="Q807" s="279">
        <v>2017.81</v>
      </c>
      <c r="R807" s="279">
        <v>1991.91</v>
      </c>
      <c r="S807" s="279">
        <v>2063.25</v>
      </c>
      <c r="T807" s="279">
        <v>2036.34</v>
      </c>
      <c r="U807" s="279">
        <v>2020.18</v>
      </c>
      <c r="V807" s="279">
        <v>1934.99</v>
      </c>
      <c r="W807" s="279">
        <v>1838.25</v>
      </c>
      <c r="X807" s="279">
        <v>1678.03</v>
      </c>
      <c r="Y807" s="279">
        <v>1499.22</v>
      </c>
    </row>
    <row r="808" spans="1:25">
      <c r="A808" s="316">
        <v>20</v>
      </c>
      <c r="B808" s="279">
        <v>1482.58</v>
      </c>
      <c r="C808" s="279">
        <v>1441.35</v>
      </c>
      <c r="D808" s="279">
        <v>1393.03</v>
      </c>
      <c r="E808" s="279">
        <v>1393.17</v>
      </c>
      <c r="F808" s="279">
        <v>1434.22</v>
      </c>
      <c r="G808" s="279">
        <v>1473.03</v>
      </c>
      <c r="H808" s="279">
        <v>1599.17</v>
      </c>
      <c r="I808" s="279">
        <v>1740.27</v>
      </c>
      <c r="J808" s="279">
        <v>1897.51</v>
      </c>
      <c r="K808" s="279">
        <v>1959.14</v>
      </c>
      <c r="L808" s="279">
        <v>1992.59</v>
      </c>
      <c r="M808" s="279">
        <v>2042.59</v>
      </c>
      <c r="N808" s="279">
        <v>2014.27</v>
      </c>
      <c r="O808" s="279">
        <v>2024.85</v>
      </c>
      <c r="P808" s="279">
        <v>1968.76</v>
      </c>
      <c r="Q808" s="279">
        <v>1947.13</v>
      </c>
      <c r="R808" s="279">
        <v>1944.84</v>
      </c>
      <c r="S808" s="279">
        <v>1945.48</v>
      </c>
      <c r="T808" s="279">
        <v>1946.78</v>
      </c>
      <c r="U808" s="279">
        <v>1909.89</v>
      </c>
      <c r="V808" s="279">
        <v>1797.85</v>
      </c>
      <c r="W808" s="279">
        <v>1737.83</v>
      </c>
      <c r="X808" s="279">
        <v>1636.56</v>
      </c>
      <c r="Y808" s="279">
        <v>1469.42</v>
      </c>
    </row>
    <row r="809" spans="1:25">
      <c r="A809" s="316">
        <v>21</v>
      </c>
      <c r="B809" s="279">
        <v>1449.55</v>
      </c>
      <c r="C809" s="279">
        <v>1410.8</v>
      </c>
      <c r="D809" s="279">
        <v>1377.61</v>
      </c>
      <c r="E809" s="279">
        <v>1378.54</v>
      </c>
      <c r="F809" s="279">
        <v>1407.56</v>
      </c>
      <c r="G809" s="279">
        <v>1459.59</v>
      </c>
      <c r="H809" s="279">
        <v>1547.13</v>
      </c>
      <c r="I809" s="279">
        <v>1713.6</v>
      </c>
      <c r="J809" s="279">
        <v>1841.65</v>
      </c>
      <c r="K809" s="279">
        <v>1931.71</v>
      </c>
      <c r="L809" s="279">
        <v>1967.12</v>
      </c>
      <c r="M809" s="279">
        <v>1990.33</v>
      </c>
      <c r="N809" s="279">
        <v>1977.62</v>
      </c>
      <c r="O809" s="279">
        <v>1987.91</v>
      </c>
      <c r="P809" s="279">
        <v>1979.22</v>
      </c>
      <c r="Q809" s="279">
        <v>1937.58</v>
      </c>
      <c r="R809" s="279">
        <v>1950.79</v>
      </c>
      <c r="S809" s="279">
        <v>1979.8</v>
      </c>
      <c r="T809" s="279">
        <v>1947.31</v>
      </c>
      <c r="U809" s="279">
        <v>1915.03</v>
      </c>
      <c r="V809" s="279">
        <v>1850.47</v>
      </c>
      <c r="W809" s="279">
        <v>1758.48</v>
      </c>
      <c r="X809" s="279">
        <v>1649.25</v>
      </c>
      <c r="Y809" s="279">
        <v>1507.8</v>
      </c>
    </row>
    <row r="810" spans="1:25">
      <c r="A810" s="316">
        <v>22</v>
      </c>
      <c r="B810" s="279">
        <v>1487.85</v>
      </c>
      <c r="C810" s="279">
        <v>1433.65</v>
      </c>
      <c r="D810" s="279">
        <v>1401.16</v>
      </c>
      <c r="E810" s="279">
        <v>1417.4</v>
      </c>
      <c r="F810" s="279">
        <v>1435.53</v>
      </c>
      <c r="G810" s="279">
        <v>1484.83</v>
      </c>
      <c r="H810" s="279">
        <v>1609.81</v>
      </c>
      <c r="I810" s="279">
        <v>1843.77</v>
      </c>
      <c r="J810" s="279">
        <v>1922.43</v>
      </c>
      <c r="K810" s="279">
        <v>2006.09</v>
      </c>
      <c r="L810" s="279">
        <v>2062.4</v>
      </c>
      <c r="M810" s="279">
        <v>2065.7600000000002</v>
      </c>
      <c r="N810" s="279">
        <v>2069.58</v>
      </c>
      <c r="O810" s="279">
        <v>2088.67</v>
      </c>
      <c r="P810" s="279">
        <v>2068.16</v>
      </c>
      <c r="Q810" s="279">
        <v>2018.95</v>
      </c>
      <c r="R810" s="279">
        <v>1456.22</v>
      </c>
      <c r="S810" s="279">
        <v>2023.89</v>
      </c>
      <c r="T810" s="279">
        <v>2019.28</v>
      </c>
      <c r="U810" s="279">
        <v>2007.73</v>
      </c>
      <c r="V810" s="279">
        <v>1910.63</v>
      </c>
      <c r="W810" s="279">
        <v>1879.51</v>
      </c>
      <c r="X810" s="279">
        <v>1721.42</v>
      </c>
      <c r="Y810" s="279">
        <v>1543.3</v>
      </c>
    </row>
    <row r="811" spans="1:25">
      <c r="A811" s="316">
        <v>23</v>
      </c>
      <c r="B811" s="279">
        <v>1534.84</v>
      </c>
      <c r="C811" s="279">
        <v>1468.51</v>
      </c>
      <c r="D811" s="279">
        <v>1443.34</v>
      </c>
      <c r="E811" s="279">
        <v>1425.29</v>
      </c>
      <c r="F811" s="279">
        <v>1422.88</v>
      </c>
      <c r="G811" s="279">
        <v>1439.98</v>
      </c>
      <c r="H811" s="279">
        <v>1461.98</v>
      </c>
      <c r="I811" s="279">
        <v>1442.17</v>
      </c>
      <c r="J811" s="279">
        <v>1807.27</v>
      </c>
      <c r="K811" s="279">
        <v>1939.45</v>
      </c>
      <c r="L811" s="279">
        <v>1985.88</v>
      </c>
      <c r="M811" s="279">
        <v>1996.15</v>
      </c>
      <c r="N811" s="279">
        <v>1984.97</v>
      </c>
      <c r="O811" s="279">
        <v>1992.67</v>
      </c>
      <c r="P811" s="279">
        <v>1994.5</v>
      </c>
      <c r="Q811" s="279">
        <v>1980.06</v>
      </c>
      <c r="R811" s="279">
        <v>2010.26</v>
      </c>
      <c r="S811" s="279">
        <v>2032.26</v>
      </c>
      <c r="T811" s="279">
        <v>1992.47</v>
      </c>
      <c r="U811" s="279">
        <v>1944.81</v>
      </c>
      <c r="V811" s="279">
        <v>1894.97</v>
      </c>
      <c r="W811" s="279">
        <v>1782.41</v>
      </c>
      <c r="X811" s="279">
        <v>1658.38</v>
      </c>
      <c r="Y811" s="279">
        <v>1528.17</v>
      </c>
    </row>
    <row r="812" spans="1:25">
      <c r="A812" s="316">
        <v>24</v>
      </c>
      <c r="B812" s="279">
        <v>1511.57</v>
      </c>
      <c r="C812" s="279">
        <v>1454.6</v>
      </c>
      <c r="D812" s="279">
        <v>1414.96</v>
      </c>
      <c r="E812" s="279">
        <v>1374.45</v>
      </c>
      <c r="F812" s="279">
        <v>1237.5999999999999</v>
      </c>
      <c r="G812" s="279">
        <v>1401.31</v>
      </c>
      <c r="H812" s="279">
        <v>1424.68</v>
      </c>
      <c r="I812" s="279">
        <v>1493.35</v>
      </c>
      <c r="J812" s="279">
        <v>1627.76</v>
      </c>
      <c r="K812" s="279">
        <v>1802.51</v>
      </c>
      <c r="L812" s="279">
        <v>1895.03</v>
      </c>
      <c r="M812" s="279">
        <v>1924.09</v>
      </c>
      <c r="N812" s="279">
        <v>1915.85</v>
      </c>
      <c r="O812" s="279">
        <v>1936.13</v>
      </c>
      <c r="P812" s="279">
        <v>1926.12</v>
      </c>
      <c r="Q812" s="279">
        <v>1941.21</v>
      </c>
      <c r="R812" s="279">
        <v>1987.45</v>
      </c>
      <c r="S812" s="279">
        <v>2000.91</v>
      </c>
      <c r="T812" s="279">
        <v>1997.42</v>
      </c>
      <c r="U812" s="279">
        <v>1980.23</v>
      </c>
      <c r="V812" s="279">
        <v>1930.03</v>
      </c>
      <c r="W812" s="279">
        <v>1792.5</v>
      </c>
      <c r="X812" s="279">
        <v>1642.11</v>
      </c>
      <c r="Y812" s="279">
        <v>1474.34</v>
      </c>
    </row>
    <row r="813" spans="1:25">
      <c r="A813" s="316">
        <v>25</v>
      </c>
      <c r="B813" s="279">
        <v>1413.21</v>
      </c>
      <c r="C813" s="279">
        <v>1367.43</v>
      </c>
      <c r="D813" s="279">
        <v>1306.95</v>
      </c>
      <c r="E813" s="279">
        <v>1305.18</v>
      </c>
      <c r="F813" s="279">
        <v>1337.95</v>
      </c>
      <c r="G813" s="279">
        <v>1419.7</v>
      </c>
      <c r="H813" s="279">
        <v>1548.48</v>
      </c>
      <c r="I813" s="279">
        <v>1790.87</v>
      </c>
      <c r="J813" s="279">
        <v>1966.97</v>
      </c>
      <c r="K813" s="279">
        <v>2006.47</v>
      </c>
      <c r="L813" s="279">
        <v>2013.84</v>
      </c>
      <c r="M813" s="279">
        <v>2072.0500000000002</v>
      </c>
      <c r="N813" s="279">
        <v>2008.92</v>
      </c>
      <c r="O813" s="279">
        <v>2052.08</v>
      </c>
      <c r="P813" s="279">
        <v>2063.08</v>
      </c>
      <c r="Q813" s="279">
        <v>1981.21</v>
      </c>
      <c r="R813" s="279">
        <v>1994.82</v>
      </c>
      <c r="S813" s="279">
        <v>2002.73</v>
      </c>
      <c r="T813" s="279">
        <v>2003.15</v>
      </c>
      <c r="U813" s="279">
        <v>1998.85</v>
      </c>
      <c r="V813" s="279">
        <v>1869.31</v>
      </c>
      <c r="W813" s="279">
        <v>1767.02</v>
      </c>
      <c r="X813" s="279">
        <v>1605.29</v>
      </c>
      <c r="Y813" s="279">
        <v>1436.58</v>
      </c>
    </row>
    <row r="814" spans="1:25">
      <c r="A814" s="316">
        <v>26</v>
      </c>
      <c r="B814" s="279">
        <v>1426.15</v>
      </c>
      <c r="C814" s="279">
        <v>1371.66</v>
      </c>
      <c r="D814" s="279">
        <v>1307.9100000000001</v>
      </c>
      <c r="E814" s="279">
        <v>1286.52</v>
      </c>
      <c r="F814" s="279">
        <v>1333.83</v>
      </c>
      <c r="G814" s="279">
        <v>1419.13</v>
      </c>
      <c r="H814" s="279">
        <v>1497.74</v>
      </c>
      <c r="I814" s="279">
        <v>1668.73</v>
      </c>
      <c r="J814" s="279">
        <v>1864.73</v>
      </c>
      <c r="K814" s="279">
        <v>1934.44</v>
      </c>
      <c r="L814" s="279">
        <v>1938.32</v>
      </c>
      <c r="M814" s="279">
        <v>1966.59</v>
      </c>
      <c r="N814" s="279">
        <v>1938.8</v>
      </c>
      <c r="O814" s="279">
        <v>1939</v>
      </c>
      <c r="P814" s="279">
        <v>1967.73</v>
      </c>
      <c r="Q814" s="279">
        <v>1923.12</v>
      </c>
      <c r="R814" s="279">
        <v>1930.9</v>
      </c>
      <c r="S814" s="279">
        <v>1942.74</v>
      </c>
      <c r="T814" s="279">
        <v>1920.5</v>
      </c>
      <c r="U814" s="279">
        <v>1929.33</v>
      </c>
      <c r="V814" s="279">
        <v>1865.3</v>
      </c>
      <c r="W814" s="279">
        <v>1773.16</v>
      </c>
      <c r="X814" s="279">
        <v>1592.08</v>
      </c>
      <c r="Y814" s="279">
        <v>1445</v>
      </c>
    </row>
    <row r="815" spans="1:25">
      <c r="A815" s="316">
        <v>27</v>
      </c>
      <c r="B815" s="279">
        <v>1423.24</v>
      </c>
      <c r="C815" s="279">
        <v>1378.24</v>
      </c>
      <c r="D815" s="279">
        <v>1350.57</v>
      </c>
      <c r="E815" s="279">
        <v>1339.21</v>
      </c>
      <c r="F815" s="279">
        <v>1355.57</v>
      </c>
      <c r="G815" s="279">
        <v>1416.98</v>
      </c>
      <c r="H815" s="279">
        <v>1523.39</v>
      </c>
      <c r="I815" s="279">
        <v>1462.62</v>
      </c>
      <c r="J815" s="279">
        <v>1463.27</v>
      </c>
      <c r="K815" s="279">
        <v>1973.3</v>
      </c>
      <c r="L815" s="279">
        <v>2039.85</v>
      </c>
      <c r="M815" s="279">
        <v>2063.75</v>
      </c>
      <c r="N815" s="279">
        <v>2065.36</v>
      </c>
      <c r="O815" s="279">
        <v>2052.5700000000002</v>
      </c>
      <c r="P815" s="279">
        <v>2047.08</v>
      </c>
      <c r="Q815" s="279">
        <v>2006.85</v>
      </c>
      <c r="R815" s="279">
        <v>2015.32</v>
      </c>
      <c r="S815" s="279">
        <v>1465.14</v>
      </c>
      <c r="T815" s="279">
        <v>1996.28</v>
      </c>
      <c r="U815" s="279">
        <v>1986.28</v>
      </c>
      <c r="V815" s="279">
        <v>1463.86</v>
      </c>
      <c r="W815" s="279">
        <v>1740.11</v>
      </c>
      <c r="X815" s="279">
        <v>1540.68</v>
      </c>
      <c r="Y815" s="279">
        <v>1423.18</v>
      </c>
    </row>
    <row r="816" spans="1:25">
      <c r="A816" s="316">
        <v>28</v>
      </c>
      <c r="B816" s="279">
        <v>1360.62</v>
      </c>
      <c r="C816" s="279">
        <v>1310.1600000000001</v>
      </c>
      <c r="D816" s="279">
        <v>1281.93</v>
      </c>
      <c r="E816" s="279">
        <v>1246.67</v>
      </c>
      <c r="F816" s="279">
        <v>1300.48</v>
      </c>
      <c r="G816" s="279">
        <v>1349.92</v>
      </c>
      <c r="H816" s="279">
        <v>1467.37</v>
      </c>
      <c r="I816" s="279">
        <v>1635.36</v>
      </c>
      <c r="J816" s="279">
        <v>1873.57</v>
      </c>
      <c r="K816" s="279">
        <v>1922.92</v>
      </c>
      <c r="L816" s="279">
        <v>1958.84</v>
      </c>
      <c r="M816" s="279">
        <v>1946.15</v>
      </c>
      <c r="N816" s="279">
        <v>1954.69</v>
      </c>
      <c r="O816" s="279">
        <v>1943</v>
      </c>
      <c r="P816" s="279">
        <v>1926.02</v>
      </c>
      <c r="Q816" s="279">
        <v>1908.51</v>
      </c>
      <c r="R816" s="279">
        <v>1945.72</v>
      </c>
      <c r="S816" s="279">
        <v>1977.83</v>
      </c>
      <c r="T816" s="279">
        <v>1937.91</v>
      </c>
      <c r="U816" s="279">
        <v>1933.25</v>
      </c>
      <c r="V816" s="279">
        <v>1829.17</v>
      </c>
      <c r="W816" s="279">
        <v>1711.17</v>
      </c>
      <c r="X816" s="279">
        <v>1583.25</v>
      </c>
      <c r="Y816" s="279">
        <v>1434.7</v>
      </c>
    </row>
    <row r="817" spans="1:25">
      <c r="A817" s="316">
        <v>29</v>
      </c>
      <c r="B817" s="279">
        <v>1389.34</v>
      </c>
      <c r="C817" s="279">
        <v>1353.15</v>
      </c>
      <c r="D817" s="279">
        <v>1336.67</v>
      </c>
      <c r="E817" s="279">
        <v>1323.29</v>
      </c>
      <c r="F817" s="279">
        <v>1340.58</v>
      </c>
      <c r="G817" s="279">
        <v>1384.88</v>
      </c>
      <c r="H817" s="279">
        <v>1476.69</v>
      </c>
      <c r="I817" s="279">
        <v>1681.88</v>
      </c>
      <c r="J817" s="279">
        <v>1828.06</v>
      </c>
      <c r="K817" s="279">
        <v>1851.81</v>
      </c>
      <c r="L817" s="279">
        <v>1859.6</v>
      </c>
      <c r="M817" s="279">
        <v>1881.95</v>
      </c>
      <c r="N817" s="279">
        <v>1890.03</v>
      </c>
      <c r="O817" s="279">
        <v>1906.29</v>
      </c>
      <c r="P817" s="279">
        <v>1891.86</v>
      </c>
      <c r="Q817" s="279">
        <v>1884.33</v>
      </c>
      <c r="R817" s="279">
        <v>1919.3</v>
      </c>
      <c r="S817" s="279">
        <v>1937.98</v>
      </c>
      <c r="T817" s="279">
        <v>1914.54</v>
      </c>
      <c r="U817" s="279">
        <v>1907.43</v>
      </c>
      <c r="V817" s="279">
        <v>1866.56</v>
      </c>
      <c r="W817" s="279">
        <v>1799.85</v>
      </c>
      <c r="X817" s="279">
        <v>1600.4</v>
      </c>
      <c r="Y817" s="279">
        <v>1433.22</v>
      </c>
    </row>
    <row r="818" spans="1:25">
      <c r="A818" s="316">
        <v>30</v>
      </c>
      <c r="B818" s="279">
        <v>1418.65</v>
      </c>
      <c r="C818" s="279">
        <v>1380.21</v>
      </c>
      <c r="D818" s="279">
        <v>1355.47</v>
      </c>
      <c r="E818" s="279">
        <v>1336.93</v>
      </c>
      <c r="F818" s="279">
        <v>1349.97</v>
      </c>
      <c r="G818" s="279">
        <v>1352.3</v>
      </c>
      <c r="H818" s="279">
        <v>1389.55</v>
      </c>
      <c r="I818" s="279">
        <v>1438.41</v>
      </c>
      <c r="J818" s="279">
        <v>1609.36</v>
      </c>
      <c r="K818" s="279">
        <v>1724.8</v>
      </c>
      <c r="L818" s="279">
        <v>1785.85</v>
      </c>
      <c r="M818" s="279">
        <v>1798.38</v>
      </c>
      <c r="N818" s="279">
        <v>1782.09</v>
      </c>
      <c r="O818" s="279">
        <v>1802.33</v>
      </c>
      <c r="P818" s="279">
        <v>1779.73</v>
      </c>
      <c r="Q818" s="279">
        <v>1767.48</v>
      </c>
      <c r="R818" s="279">
        <v>1821.18</v>
      </c>
      <c r="S818" s="279">
        <v>1854.63</v>
      </c>
      <c r="T818" s="279">
        <v>1820.75</v>
      </c>
      <c r="U818" s="279">
        <v>1781.05</v>
      </c>
      <c r="V818" s="279">
        <v>1756.97</v>
      </c>
      <c r="W818" s="279">
        <v>1689.66</v>
      </c>
      <c r="X818" s="279">
        <v>1539.44</v>
      </c>
      <c r="Y818" s="279">
        <v>1435.53</v>
      </c>
    </row>
    <row r="819" spans="1:25">
      <c r="A819" s="316">
        <v>31</v>
      </c>
      <c r="B819" s="279">
        <v>1435.77</v>
      </c>
      <c r="C819" s="279">
        <v>1395.75</v>
      </c>
      <c r="D819" s="279">
        <v>1340.92</v>
      </c>
      <c r="E819" s="279">
        <v>1280.06</v>
      </c>
      <c r="F819" s="279">
        <v>1293.77</v>
      </c>
      <c r="G819" s="279">
        <v>1332.49</v>
      </c>
      <c r="H819" s="279">
        <v>1340.79</v>
      </c>
      <c r="I819" s="279">
        <v>1407.79</v>
      </c>
      <c r="J819" s="279">
        <v>1481.96</v>
      </c>
      <c r="K819" s="279">
        <v>1630.74</v>
      </c>
      <c r="L819" s="279">
        <v>1691.47</v>
      </c>
      <c r="M819" s="279">
        <v>1697.5</v>
      </c>
      <c r="N819" s="279">
        <v>1685.96</v>
      </c>
      <c r="O819" s="279">
        <v>1707.32</v>
      </c>
      <c r="P819" s="279">
        <v>1692.56</v>
      </c>
      <c r="Q819" s="279">
        <v>1687.4</v>
      </c>
      <c r="R819" s="279">
        <v>1725.51</v>
      </c>
      <c r="S819" s="279">
        <v>1769.04</v>
      </c>
      <c r="T819" s="279">
        <v>1735.16</v>
      </c>
      <c r="U819" s="279">
        <v>1718.28</v>
      </c>
      <c r="V819" s="279">
        <v>1706.08</v>
      </c>
      <c r="W819" s="279">
        <v>1687.62</v>
      </c>
      <c r="X819" s="279">
        <v>1524.15</v>
      </c>
      <c r="Y819" s="279">
        <v>1444.07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1573.43</v>
      </c>
      <c r="C823" s="279">
        <v>1501.4</v>
      </c>
      <c r="D823" s="279">
        <v>1467.66</v>
      </c>
      <c r="E823" s="279">
        <v>1445.94</v>
      </c>
      <c r="F823" s="279">
        <v>1489.99</v>
      </c>
      <c r="G823" s="279">
        <v>1582.86</v>
      </c>
      <c r="H823" s="279">
        <v>1707.46</v>
      </c>
      <c r="I823" s="279">
        <v>1873.4</v>
      </c>
      <c r="J823" s="279">
        <v>1986.55</v>
      </c>
      <c r="K823" s="279">
        <v>1995.89</v>
      </c>
      <c r="L823" s="279">
        <v>2024.15</v>
      </c>
      <c r="M823" s="279">
        <v>2007.48</v>
      </c>
      <c r="N823" s="279">
        <v>2039.43</v>
      </c>
      <c r="O823" s="279">
        <v>1969.38</v>
      </c>
      <c r="P823" s="279">
        <v>1960.74</v>
      </c>
      <c r="Q823" s="279">
        <v>1072.8399999999999</v>
      </c>
      <c r="R823" s="279">
        <v>699.36</v>
      </c>
      <c r="S823" s="279">
        <v>1072.05</v>
      </c>
      <c r="T823" s="279">
        <v>2030.33</v>
      </c>
      <c r="U823" s="279">
        <v>2053.71</v>
      </c>
      <c r="V823" s="279">
        <v>1985.59</v>
      </c>
      <c r="W823" s="279">
        <v>1911.39</v>
      </c>
      <c r="X823" s="279">
        <v>1765.1</v>
      </c>
      <c r="Y823" s="279">
        <v>1685.81</v>
      </c>
    </row>
    <row r="824" spans="1:25">
      <c r="A824" s="316">
        <v>2</v>
      </c>
      <c r="B824" s="279">
        <v>1579.12</v>
      </c>
      <c r="C824" s="279">
        <v>1503.47</v>
      </c>
      <c r="D824" s="279">
        <v>1460.23</v>
      </c>
      <c r="E824" s="279">
        <v>1447.01</v>
      </c>
      <c r="F824" s="279">
        <v>1453.28</v>
      </c>
      <c r="G824" s="279">
        <v>1540.55</v>
      </c>
      <c r="H824" s="279">
        <v>1593.73</v>
      </c>
      <c r="I824" s="279">
        <v>1722.94</v>
      </c>
      <c r="J824" s="279">
        <v>1858.81</v>
      </c>
      <c r="K824" s="279">
        <v>1970.3</v>
      </c>
      <c r="L824" s="279">
        <v>2048.23</v>
      </c>
      <c r="M824" s="279">
        <v>2066.64</v>
      </c>
      <c r="N824" s="279">
        <v>2081.0100000000002</v>
      </c>
      <c r="O824" s="279">
        <v>2092.61</v>
      </c>
      <c r="P824" s="279">
        <v>2047.51</v>
      </c>
      <c r="Q824" s="279">
        <v>2019.3</v>
      </c>
      <c r="R824" s="279">
        <v>2037.99</v>
      </c>
      <c r="S824" s="279">
        <v>2062.15</v>
      </c>
      <c r="T824" s="279">
        <v>2032.56</v>
      </c>
      <c r="U824" s="279">
        <v>2006.42</v>
      </c>
      <c r="V824" s="279">
        <v>1981.85</v>
      </c>
      <c r="W824" s="279">
        <v>1896.99</v>
      </c>
      <c r="X824" s="279">
        <v>1741.44</v>
      </c>
      <c r="Y824" s="279">
        <v>1661.02</v>
      </c>
    </row>
    <row r="825" spans="1:25">
      <c r="A825" s="316">
        <v>3</v>
      </c>
      <c r="B825" s="279">
        <v>1569.58</v>
      </c>
      <c r="C825" s="279">
        <v>1522.94</v>
      </c>
      <c r="D825" s="279">
        <v>1464.23</v>
      </c>
      <c r="E825" s="279">
        <v>1447.33</v>
      </c>
      <c r="F825" s="279">
        <v>1442.14</v>
      </c>
      <c r="G825" s="279">
        <v>1490.73</v>
      </c>
      <c r="H825" s="279">
        <v>1517.39</v>
      </c>
      <c r="I825" s="279">
        <v>1638.43</v>
      </c>
      <c r="J825" s="279">
        <v>1770.75</v>
      </c>
      <c r="K825" s="279">
        <v>1872.98</v>
      </c>
      <c r="L825" s="279">
        <v>1925.45</v>
      </c>
      <c r="M825" s="279">
        <v>1931.15</v>
      </c>
      <c r="N825" s="279">
        <v>1937.31</v>
      </c>
      <c r="O825" s="279">
        <v>1953.8</v>
      </c>
      <c r="P825" s="279">
        <v>1952.69</v>
      </c>
      <c r="Q825" s="279">
        <v>1953.14</v>
      </c>
      <c r="R825" s="279">
        <v>1969.52</v>
      </c>
      <c r="S825" s="279">
        <v>1983.9</v>
      </c>
      <c r="T825" s="279">
        <v>1973.43</v>
      </c>
      <c r="U825" s="279">
        <v>1963.15</v>
      </c>
      <c r="V825" s="279">
        <v>1932.64</v>
      </c>
      <c r="W825" s="279">
        <v>1915.63</v>
      </c>
      <c r="X825" s="279">
        <v>1748.76</v>
      </c>
      <c r="Y825" s="279">
        <v>1614.01</v>
      </c>
    </row>
    <row r="826" spans="1:25">
      <c r="A826" s="316">
        <v>4</v>
      </c>
      <c r="B826" s="279">
        <v>1529.08</v>
      </c>
      <c r="C826" s="279">
        <v>1476.53</v>
      </c>
      <c r="D826" s="279">
        <v>1435.64</v>
      </c>
      <c r="E826" s="279">
        <v>1425.92</v>
      </c>
      <c r="F826" s="279">
        <v>1446.17</v>
      </c>
      <c r="G826" s="279">
        <v>1537.93</v>
      </c>
      <c r="H826" s="279">
        <v>1703.25</v>
      </c>
      <c r="I826" s="279">
        <v>1476.37</v>
      </c>
      <c r="J826" s="279">
        <v>699.29</v>
      </c>
      <c r="K826" s="279">
        <v>1943.58</v>
      </c>
      <c r="L826" s="279">
        <v>1874.51</v>
      </c>
      <c r="M826" s="279">
        <v>1992.4</v>
      </c>
      <c r="N826" s="279">
        <v>1981.12</v>
      </c>
      <c r="O826" s="279">
        <v>1997.09</v>
      </c>
      <c r="P826" s="279">
        <v>1975.11</v>
      </c>
      <c r="Q826" s="279">
        <v>1844.55</v>
      </c>
      <c r="R826" s="279">
        <v>1502.5</v>
      </c>
      <c r="S826" s="279">
        <v>1772.4</v>
      </c>
      <c r="T826" s="279">
        <v>1769.83</v>
      </c>
      <c r="U826" s="279">
        <v>1831.09</v>
      </c>
      <c r="V826" s="279">
        <v>1872.59</v>
      </c>
      <c r="W826" s="279">
        <v>1478.08</v>
      </c>
      <c r="X826" s="279">
        <v>1684.36</v>
      </c>
      <c r="Y826" s="279">
        <v>1576.48</v>
      </c>
    </row>
    <row r="827" spans="1:25">
      <c r="A827" s="316">
        <v>5</v>
      </c>
      <c r="B827" s="279">
        <v>1492.12</v>
      </c>
      <c r="C827" s="279">
        <v>1414.39</v>
      </c>
      <c r="D827" s="279">
        <v>1374.58</v>
      </c>
      <c r="E827" s="279">
        <v>1373.68</v>
      </c>
      <c r="F827" s="279">
        <v>1403.01</v>
      </c>
      <c r="G827" s="279">
        <v>1484.89</v>
      </c>
      <c r="H827" s="279">
        <v>1631.07</v>
      </c>
      <c r="I827" s="279">
        <v>1818.94</v>
      </c>
      <c r="J827" s="279">
        <v>1885.14</v>
      </c>
      <c r="K827" s="279">
        <v>1927.84</v>
      </c>
      <c r="L827" s="279">
        <v>1955.41</v>
      </c>
      <c r="M827" s="279">
        <v>1846.01</v>
      </c>
      <c r="N827" s="279">
        <v>1956.27</v>
      </c>
      <c r="O827" s="279">
        <v>1851.5</v>
      </c>
      <c r="P827" s="279">
        <v>1943.24</v>
      </c>
      <c r="Q827" s="279">
        <v>1932.21</v>
      </c>
      <c r="R827" s="279">
        <v>1830.91</v>
      </c>
      <c r="S827" s="279">
        <v>1843.25</v>
      </c>
      <c r="T827" s="279">
        <v>1844.97</v>
      </c>
      <c r="U827" s="279">
        <v>1841.89</v>
      </c>
      <c r="V827" s="279">
        <v>1904.84</v>
      </c>
      <c r="W827" s="279">
        <v>1855.46</v>
      </c>
      <c r="X827" s="279">
        <v>1684.45</v>
      </c>
      <c r="Y827" s="279">
        <v>1554.97</v>
      </c>
    </row>
    <row r="828" spans="1:25">
      <c r="A828" s="316">
        <v>6</v>
      </c>
      <c r="B828" s="279">
        <v>1438.05</v>
      </c>
      <c r="C828" s="279">
        <v>1381.43</v>
      </c>
      <c r="D828" s="279">
        <v>1347.04</v>
      </c>
      <c r="E828" s="279">
        <v>1334.58</v>
      </c>
      <c r="F828" s="279">
        <v>1389.18</v>
      </c>
      <c r="G828" s="279">
        <v>1466.64</v>
      </c>
      <c r="H828" s="279">
        <v>1611.31</v>
      </c>
      <c r="I828" s="279">
        <v>1850.25</v>
      </c>
      <c r="J828" s="279">
        <v>1917.42</v>
      </c>
      <c r="K828" s="279">
        <v>1938.34</v>
      </c>
      <c r="L828" s="279">
        <v>1986.64</v>
      </c>
      <c r="M828" s="279">
        <v>1982.53</v>
      </c>
      <c r="N828" s="279">
        <v>2006.9</v>
      </c>
      <c r="O828" s="279">
        <v>2002.13</v>
      </c>
      <c r="P828" s="279">
        <v>1977.57</v>
      </c>
      <c r="Q828" s="279">
        <v>1936.59</v>
      </c>
      <c r="R828" s="279">
        <v>1931.85</v>
      </c>
      <c r="S828" s="279">
        <v>1949.28</v>
      </c>
      <c r="T828" s="279">
        <v>1951.71</v>
      </c>
      <c r="U828" s="279">
        <v>1954.3</v>
      </c>
      <c r="V828" s="279">
        <v>1887.99</v>
      </c>
      <c r="W828" s="279">
        <v>1875.02</v>
      </c>
      <c r="X828" s="279">
        <v>1684.8</v>
      </c>
      <c r="Y828" s="279">
        <v>1550.83</v>
      </c>
    </row>
    <row r="829" spans="1:25">
      <c r="A829" s="316">
        <v>7</v>
      </c>
      <c r="B829" s="279">
        <v>1378.09</v>
      </c>
      <c r="C829" s="279">
        <v>1291.6099999999999</v>
      </c>
      <c r="D829" s="279">
        <v>1238.18</v>
      </c>
      <c r="E829" s="279">
        <v>1219.46</v>
      </c>
      <c r="F829" s="279">
        <v>1287.3900000000001</v>
      </c>
      <c r="G829" s="279">
        <v>1391.91</v>
      </c>
      <c r="H829" s="279">
        <v>1557.03</v>
      </c>
      <c r="I829" s="279">
        <v>1784.96</v>
      </c>
      <c r="J829" s="279">
        <v>1876.31</v>
      </c>
      <c r="K829" s="279">
        <v>1993.19</v>
      </c>
      <c r="L829" s="279">
        <v>2026.49</v>
      </c>
      <c r="M829" s="279">
        <v>1981.64</v>
      </c>
      <c r="N829" s="279">
        <v>1979.55</v>
      </c>
      <c r="O829" s="279">
        <v>1963.25</v>
      </c>
      <c r="P829" s="279">
        <v>1941.98</v>
      </c>
      <c r="Q829" s="279">
        <v>1925.73</v>
      </c>
      <c r="R829" s="279">
        <v>1929.35</v>
      </c>
      <c r="S829" s="279">
        <v>1932.16</v>
      </c>
      <c r="T829" s="279">
        <v>1938.5</v>
      </c>
      <c r="U829" s="279">
        <v>1938.29</v>
      </c>
      <c r="V829" s="279">
        <v>1874.04</v>
      </c>
      <c r="W829" s="279">
        <v>1806.31</v>
      </c>
      <c r="X829" s="279">
        <v>1646.8</v>
      </c>
      <c r="Y829" s="279">
        <v>1527.41</v>
      </c>
    </row>
    <row r="830" spans="1:25">
      <c r="A830" s="316">
        <v>8</v>
      </c>
      <c r="B830" s="279">
        <v>1375.88</v>
      </c>
      <c r="C830" s="279">
        <v>1260.44</v>
      </c>
      <c r="D830" s="279">
        <v>717.42</v>
      </c>
      <c r="E830" s="279">
        <v>717.27</v>
      </c>
      <c r="F830" s="279">
        <v>719.31</v>
      </c>
      <c r="G830" s="279">
        <v>1382.14</v>
      </c>
      <c r="H830" s="279">
        <v>1546.58</v>
      </c>
      <c r="I830" s="279">
        <v>1750.27</v>
      </c>
      <c r="J830" s="279">
        <v>1879.67</v>
      </c>
      <c r="K830" s="279">
        <v>1918.08</v>
      </c>
      <c r="L830" s="279">
        <v>1938.24</v>
      </c>
      <c r="M830" s="279">
        <v>1951.68</v>
      </c>
      <c r="N830" s="279">
        <v>1947.32</v>
      </c>
      <c r="O830" s="279">
        <v>1944.22</v>
      </c>
      <c r="P830" s="279">
        <v>1944.94</v>
      </c>
      <c r="Q830" s="279">
        <v>1900.19</v>
      </c>
      <c r="R830" s="279">
        <v>1920.18</v>
      </c>
      <c r="S830" s="279">
        <v>1930.44</v>
      </c>
      <c r="T830" s="279">
        <v>1929.51</v>
      </c>
      <c r="U830" s="279">
        <v>1931.12</v>
      </c>
      <c r="V830" s="279">
        <v>1888.15</v>
      </c>
      <c r="W830" s="279">
        <v>1782.17</v>
      </c>
      <c r="X830" s="279">
        <v>1595.96</v>
      </c>
      <c r="Y830" s="279">
        <v>1528.38</v>
      </c>
    </row>
    <row r="831" spans="1:25">
      <c r="A831" s="316">
        <v>9</v>
      </c>
      <c r="B831" s="279">
        <v>1423.54</v>
      </c>
      <c r="C831" s="279">
        <v>1344.42</v>
      </c>
      <c r="D831" s="279">
        <v>1269.93</v>
      </c>
      <c r="E831" s="279">
        <v>1238.03</v>
      </c>
      <c r="F831" s="279">
        <v>1264.51</v>
      </c>
      <c r="G831" s="279">
        <v>1342.11</v>
      </c>
      <c r="H831" s="279">
        <v>1408</v>
      </c>
      <c r="I831" s="279">
        <v>699.86</v>
      </c>
      <c r="J831" s="279">
        <v>699.88</v>
      </c>
      <c r="K831" s="279">
        <v>1792.31</v>
      </c>
      <c r="L831" s="279">
        <v>1810.12</v>
      </c>
      <c r="M831" s="279">
        <v>1830.52</v>
      </c>
      <c r="N831" s="279">
        <v>1810.7</v>
      </c>
      <c r="O831" s="279">
        <v>1823.37</v>
      </c>
      <c r="P831" s="279">
        <v>1819.05</v>
      </c>
      <c r="Q831" s="279">
        <v>1816.36</v>
      </c>
      <c r="R831" s="279">
        <v>1817.66</v>
      </c>
      <c r="S831" s="279">
        <v>1827.79</v>
      </c>
      <c r="T831" s="279">
        <v>715.89</v>
      </c>
      <c r="U831" s="279">
        <v>699.95</v>
      </c>
      <c r="V831" s="279">
        <v>699.96</v>
      </c>
      <c r="W831" s="279">
        <v>1070.8800000000001</v>
      </c>
      <c r="X831" s="279">
        <v>1467.3</v>
      </c>
      <c r="Y831" s="279">
        <v>1480.12</v>
      </c>
    </row>
    <row r="832" spans="1:25">
      <c r="A832" s="316">
        <v>10</v>
      </c>
      <c r="B832" s="279">
        <v>1384.73</v>
      </c>
      <c r="C832" s="279">
        <v>1275.6400000000001</v>
      </c>
      <c r="D832" s="279">
        <v>1206.28</v>
      </c>
      <c r="E832" s="279">
        <v>1166.53</v>
      </c>
      <c r="F832" s="279">
        <v>716.8</v>
      </c>
      <c r="G832" s="279">
        <v>699.75</v>
      </c>
      <c r="H832" s="279">
        <v>1068.18</v>
      </c>
      <c r="I832" s="279">
        <v>1069.44</v>
      </c>
      <c r="J832" s="279">
        <v>699.9</v>
      </c>
      <c r="K832" s="279">
        <v>1070.5</v>
      </c>
      <c r="L832" s="279">
        <v>1837.98</v>
      </c>
      <c r="M832" s="279">
        <v>1857.64</v>
      </c>
      <c r="N832" s="279">
        <v>1854.41</v>
      </c>
      <c r="O832" s="279">
        <v>1862.07</v>
      </c>
      <c r="P832" s="279">
        <v>1846.49</v>
      </c>
      <c r="Q832" s="279">
        <v>1842.09</v>
      </c>
      <c r="R832" s="279">
        <v>1872.72</v>
      </c>
      <c r="S832" s="279">
        <v>700.07</v>
      </c>
      <c r="T832" s="279">
        <v>1871.73</v>
      </c>
      <c r="U832" s="279">
        <v>1866.98</v>
      </c>
      <c r="V832" s="279">
        <v>1820.79</v>
      </c>
      <c r="W832" s="279">
        <v>1731.08</v>
      </c>
      <c r="X832" s="279">
        <v>1564.88</v>
      </c>
      <c r="Y832" s="279">
        <v>1452.16</v>
      </c>
    </row>
    <row r="833" spans="1:25">
      <c r="A833" s="316">
        <v>11</v>
      </c>
      <c r="B833" s="279">
        <v>1397.62</v>
      </c>
      <c r="C833" s="279">
        <v>1335.63</v>
      </c>
      <c r="D833" s="279">
        <v>1278.8900000000001</v>
      </c>
      <c r="E833" s="279">
        <v>1247.6600000000001</v>
      </c>
      <c r="F833" s="279">
        <v>1308.9000000000001</v>
      </c>
      <c r="G833" s="279">
        <v>1389.44</v>
      </c>
      <c r="H833" s="279">
        <v>1535</v>
      </c>
      <c r="I833" s="279">
        <v>1837.9</v>
      </c>
      <c r="J833" s="279">
        <v>1494.65</v>
      </c>
      <c r="K833" s="279">
        <v>1928.45</v>
      </c>
      <c r="L833" s="279">
        <v>1954.88</v>
      </c>
      <c r="M833" s="279">
        <v>1960.24</v>
      </c>
      <c r="N833" s="279">
        <v>1938.1</v>
      </c>
      <c r="O833" s="279">
        <v>1944.93</v>
      </c>
      <c r="P833" s="279">
        <v>1919.8</v>
      </c>
      <c r="Q833" s="279">
        <v>1919.85</v>
      </c>
      <c r="R833" s="279">
        <v>1921.6</v>
      </c>
      <c r="S833" s="279">
        <v>1940.11</v>
      </c>
      <c r="T833" s="279">
        <v>1918.98</v>
      </c>
      <c r="U833" s="279">
        <v>1907.86</v>
      </c>
      <c r="V833" s="279">
        <v>1069.7</v>
      </c>
      <c r="W833" s="279">
        <v>1747.89</v>
      </c>
      <c r="X833" s="279">
        <v>1576.41</v>
      </c>
      <c r="Y833" s="279">
        <v>1488.11</v>
      </c>
    </row>
    <row r="834" spans="1:25">
      <c r="A834" s="316">
        <v>12</v>
      </c>
      <c r="B834" s="279">
        <v>1391.9</v>
      </c>
      <c r="C834" s="279">
        <v>1330.33</v>
      </c>
      <c r="D834" s="279">
        <v>1257.76</v>
      </c>
      <c r="E834" s="279">
        <v>1243.54</v>
      </c>
      <c r="F834" s="279">
        <v>1314.56</v>
      </c>
      <c r="G834" s="279">
        <v>1383.48</v>
      </c>
      <c r="H834" s="279">
        <v>1515.89</v>
      </c>
      <c r="I834" s="279">
        <v>1710.44</v>
      </c>
      <c r="J834" s="279">
        <v>1850.58</v>
      </c>
      <c r="K834" s="279">
        <v>1904.14</v>
      </c>
      <c r="L834" s="279">
        <v>1914.4</v>
      </c>
      <c r="M834" s="279">
        <v>1963.31</v>
      </c>
      <c r="N834" s="279">
        <v>1920.58</v>
      </c>
      <c r="O834" s="279">
        <v>1911.72</v>
      </c>
      <c r="P834" s="279">
        <v>1931.12</v>
      </c>
      <c r="Q834" s="279">
        <v>1897.82</v>
      </c>
      <c r="R834" s="279">
        <v>1926.12</v>
      </c>
      <c r="S834" s="279">
        <v>1953.51</v>
      </c>
      <c r="T834" s="279">
        <v>1954.48</v>
      </c>
      <c r="U834" s="279">
        <v>1926.12</v>
      </c>
      <c r="V834" s="279">
        <v>1881.79</v>
      </c>
      <c r="W834" s="279">
        <v>1767.38</v>
      </c>
      <c r="X834" s="279">
        <v>1572.2</v>
      </c>
      <c r="Y834" s="279">
        <v>1492.95</v>
      </c>
    </row>
    <row r="835" spans="1:25">
      <c r="A835" s="316">
        <v>13</v>
      </c>
      <c r="B835" s="279">
        <v>1425.28</v>
      </c>
      <c r="C835" s="279">
        <v>1357.9</v>
      </c>
      <c r="D835" s="279">
        <v>1333.69</v>
      </c>
      <c r="E835" s="279">
        <v>1319.83</v>
      </c>
      <c r="F835" s="279">
        <v>1342.24</v>
      </c>
      <c r="G835" s="279">
        <v>1437.67</v>
      </c>
      <c r="H835" s="279">
        <v>1574.85</v>
      </c>
      <c r="I835" s="279">
        <v>1789.66</v>
      </c>
      <c r="J835" s="279">
        <v>1920.2</v>
      </c>
      <c r="K835" s="279">
        <v>1969.63</v>
      </c>
      <c r="L835" s="279">
        <v>2009</v>
      </c>
      <c r="M835" s="279">
        <v>2048.0500000000002</v>
      </c>
      <c r="N835" s="279">
        <v>2042.98</v>
      </c>
      <c r="O835" s="279">
        <v>2053.83</v>
      </c>
      <c r="P835" s="279">
        <v>2020.49</v>
      </c>
      <c r="Q835" s="279">
        <v>1973.31</v>
      </c>
      <c r="R835" s="279">
        <v>1906.34</v>
      </c>
      <c r="S835" s="279">
        <v>1915.88</v>
      </c>
      <c r="T835" s="279">
        <v>1897.46</v>
      </c>
      <c r="U835" s="279">
        <v>1875.66</v>
      </c>
      <c r="V835" s="279">
        <v>1854.51</v>
      </c>
      <c r="W835" s="279">
        <v>1819.13</v>
      </c>
      <c r="X835" s="279">
        <v>1673.4</v>
      </c>
      <c r="Y835" s="279">
        <v>1552.51</v>
      </c>
    </row>
    <row r="836" spans="1:25">
      <c r="A836" s="316">
        <v>14</v>
      </c>
      <c r="B836" s="279">
        <v>1466.62</v>
      </c>
      <c r="C836" s="279">
        <v>1408.89</v>
      </c>
      <c r="D836" s="279">
        <v>1340.67</v>
      </c>
      <c r="E836" s="279">
        <v>809.08</v>
      </c>
      <c r="F836" s="279">
        <v>813.25</v>
      </c>
      <c r="G836" s="279">
        <v>822.65</v>
      </c>
      <c r="H836" s="279">
        <v>1519.03</v>
      </c>
      <c r="I836" s="279">
        <v>1678.14</v>
      </c>
      <c r="J836" s="279">
        <v>1883.83</v>
      </c>
      <c r="K836" s="279">
        <v>1928.47</v>
      </c>
      <c r="L836" s="279">
        <v>1947.41</v>
      </c>
      <c r="M836" s="279">
        <v>1978.07</v>
      </c>
      <c r="N836" s="279">
        <v>1955.93</v>
      </c>
      <c r="O836" s="279">
        <v>1972.83</v>
      </c>
      <c r="P836" s="279">
        <v>1970.88</v>
      </c>
      <c r="Q836" s="279">
        <v>1913.13</v>
      </c>
      <c r="R836" s="279">
        <v>1915.38</v>
      </c>
      <c r="S836" s="279">
        <v>1922.23</v>
      </c>
      <c r="T836" s="279">
        <v>1923.56</v>
      </c>
      <c r="U836" s="279">
        <v>1924.39</v>
      </c>
      <c r="V836" s="279">
        <v>1901.86</v>
      </c>
      <c r="W836" s="279">
        <v>1824.36</v>
      </c>
      <c r="X836" s="279">
        <v>1692.61</v>
      </c>
      <c r="Y836" s="279">
        <v>1580.44</v>
      </c>
    </row>
    <row r="837" spans="1:25">
      <c r="A837" s="316">
        <v>15</v>
      </c>
      <c r="B837" s="279">
        <v>1496.62</v>
      </c>
      <c r="C837" s="279">
        <v>1449.93</v>
      </c>
      <c r="D837" s="279">
        <v>1406.77</v>
      </c>
      <c r="E837" s="279">
        <v>1351.54</v>
      </c>
      <c r="F837" s="279">
        <v>822.1</v>
      </c>
      <c r="G837" s="279">
        <v>836.43</v>
      </c>
      <c r="H837" s="279">
        <v>851.36</v>
      </c>
      <c r="I837" s="279">
        <v>1702.84</v>
      </c>
      <c r="J837" s="279">
        <v>1822.92</v>
      </c>
      <c r="K837" s="279">
        <v>2074.56</v>
      </c>
      <c r="L837" s="279">
        <v>2114.5500000000002</v>
      </c>
      <c r="M837" s="279">
        <v>2124.4499999999998</v>
      </c>
      <c r="N837" s="279">
        <v>2141.13</v>
      </c>
      <c r="O837" s="279">
        <v>2182.66</v>
      </c>
      <c r="P837" s="279">
        <v>2160.34</v>
      </c>
      <c r="Q837" s="279">
        <v>2115.56</v>
      </c>
      <c r="R837" s="279">
        <v>2110.5700000000002</v>
      </c>
      <c r="S837" s="279">
        <v>2091.34</v>
      </c>
      <c r="T837" s="279">
        <v>2118.81</v>
      </c>
      <c r="U837" s="279">
        <v>2087.15</v>
      </c>
      <c r="V837" s="279">
        <v>1953.06</v>
      </c>
      <c r="W837" s="279">
        <v>1879.63</v>
      </c>
      <c r="X837" s="279">
        <v>1719.75</v>
      </c>
      <c r="Y837" s="279">
        <v>1584.41</v>
      </c>
    </row>
    <row r="838" spans="1:25">
      <c r="A838" s="316">
        <v>16</v>
      </c>
      <c r="B838" s="279">
        <v>1575.32</v>
      </c>
      <c r="C838" s="279">
        <v>1534.82</v>
      </c>
      <c r="D838" s="279">
        <v>1515.35</v>
      </c>
      <c r="E838" s="279">
        <v>1482.51</v>
      </c>
      <c r="F838" s="279">
        <v>1499.03</v>
      </c>
      <c r="G838" s="279">
        <v>1533.98</v>
      </c>
      <c r="H838" s="279">
        <v>1541.2</v>
      </c>
      <c r="I838" s="279">
        <v>1537.93</v>
      </c>
      <c r="J838" s="279">
        <v>1705.58</v>
      </c>
      <c r="K838" s="279">
        <v>1862.05</v>
      </c>
      <c r="L838" s="279">
        <v>1907.09</v>
      </c>
      <c r="M838" s="279">
        <v>1967.22</v>
      </c>
      <c r="N838" s="279">
        <v>1893.32</v>
      </c>
      <c r="O838" s="279">
        <v>1894.16</v>
      </c>
      <c r="P838" s="279">
        <v>1928.73</v>
      </c>
      <c r="Q838" s="279">
        <v>1938.06</v>
      </c>
      <c r="R838" s="279">
        <v>2002.39</v>
      </c>
      <c r="S838" s="279">
        <v>2002.32</v>
      </c>
      <c r="T838" s="279">
        <v>1997.55</v>
      </c>
      <c r="U838" s="279">
        <v>1931.92</v>
      </c>
      <c r="V838" s="279">
        <v>1898.38</v>
      </c>
      <c r="W838" s="279">
        <v>1863.43</v>
      </c>
      <c r="X838" s="279">
        <v>1684.57</v>
      </c>
      <c r="Y838" s="279">
        <v>1602.45</v>
      </c>
    </row>
    <row r="839" spans="1:25">
      <c r="A839" s="316">
        <v>17</v>
      </c>
      <c r="B839" s="279">
        <v>1568.45</v>
      </c>
      <c r="C839" s="279">
        <v>1535.52</v>
      </c>
      <c r="D839" s="279">
        <v>1506.82</v>
      </c>
      <c r="E839" s="279">
        <v>1477.57</v>
      </c>
      <c r="F839" s="279">
        <v>1475.81</v>
      </c>
      <c r="G839" s="279">
        <v>1501.97</v>
      </c>
      <c r="H839" s="279">
        <v>1532.35</v>
      </c>
      <c r="I839" s="279">
        <v>1528.94</v>
      </c>
      <c r="J839" s="279">
        <v>1514.53</v>
      </c>
      <c r="K839" s="279">
        <v>1071.78</v>
      </c>
      <c r="L839" s="279">
        <v>1945.9</v>
      </c>
      <c r="M839" s="279">
        <v>1954.3</v>
      </c>
      <c r="N839" s="279">
        <v>1942.52</v>
      </c>
      <c r="O839" s="279">
        <v>1971.11</v>
      </c>
      <c r="P839" s="279">
        <v>1955.5</v>
      </c>
      <c r="Q839" s="279">
        <v>1948.29</v>
      </c>
      <c r="R839" s="279">
        <v>1967.47</v>
      </c>
      <c r="S839" s="279">
        <v>1991.9</v>
      </c>
      <c r="T839" s="279">
        <v>1911.54</v>
      </c>
      <c r="U839" s="279">
        <v>1968.99</v>
      </c>
      <c r="V839" s="279">
        <v>1920.57</v>
      </c>
      <c r="W839" s="279">
        <v>1875.22</v>
      </c>
      <c r="X839" s="279">
        <v>1702.77</v>
      </c>
      <c r="Y839" s="279">
        <v>1557.9</v>
      </c>
    </row>
    <row r="840" spans="1:25">
      <c r="A840" s="316">
        <v>18</v>
      </c>
      <c r="B840" s="279">
        <v>1547.67</v>
      </c>
      <c r="C840" s="279">
        <v>1474.5</v>
      </c>
      <c r="D840" s="279">
        <v>1419.49</v>
      </c>
      <c r="E840" s="279">
        <v>1410.34</v>
      </c>
      <c r="F840" s="279">
        <v>1427.69</v>
      </c>
      <c r="G840" s="279">
        <v>1529.73</v>
      </c>
      <c r="H840" s="279">
        <v>1707.81</v>
      </c>
      <c r="I840" s="279">
        <v>1910.54</v>
      </c>
      <c r="J840" s="279">
        <v>2042.39</v>
      </c>
      <c r="K840" s="279">
        <v>2089.77</v>
      </c>
      <c r="L840" s="279">
        <v>2125.33</v>
      </c>
      <c r="M840" s="279">
        <v>2144.0100000000002</v>
      </c>
      <c r="N840" s="279">
        <v>2151.9</v>
      </c>
      <c r="O840" s="279">
        <v>2159.2399999999998</v>
      </c>
      <c r="P840" s="279">
        <v>2145.0300000000002</v>
      </c>
      <c r="Q840" s="279">
        <v>2111.0100000000002</v>
      </c>
      <c r="R840" s="279">
        <v>2018.78</v>
      </c>
      <c r="S840" s="279">
        <v>1972.48</v>
      </c>
      <c r="T840" s="279">
        <v>2023.28</v>
      </c>
      <c r="U840" s="279">
        <v>2104.69</v>
      </c>
      <c r="V840" s="279">
        <v>2038.96</v>
      </c>
      <c r="W840" s="279">
        <v>1916.99</v>
      </c>
      <c r="X840" s="279">
        <v>1725.34</v>
      </c>
      <c r="Y840" s="279">
        <v>1569.14</v>
      </c>
    </row>
    <row r="841" spans="1:25">
      <c r="A841" s="316">
        <v>19</v>
      </c>
      <c r="B841" s="279">
        <v>1567.72</v>
      </c>
      <c r="C841" s="279">
        <v>1507.84</v>
      </c>
      <c r="D841" s="279">
        <v>1471.15</v>
      </c>
      <c r="E841" s="279">
        <v>1472.48</v>
      </c>
      <c r="F841" s="279">
        <v>1477.89</v>
      </c>
      <c r="G841" s="279">
        <v>1574.14</v>
      </c>
      <c r="H841" s="279">
        <v>1730.66</v>
      </c>
      <c r="I841" s="279">
        <v>1873.8</v>
      </c>
      <c r="J841" s="279">
        <v>2014.27</v>
      </c>
      <c r="K841" s="279">
        <v>2072.34</v>
      </c>
      <c r="L841" s="279">
        <v>2110.0700000000002</v>
      </c>
      <c r="M841" s="279">
        <v>2129.61</v>
      </c>
      <c r="N841" s="279">
        <v>2137.79</v>
      </c>
      <c r="O841" s="279">
        <v>2141.5700000000002</v>
      </c>
      <c r="P841" s="279">
        <v>2126.46</v>
      </c>
      <c r="Q841" s="279">
        <v>2102.1999999999998</v>
      </c>
      <c r="R841" s="279">
        <v>2076.3000000000002</v>
      </c>
      <c r="S841" s="279">
        <v>2147.64</v>
      </c>
      <c r="T841" s="279">
        <v>2120.73</v>
      </c>
      <c r="U841" s="279">
        <v>2104.5700000000002</v>
      </c>
      <c r="V841" s="279">
        <v>2019.38</v>
      </c>
      <c r="W841" s="279">
        <v>1922.64</v>
      </c>
      <c r="X841" s="279">
        <v>1762.42</v>
      </c>
      <c r="Y841" s="279">
        <v>1583.61</v>
      </c>
    </row>
    <row r="842" spans="1:25">
      <c r="A842" s="316">
        <v>20</v>
      </c>
      <c r="B842" s="279">
        <v>1566.97</v>
      </c>
      <c r="C842" s="279">
        <v>1525.74</v>
      </c>
      <c r="D842" s="279">
        <v>1477.42</v>
      </c>
      <c r="E842" s="279">
        <v>1477.56</v>
      </c>
      <c r="F842" s="279">
        <v>1518.61</v>
      </c>
      <c r="G842" s="279">
        <v>1557.42</v>
      </c>
      <c r="H842" s="279">
        <v>1683.56</v>
      </c>
      <c r="I842" s="279">
        <v>1824.66</v>
      </c>
      <c r="J842" s="279">
        <v>1981.9</v>
      </c>
      <c r="K842" s="279">
        <v>2043.53</v>
      </c>
      <c r="L842" s="279">
        <v>2076.98</v>
      </c>
      <c r="M842" s="279">
        <v>2126.98</v>
      </c>
      <c r="N842" s="279">
        <v>2098.66</v>
      </c>
      <c r="O842" s="279">
        <v>2109.2399999999998</v>
      </c>
      <c r="P842" s="279">
        <v>2053.15</v>
      </c>
      <c r="Q842" s="279">
        <v>2031.52</v>
      </c>
      <c r="R842" s="279">
        <v>2029.23</v>
      </c>
      <c r="S842" s="279">
        <v>2029.87</v>
      </c>
      <c r="T842" s="279">
        <v>2031.17</v>
      </c>
      <c r="U842" s="279">
        <v>1994.28</v>
      </c>
      <c r="V842" s="279">
        <v>1882.24</v>
      </c>
      <c r="W842" s="279">
        <v>1822.22</v>
      </c>
      <c r="X842" s="279">
        <v>1720.95</v>
      </c>
      <c r="Y842" s="279">
        <v>1553.81</v>
      </c>
    </row>
    <row r="843" spans="1:25">
      <c r="A843" s="316">
        <v>21</v>
      </c>
      <c r="B843" s="279">
        <v>1533.94</v>
      </c>
      <c r="C843" s="279">
        <v>1495.19</v>
      </c>
      <c r="D843" s="279">
        <v>1462</v>
      </c>
      <c r="E843" s="279">
        <v>1462.93</v>
      </c>
      <c r="F843" s="279">
        <v>1491.95</v>
      </c>
      <c r="G843" s="279">
        <v>1543.98</v>
      </c>
      <c r="H843" s="279">
        <v>1631.52</v>
      </c>
      <c r="I843" s="279">
        <v>1797.99</v>
      </c>
      <c r="J843" s="279">
        <v>1926.04</v>
      </c>
      <c r="K843" s="279">
        <v>2016.1</v>
      </c>
      <c r="L843" s="279">
        <v>2051.5100000000002</v>
      </c>
      <c r="M843" s="279">
        <v>2074.7199999999998</v>
      </c>
      <c r="N843" s="279">
        <v>2062.0100000000002</v>
      </c>
      <c r="O843" s="279">
        <v>2072.3000000000002</v>
      </c>
      <c r="P843" s="279">
        <v>2063.61</v>
      </c>
      <c r="Q843" s="279">
        <v>2021.97</v>
      </c>
      <c r="R843" s="279">
        <v>2035.18</v>
      </c>
      <c r="S843" s="279">
        <v>2064.19</v>
      </c>
      <c r="T843" s="279">
        <v>2031.7</v>
      </c>
      <c r="U843" s="279">
        <v>1999.42</v>
      </c>
      <c r="V843" s="279">
        <v>1934.86</v>
      </c>
      <c r="W843" s="279">
        <v>1842.87</v>
      </c>
      <c r="X843" s="279">
        <v>1733.64</v>
      </c>
      <c r="Y843" s="279">
        <v>1592.19</v>
      </c>
    </row>
    <row r="844" spans="1:25">
      <c r="A844" s="316">
        <v>22</v>
      </c>
      <c r="B844" s="279">
        <v>1572.24</v>
      </c>
      <c r="C844" s="279">
        <v>1518.04</v>
      </c>
      <c r="D844" s="279">
        <v>1485.55</v>
      </c>
      <c r="E844" s="279">
        <v>1501.79</v>
      </c>
      <c r="F844" s="279">
        <v>1519.92</v>
      </c>
      <c r="G844" s="279">
        <v>1569.22</v>
      </c>
      <c r="H844" s="279">
        <v>1694.2</v>
      </c>
      <c r="I844" s="279">
        <v>1928.16</v>
      </c>
      <c r="J844" s="279">
        <v>2006.82</v>
      </c>
      <c r="K844" s="279">
        <v>2090.48</v>
      </c>
      <c r="L844" s="279">
        <v>2146.79</v>
      </c>
      <c r="M844" s="279">
        <v>2150.15</v>
      </c>
      <c r="N844" s="279">
        <v>2153.9699999999998</v>
      </c>
      <c r="O844" s="279">
        <v>2173.06</v>
      </c>
      <c r="P844" s="279">
        <v>2152.5500000000002</v>
      </c>
      <c r="Q844" s="279">
        <v>2103.34</v>
      </c>
      <c r="R844" s="279">
        <v>1540.61</v>
      </c>
      <c r="S844" s="279">
        <v>2108.2800000000002</v>
      </c>
      <c r="T844" s="279">
        <v>2103.67</v>
      </c>
      <c r="U844" s="279">
        <v>2092.12</v>
      </c>
      <c r="V844" s="279">
        <v>1995.02</v>
      </c>
      <c r="W844" s="279">
        <v>1963.9</v>
      </c>
      <c r="X844" s="279">
        <v>1805.81</v>
      </c>
      <c r="Y844" s="279">
        <v>1627.69</v>
      </c>
    </row>
    <row r="845" spans="1:25">
      <c r="A845" s="316">
        <v>23</v>
      </c>
      <c r="B845" s="279">
        <v>1619.23</v>
      </c>
      <c r="C845" s="279">
        <v>1552.9</v>
      </c>
      <c r="D845" s="279">
        <v>1527.73</v>
      </c>
      <c r="E845" s="279">
        <v>1509.68</v>
      </c>
      <c r="F845" s="279">
        <v>1507.27</v>
      </c>
      <c r="G845" s="279">
        <v>1524.37</v>
      </c>
      <c r="H845" s="279">
        <v>1546.37</v>
      </c>
      <c r="I845" s="279">
        <v>1526.56</v>
      </c>
      <c r="J845" s="279">
        <v>1891.66</v>
      </c>
      <c r="K845" s="279">
        <v>2023.84</v>
      </c>
      <c r="L845" s="279">
        <v>2070.27</v>
      </c>
      <c r="M845" s="279">
        <v>2080.54</v>
      </c>
      <c r="N845" s="279">
        <v>2069.36</v>
      </c>
      <c r="O845" s="279">
        <v>2077.06</v>
      </c>
      <c r="P845" s="279">
        <v>2078.89</v>
      </c>
      <c r="Q845" s="279">
        <v>2064.4499999999998</v>
      </c>
      <c r="R845" s="279">
        <v>2094.65</v>
      </c>
      <c r="S845" s="279">
        <v>2116.65</v>
      </c>
      <c r="T845" s="279">
        <v>2076.86</v>
      </c>
      <c r="U845" s="279">
        <v>2029.2</v>
      </c>
      <c r="V845" s="279">
        <v>1979.36</v>
      </c>
      <c r="W845" s="279">
        <v>1866.8</v>
      </c>
      <c r="X845" s="279">
        <v>1742.77</v>
      </c>
      <c r="Y845" s="279">
        <v>1612.56</v>
      </c>
    </row>
    <row r="846" spans="1:25">
      <c r="A846" s="316">
        <v>24</v>
      </c>
      <c r="B846" s="279">
        <v>1595.96</v>
      </c>
      <c r="C846" s="279">
        <v>1538.99</v>
      </c>
      <c r="D846" s="279">
        <v>1499.35</v>
      </c>
      <c r="E846" s="279">
        <v>1458.84</v>
      </c>
      <c r="F846" s="279">
        <v>1321.99</v>
      </c>
      <c r="G846" s="279">
        <v>1485.7</v>
      </c>
      <c r="H846" s="279">
        <v>1509.07</v>
      </c>
      <c r="I846" s="279">
        <v>1577.74</v>
      </c>
      <c r="J846" s="279">
        <v>1712.15</v>
      </c>
      <c r="K846" s="279">
        <v>1886.9</v>
      </c>
      <c r="L846" s="279">
        <v>1979.42</v>
      </c>
      <c r="M846" s="279">
        <v>2008.48</v>
      </c>
      <c r="N846" s="279">
        <v>2000.24</v>
      </c>
      <c r="O846" s="279">
        <v>2020.52</v>
      </c>
      <c r="P846" s="279">
        <v>2010.51</v>
      </c>
      <c r="Q846" s="279">
        <v>2025.6</v>
      </c>
      <c r="R846" s="279">
        <v>2071.84</v>
      </c>
      <c r="S846" s="279">
        <v>2085.3000000000002</v>
      </c>
      <c r="T846" s="279">
        <v>2081.81</v>
      </c>
      <c r="U846" s="279">
        <v>2064.62</v>
      </c>
      <c r="V846" s="279">
        <v>2014.42</v>
      </c>
      <c r="W846" s="279">
        <v>1876.89</v>
      </c>
      <c r="X846" s="279">
        <v>1726.5</v>
      </c>
      <c r="Y846" s="279">
        <v>1558.73</v>
      </c>
    </row>
    <row r="847" spans="1:25">
      <c r="A847" s="316">
        <v>25</v>
      </c>
      <c r="B847" s="279">
        <v>1497.6</v>
      </c>
      <c r="C847" s="279">
        <v>1451.82</v>
      </c>
      <c r="D847" s="279">
        <v>1391.34</v>
      </c>
      <c r="E847" s="279">
        <v>1389.57</v>
      </c>
      <c r="F847" s="279">
        <v>1422.34</v>
      </c>
      <c r="G847" s="279">
        <v>1504.09</v>
      </c>
      <c r="H847" s="279">
        <v>1632.87</v>
      </c>
      <c r="I847" s="279">
        <v>1875.26</v>
      </c>
      <c r="J847" s="279">
        <v>2051.36</v>
      </c>
      <c r="K847" s="279">
        <v>2090.86</v>
      </c>
      <c r="L847" s="279">
        <v>2098.23</v>
      </c>
      <c r="M847" s="279">
        <v>2156.44</v>
      </c>
      <c r="N847" s="279">
        <v>2093.31</v>
      </c>
      <c r="O847" s="279">
        <v>2136.4699999999998</v>
      </c>
      <c r="P847" s="279">
        <v>2147.4699999999998</v>
      </c>
      <c r="Q847" s="279">
        <v>2065.6</v>
      </c>
      <c r="R847" s="279">
        <v>2079.21</v>
      </c>
      <c r="S847" s="279">
        <v>2087.12</v>
      </c>
      <c r="T847" s="279">
        <v>2087.54</v>
      </c>
      <c r="U847" s="279">
        <v>2083.2399999999998</v>
      </c>
      <c r="V847" s="279">
        <v>1953.7</v>
      </c>
      <c r="W847" s="279">
        <v>1851.41</v>
      </c>
      <c r="X847" s="279">
        <v>1689.68</v>
      </c>
      <c r="Y847" s="279">
        <v>1520.97</v>
      </c>
    </row>
    <row r="848" spans="1:25">
      <c r="A848" s="316">
        <v>26</v>
      </c>
      <c r="B848" s="279">
        <v>1510.54</v>
      </c>
      <c r="C848" s="279">
        <v>1456.05</v>
      </c>
      <c r="D848" s="279">
        <v>1392.3</v>
      </c>
      <c r="E848" s="279">
        <v>1370.91</v>
      </c>
      <c r="F848" s="279">
        <v>1418.22</v>
      </c>
      <c r="G848" s="279">
        <v>1503.52</v>
      </c>
      <c r="H848" s="279">
        <v>1582.13</v>
      </c>
      <c r="I848" s="279">
        <v>1753.12</v>
      </c>
      <c r="J848" s="279">
        <v>1949.12</v>
      </c>
      <c r="K848" s="279">
        <v>2018.83</v>
      </c>
      <c r="L848" s="279">
        <v>2022.71</v>
      </c>
      <c r="M848" s="279">
        <v>2050.98</v>
      </c>
      <c r="N848" s="279">
        <v>2023.19</v>
      </c>
      <c r="O848" s="279">
        <v>2023.39</v>
      </c>
      <c r="P848" s="279">
        <v>2052.12</v>
      </c>
      <c r="Q848" s="279">
        <v>2007.51</v>
      </c>
      <c r="R848" s="279">
        <v>2015.29</v>
      </c>
      <c r="S848" s="279">
        <v>2027.13</v>
      </c>
      <c r="T848" s="279">
        <v>2004.89</v>
      </c>
      <c r="U848" s="279">
        <v>2013.72</v>
      </c>
      <c r="V848" s="279">
        <v>1949.69</v>
      </c>
      <c r="W848" s="279">
        <v>1857.55</v>
      </c>
      <c r="X848" s="279">
        <v>1676.47</v>
      </c>
      <c r="Y848" s="279">
        <v>1529.39</v>
      </c>
    </row>
    <row r="849" spans="1:25">
      <c r="A849" s="316">
        <v>27</v>
      </c>
      <c r="B849" s="279">
        <v>1507.63</v>
      </c>
      <c r="C849" s="279">
        <v>1462.63</v>
      </c>
      <c r="D849" s="279">
        <v>1434.96</v>
      </c>
      <c r="E849" s="279">
        <v>1423.6</v>
      </c>
      <c r="F849" s="279">
        <v>1439.96</v>
      </c>
      <c r="G849" s="279">
        <v>1501.37</v>
      </c>
      <c r="H849" s="279">
        <v>1607.78</v>
      </c>
      <c r="I849" s="279">
        <v>1547.01</v>
      </c>
      <c r="J849" s="279">
        <v>1547.66</v>
      </c>
      <c r="K849" s="279">
        <v>2057.69</v>
      </c>
      <c r="L849" s="279">
        <v>2124.2399999999998</v>
      </c>
      <c r="M849" s="279">
        <v>2148.14</v>
      </c>
      <c r="N849" s="279">
        <v>2149.75</v>
      </c>
      <c r="O849" s="279">
        <v>2136.96</v>
      </c>
      <c r="P849" s="279">
        <v>2131.4699999999998</v>
      </c>
      <c r="Q849" s="279">
        <v>2091.2399999999998</v>
      </c>
      <c r="R849" s="279">
        <v>2099.71</v>
      </c>
      <c r="S849" s="279">
        <v>1549.53</v>
      </c>
      <c r="T849" s="279">
        <v>2080.67</v>
      </c>
      <c r="U849" s="279">
        <v>2070.67</v>
      </c>
      <c r="V849" s="279">
        <v>1548.25</v>
      </c>
      <c r="W849" s="279">
        <v>1824.5</v>
      </c>
      <c r="X849" s="279">
        <v>1625.07</v>
      </c>
      <c r="Y849" s="279">
        <v>1507.57</v>
      </c>
    </row>
    <row r="850" spans="1:25">
      <c r="A850" s="316">
        <v>28</v>
      </c>
      <c r="B850" s="279">
        <v>1445.01</v>
      </c>
      <c r="C850" s="279">
        <v>1394.55</v>
      </c>
      <c r="D850" s="279">
        <v>1366.32</v>
      </c>
      <c r="E850" s="279">
        <v>1331.06</v>
      </c>
      <c r="F850" s="279">
        <v>1384.87</v>
      </c>
      <c r="G850" s="279">
        <v>1434.31</v>
      </c>
      <c r="H850" s="279">
        <v>1551.76</v>
      </c>
      <c r="I850" s="279">
        <v>1719.75</v>
      </c>
      <c r="J850" s="279">
        <v>1957.96</v>
      </c>
      <c r="K850" s="279">
        <v>2007.31</v>
      </c>
      <c r="L850" s="279">
        <v>2043.23</v>
      </c>
      <c r="M850" s="279">
        <v>2030.54</v>
      </c>
      <c r="N850" s="279">
        <v>2039.08</v>
      </c>
      <c r="O850" s="279">
        <v>2027.39</v>
      </c>
      <c r="P850" s="279">
        <v>2010.41</v>
      </c>
      <c r="Q850" s="279">
        <v>1992.9</v>
      </c>
      <c r="R850" s="279">
        <v>2030.11</v>
      </c>
      <c r="S850" s="279">
        <v>2062.2199999999998</v>
      </c>
      <c r="T850" s="279">
        <v>2022.3</v>
      </c>
      <c r="U850" s="279">
        <v>2017.64</v>
      </c>
      <c r="V850" s="279">
        <v>1913.56</v>
      </c>
      <c r="W850" s="279">
        <v>1795.56</v>
      </c>
      <c r="X850" s="279">
        <v>1667.64</v>
      </c>
      <c r="Y850" s="279">
        <v>1519.09</v>
      </c>
    </row>
    <row r="851" spans="1:25">
      <c r="A851" s="316">
        <v>29</v>
      </c>
      <c r="B851" s="279">
        <v>1473.73</v>
      </c>
      <c r="C851" s="279">
        <v>1437.54</v>
      </c>
      <c r="D851" s="279">
        <v>1421.06</v>
      </c>
      <c r="E851" s="279">
        <v>1407.68</v>
      </c>
      <c r="F851" s="279">
        <v>1424.97</v>
      </c>
      <c r="G851" s="279">
        <v>1469.27</v>
      </c>
      <c r="H851" s="279">
        <v>1561.08</v>
      </c>
      <c r="I851" s="279">
        <v>1766.27</v>
      </c>
      <c r="J851" s="279">
        <v>1912.45</v>
      </c>
      <c r="K851" s="279">
        <v>1936.2</v>
      </c>
      <c r="L851" s="279">
        <v>1943.99</v>
      </c>
      <c r="M851" s="279">
        <v>1966.34</v>
      </c>
      <c r="N851" s="279">
        <v>1974.42</v>
      </c>
      <c r="O851" s="279">
        <v>1990.68</v>
      </c>
      <c r="P851" s="279">
        <v>1976.25</v>
      </c>
      <c r="Q851" s="279">
        <v>1968.72</v>
      </c>
      <c r="R851" s="279">
        <v>2003.69</v>
      </c>
      <c r="S851" s="279">
        <v>2022.37</v>
      </c>
      <c r="T851" s="279">
        <v>1998.93</v>
      </c>
      <c r="U851" s="279">
        <v>1991.82</v>
      </c>
      <c r="V851" s="279">
        <v>1950.95</v>
      </c>
      <c r="W851" s="279">
        <v>1884.24</v>
      </c>
      <c r="X851" s="279">
        <v>1684.79</v>
      </c>
      <c r="Y851" s="279">
        <v>1517.61</v>
      </c>
    </row>
    <row r="852" spans="1:25">
      <c r="A852" s="316">
        <v>30</v>
      </c>
      <c r="B852" s="279">
        <v>1503.04</v>
      </c>
      <c r="C852" s="279">
        <v>1464.6</v>
      </c>
      <c r="D852" s="279">
        <v>1439.86</v>
      </c>
      <c r="E852" s="279">
        <v>1421.32</v>
      </c>
      <c r="F852" s="279">
        <v>1434.36</v>
      </c>
      <c r="G852" s="279">
        <v>1436.69</v>
      </c>
      <c r="H852" s="279">
        <v>1473.94</v>
      </c>
      <c r="I852" s="279">
        <v>1522.8</v>
      </c>
      <c r="J852" s="279">
        <v>1693.75</v>
      </c>
      <c r="K852" s="279">
        <v>1809.19</v>
      </c>
      <c r="L852" s="279">
        <v>1870.24</v>
      </c>
      <c r="M852" s="279">
        <v>1882.77</v>
      </c>
      <c r="N852" s="279">
        <v>1866.48</v>
      </c>
      <c r="O852" s="279">
        <v>1886.72</v>
      </c>
      <c r="P852" s="279">
        <v>1864.12</v>
      </c>
      <c r="Q852" s="279">
        <v>1851.87</v>
      </c>
      <c r="R852" s="279">
        <v>1905.57</v>
      </c>
      <c r="S852" s="279">
        <v>1939.02</v>
      </c>
      <c r="T852" s="279">
        <v>1905.14</v>
      </c>
      <c r="U852" s="279">
        <v>1865.44</v>
      </c>
      <c r="V852" s="279">
        <v>1841.36</v>
      </c>
      <c r="W852" s="279">
        <v>1774.05</v>
      </c>
      <c r="X852" s="279">
        <v>1623.83</v>
      </c>
      <c r="Y852" s="279">
        <v>1519.92</v>
      </c>
    </row>
    <row r="853" spans="1:25">
      <c r="A853" s="316">
        <v>31</v>
      </c>
      <c r="B853" s="279">
        <v>1520.16</v>
      </c>
      <c r="C853" s="279">
        <v>1480.14</v>
      </c>
      <c r="D853" s="279">
        <v>1425.31</v>
      </c>
      <c r="E853" s="279">
        <v>1364.45</v>
      </c>
      <c r="F853" s="279">
        <v>1378.16</v>
      </c>
      <c r="G853" s="279">
        <v>1416.88</v>
      </c>
      <c r="H853" s="279">
        <v>1425.18</v>
      </c>
      <c r="I853" s="279">
        <v>1492.18</v>
      </c>
      <c r="J853" s="279">
        <v>1566.35</v>
      </c>
      <c r="K853" s="279">
        <v>1715.13</v>
      </c>
      <c r="L853" s="279">
        <v>1775.86</v>
      </c>
      <c r="M853" s="279">
        <v>1781.89</v>
      </c>
      <c r="N853" s="279">
        <v>1770.35</v>
      </c>
      <c r="O853" s="279">
        <v>1791.71</v>
      </c>
      <c r="P853" s="279">
        <v>1776.95</v>
      </c>
      <c r="Q853" s="279">
        <v>1771.79</v>
      </c>
      <c r="R853" s="279">
        <v>1809.9</v>
      </c>
      <c r="S853" s="279">
        <v>1853.43</v>
      </c>
      <c r="T853" s="279">
        <v>1819.55</v>
      </c>
      <c r="U853" s="279">
        <v>1802.67</v>
      </c>
      <c r="V853" s="279">
        <v>1790.47</v>
      </c>
      <c r="W853" s="279">
        <v>1772.01</v>
      </c>
      <c r="X853" s="279">
        <v>1608.54</v>
      </c>
      <c r="Y853" s="279">
        <v>1528.46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1489.04</v>
      </c>
      <c r="C857" s="279">
        <v>1417.01</v>
      </c>
      <c r="D857" s="279">
        <v>1383.27</v>
      </c>
      <c r="E857" s="279">
        <v>1361.55</v>
      </c>
      <c r="F857" s="279">
        <v>1405.6</v>
      </c>
      <c r="G857" s="279">
        <v>1498.47</v>
      </c>
      <c r="H857" s="279">
        <v>1623.07</v>
      </c>
      <c r="I857" s="279">
        <v>1789.01</v>
      </c>
      <c r="J857" s="279">
        <v>1902.16</v>
      </c>
      <c r="K857" s="279">
        <v>1911.5</v>
      </c>
      <c r="L857" s="279">
        <v>1939.76</v>
      </c>
      <c r="M857" s="279">
        <v>1923.09</v>
      </c>
      <c r="N857" s="279">
        <v>1955.04</v>
      </c>
      <c r="O857" s="279">
        <v>1884.99</v>
      </c>
      <c r="P857" s="279">
        <v>1876.35</v>
      </c>
      <c r="Q857" s="279">
        <v>988.45</v>
      </c>
      <c r="R857" s="279">
        <v>614.97</v>
      </c>
      <c r="S857" s="279">
        <v>987.66</v>
      </c>
      <c r="T857" s="279">
        <v>1945.94</v>
      </c>
      <c r="U857" s="279">
        <v>1969.32</v>
      </c>
      <c r="V857" s="279">
        <v>1901.2</v>
      </c>
      <c r="W857" s="279">
        <v>1827</v>
      </c>
      <c r="X857" s="279">
        <v>1680.71</v>
      </c>
      <c r="Y857" s="279">
        <v>1601.42</v>
      </c>
    </row>
    <row r="858" spans="1:25">
      <c r="A858" s="316">
        <v>2</v>
      </c>
      <c r="B858" s="279">
        <v>1494.73</v>
      </c>
      <c r="C858" s="279">
        <v>1419.08</v>
      </c>
      <c r="D858" s="279">
        <v>1375.84</v>
      </c>
      <c r="E858" s="279">
        <v>1362.62</v>
      </c>
      <c r="F858" s="279">
        <v>1368.89</v>
      </c>
      <c r="G858" s="279">
        <v>1456.16</v>
      </c>
      <c r="H858" s="279">
        <v>1509.34</v>
      </c>
      <c r="I858" s="279">
        <v>1638.55</v>
      </c>
      <c r="J858" s="279">
        <v>1774.42</v>
      </c>
      <c r="K858" s="279">
        <v>1885.91</v>
      </c>
      <c r="L858" s="279">
        <v>1963.84</v>
      </c>
      <c r="M858" s="279">
        <v>1982.25</v>
      </c>
      <c r="N858" s="279">
        <v>1996.62</v>
      </c>
      <c r="O858" s="279">
        <v>2008.22</v>
      </c>
      <c r="P858" s="279">
        <v>1963.12</v>
      </c>
      <c r="Q858" s="279">
        <v>1934.91</v>
      </c>
      <c r="R858" s="279">
        <v>1953.6</v>
      </c>
      <c r="S858" s="279">
        <v>1977.76</v>
      </c>
      <c r="T858" s="279">
        <v>1948.17</v>
      </c>
      <c r="U858" s="279">
        <v>1922.03</v>
      </c>
      <c r="V858" s="279">
        <v>1897.46</v>
      </c>
      <c r="W858" s="279">
        <v>1812.6</v>
      </c>
      <c r="X858" s="279">
        <v>1657.05</v>
      </c>
      <c r="Y858" s="279">
        <v>1576.63</v>
      </c>
    </row>
    <row r="859" spans="1:25">
      <c r="A859" s="316">
        <v>3</v>
      </c>
      <c r="B859" s="279">
        <v>1485.19</v>
      </c>
      <c r="C859" s="279">
        <v>1438.55</v>
      </c>
      <c r="D859" s="279">
        <v>1379.84</v>
      </c>
      <c r="E859" s="279">
        <v>1362.94</v>
      </c>
      <c r="F859" s="279">
        <v>1357.75</v>
      </c>
      <c r="G859" s="279">
        <v>1406.34</v>
      </c>
      <c r="H859" s="279">
        <v>1433</v>
      </c>
      <c r="I859" s="279">
        <v>1554.04</v>
      </c>
      <c r="J859" s="279">
        <v>1686.36</v>
      </c>
      <c r="K859" s="279">
        <v>1788.59</v>
      </c>
      <c r="L859" s="279">
        <v>1841.06</v>
      </c>
      <c r="M859" s="279">
        <v>1846.76</v>
      </c>
      <c r="N859" s="279">
        <v>1852.92</v>
      </c>
      <c r="O859" s="279">
        <v>1869.41</v>
      </c>
      <c r="P859" s="279">
        <v>1868.3</v>
      </c>
      <c r="Q859" s="279">
        <v>1868.75</v>
      </c>
      <c r="R859" s="279">
        <v>1885.13</v>
      </c>
      <c r="S859" s="279">
        <v>1899.51</v>
      </c>
      <c r="T859" s="279">
        <v>1889.04</v>
      </c>
      <c r="U859" s="279">
        <v>1878.76</v>
      </c>
      <c r="V859" s="279">
        <v>1848.25</v>
      </c>
      <c r="W859" s="279">
        <v>1831.24</v>
      </c>
      <c r="X859" s="279">
        <v>1664.37</v>
      </c>
      <c r="Y859" s="279">
        <v>1529.62</v>
      </c>
    </row>
    <row r="860" spans="1:25">
      <c r="A860" s="316">
        <v>4</v>
      </c>
      <c r="B860" s="279">
        <v>1444.69</v>
      </c>
      <c r="C860" s="279">
        <v>1392.14</v>
      </c>
      <c r="D860" s="279">
        <v>1351.25</v>
      </c>
      <c r="E860" s="279">
        <v>1341.53</v>
      </c>
      <c r="F860" s="279">
        <v>1361.78</v>
      </c>
      <c r="G860" s="279">
        <v>1453.54</v>
      </c>
      <c r="H860" s="279">
        <v>1618.86</v>
      </c>
      <c r="I860" s="279">
        <v>1391.98</v>
      </c>
      <c r="J860" s="279">
        <v>614.9</v>
      </c>
      <c r="K860" s="279">
        <v>1859.19</v>
      </c>
      <c r="L860" s="279">
        <v>1790.12</v>
      </c>
      <c r="M860" s="279">
        <v>1908.01</v>
      </c>
      <c r="N860" s="279">
        <v>1896.73</v>
      </c>
      <c r="O860" s="279">
        <v>1912.7</v>
      </c>
      <c r="P860" s="279">
        <v>1890.72</v>
      </c>
      <c r="Q860" s="279">
        <v>1760.16</v>
      </c>
      <c r="R860" s="279">
        <v>1418.11</v>
      </c>
      <c r="S860" s="279">
        <v>1688.01</v>
      </c>
      <c r="T860" s="279">
        <v>1685.44</v>
      </c>
      <c r="U860" s="279">
        <v>1746.7</v>
      </c>
      <c r="V860" s="279">
        <v>1788.2</v>
      </c>
      <c r="W860" s="279">
        <v>1393.69</v>
      </c>
      <c r="X860" s="279">
        <v>1599.97</v>
      </c>
      <c r="Y860" s="279">
        <v>1492.09</v>
      </c>
    </row>
    <row r="861" spans="1:25">
      <c r="A861" s="316">
        <v>5</v>
      </c>
      <c r="B861" s="279">
        <v>1407.73</v>
      </c>
      <c r="C861" s="279">
        <v>1330</v>
      </c>
      <c r="D861" s="279">
        <v>1290.19</v>
      </c>
      <c r="E861" s="279">
        <v>1289.29</v>
      </c>
      <c r="F861" s="279">
        <v>1318.62</v>
      </c>
      <c r="G861" s="279">
        <v>1400.5</v>
      </c>
      <c r="H861" s="279">
        <v>1546.68</v>
      </c>
      <c r="I861" s="279">
        <v>1734.55</v>
      </c>
      <c r="J861" s="279">
        <v>1800.75</v>
      </c>
      <c r="K861" s="279">
        <v>1843.45</v>
      </c>
      <c r="L861" s="279">
        <v>1871.02</v>
      </c>
      <c r="M861" s="279">
        <v>1761.62</v>
      </c>
      <c r="N861" s="279">
        <v>1871.88</v>
      </c>
      <c r="O861" s="279">
        <v>1767.11</v>
      </c>
      <c r="P861" s="279">
        <v>1858.85</v>
      </c>
      <c r="Q861" s="279">
        <v>1847.82</v>
      </c>
      <c r="R861" s="279">
        <v>1746.52</v>
      </c>
      <c r="S861" s="279">
        <v>1758.86</v>
      </c>
      <c r="T861" s="279">
        <v>1760.58</v>
      </c>
      <c r="U861" s="279">
        <v>1757.5</v>
      </c>
      <c r="V861" s="279">
        <v>1820.45</v>
      </c>
      <c r="W861" s="279">
        <v>1771.07</v>
      </c>
      <c r="X861" s="279">
        <v>1600.06</v>
      </c>
      <c r="Y861" s="279">
        <v>1470.58</v>
      </c>
    </row>
    <row r="862" spans="1:25">
      <c r="A862" s="316">
        <v>6</v>
      </c>
      <c r="B862" s="279">
        <v>1353.66</v>
      </c>
      <c r="C862" s="279">
        <v>1297.04</v>
      </c>
      <c r="D862" s="279">
        <v>1262.6500000000001</v>
      </c>
      <c r="E862" s="279">
        <v>1250.19</v>
      </c>
      <c r="F862" s="279">
        <v>1304.79</v>
      </c>
      <c r="G862" s="279">
        <v>1382.25</v>
      </c>
      <c r="H862" s="279">
        <v>1526.92</v>
      </c>
      <c r="I862" s="279">
        <v>1765.86</v>
      </c>
      <c r="J862" s="279">
        <v>1833.03</v>
      </c>
      <c r="K862" s="279">
        <v>1853.95</v>
      </c>
      <c r="L862" s="279">
        <v>1902.25</v>
      </c>
      <c r="M862" s="279">
        <v>1898.14</v>
      </c>
      <c r="N862" s="279">
        <v>1922.51</v>
      </c>
      <c r="O862" s="279">
        <v>1917.74</v>
      </c>
      <c r="P862" s="279">
        <v>1893.18</v>
      </c>
      <c r="Q862" s="279">
        <v>1852.2</v>
      </c>
      <c r="R862" s="279">
        <v>1847.46</v>
      </c>
      <c r="S862" s="279">
        <v>1864.89</v>
      </c>
      <c r="T862" s="279">
        <v>1867.32</v>
      </c>
      <c r="U862" s="279">
        <v>1869.91</v>
      </c>
      <c r="V862" s="279">
        <v>1803.6</v>
      </c>
      <c r="W862" s="279">
        <v>1790.63</v>
      </c>
      <c r="X862" s="279">
        <v>1600.41</v>
      </c>
      <c r="Y862" s="279">
        <v>1466.44</v>
      </c>
    </row>
    <row r="863" spans="1:25">
      <c r="A863" s="316">
        <v>7</v>
      </c>
      <c r="B863" s="279">
        <v>1293.7</v>
      </c>
      <c r="C863" s="279">
        <v>1207.22</v>
      </c>
      <c r="D863" s="279">
        <v>1153.79</v>
      </c>
      <c r="E863" s="279">
        <v>1135.07</v>
      </c>
      <c r="F863" s="279">
        <v>1203</v>
      </c>
      <c r="G863" s="279">
        <v>1307.52</v>
      </c>
      <c r="H863" s="279">
        <v>1472.64</v>
      </c>
      <c r="I863" s="279">
        <v>1700.57</v>
      </c>
      <c r="J863" s="279">
        <v>1791.92</v>
      </c>
      <c r="K863" s="279">
        <v>1908.8</v>
      </c>
      <c r="L863" s="279">
        <v>1942.1</v>
      </c>
      <c r="M863" s="279">
        <v>1897.25</v>
      </c>
      <c r="N863" s="279">
        <v>1895.16</v>
      </c>
      <c r="O863" s="279">
        <v>1878.86</v>
      </c>
      <c r="P863" s="279">
        <v>1857.59</v>
      </c>
      <c r="Q863" s="279">
        <v>1841.34</v>
      </c>
      <c r="R863" s="279">
        <v>1844.96</v>
      </c>
      <c r="S863" s="279">
        <v>1847.77</v>
      </c>
      <c r="T863" s="279">
        <v>1854.11</v>
      </c>
      <c r="U863" s="279">
        <v>1853.9</v>
      </c>
      <c r="V863" s="279">
        <v>1789.65</v>
      </c>
      <c r="W863" s="279">
        <v>1721.92</v>
      </c>
      <c r="X863" s="279">
        <v>1562.41</v>
      </c>
      <c r="Y863" s="279">
        <v>1443.02</v>
      </c>
    </row>
    <row r="864" spans="1:25">
      <c r="A864" s="316">
        <v>8</v>
      </c>
      <c r="B864" s="279">
        <v>1291.49</v>
      </c>
      <c r="C864" s="279">
        <v>1176.05</v>
      </c>
      <c r="D864" s="279">
        <v>633.03</v>
      </c>
      <c r="E864" s="279">
        <v>632.88</v>
      </c>
      <c r="F864" s="279">
        <v>634.91999999999996</v>
      </c>
      <c r="G864" s="279">
        <v>1297.75</v>
      </c>
      <c r="H864" s="279">
        <v>1462.19</v>
      </c>
      <c r="I864" s="279">
        <v>1665.88</v>
      </c>
      <c r="J864" s="279">
        <v>1795.28</v>
      </c>
      <c r="K864" s="279">
        <v>1833.69</v>
      </c>
      <c r="L864" s="279">
        <v>1853.85</v>
      </c>
      <c r="M864" s="279">
        <v>1867.29</v>
      </c>
      <c r="N864" s="279">
        <v>1862.93</v>
      </c>
      <c r="O864" s="279">
        <v>1859.83</v>
      </c>
      <c r="P864" s="279">
        <v>1860.55</v>
      </c>
      <c r="Q864" s="279">
        <v>1815.8</v>
      </c>
      <c r="R864" s="279">
        <v>1835.79</v>
      </c>
      <c r="S864" s="279">
        <v>1846.05</v>
      </c>
      <c r="T864" s="279">
        <v>1845.12</v>
      </c>
      <c r="U864" s="279">
        <v>1846.73</v>
      </c>
      <c r="V864" s="279">
        <v>1803.76</v>
      </c>
      <c r="W864" s="279">
        <v>1697.78</v>
      </c>
      <c r="X864" s="279">
        <v>1511.57</v>
      </c>
      <c r="Y864" s="279">
        <v>1443.99</v>
      </c>
    </row>
    <row r="865" spans="1:25">
      <c r="A865" s="316">
        <v>9</v>
      </c>
      <c r="B865" s="279">
        <v>1339.15</v>
      </c>
      <c r="C865" s="279">
        <v>1260.03</v>
      </c>
      <c r="D865" s="279">
        <v>1185.54</v>
      </c>
      <c r="E865" s="279">
        <v>1153.6400000000001</v>
      </c>
      <c r="F865" s="279">
        <v>1180.1199999999999</v>
      </c>
      <c r="G865" s="279">
        <v>1257.72</v>
      </c>
      <c r="H865" s="279">
        <v>1323.61</v>
      </c>
      <c r="I865" s="279">
        <v>615.47</v>
      </c>
      <c r="J865" s="279">
        <v>615.49</v>
      </c>
      <c r="K865" s="279">
        <v>1707.92</v>
      </c>
      <c r="L865" s="279">
        <v>1725.73</v>
      </c>
      <c r="M865" s="279">
        <v>1746.13</v>
      </c>
      <c r="N865" s="279">
        <v>1726.31</v>
      </c>
      <c r="O865" s="279">
        <v>1738.98</v>
      </c>
      <c r="P865" s="279">
        <v>1734.66</v>
      </c>
      <c r="Q865" s="279">
        <v>1731.97</v>
      </c>
      <c r="R865" s="279">
        <v>1733.27</v>
      </c>
      <c r="S865" s="279">
        <v>1743.4</v>
      </c>
      <c r="T865" s="279">
        <v>631.5</v>
      </c>
      <c r="U865" s="279">
        <v>615.55999999999995</v>
      </c>
      <c r="V865" s="279">
        <v>615.57000000000005</v>
      </c>
      <c r="W865" s="279">
        <v>986.49</v>
      </c>
      <c r="X865" s="279">
        <v>1382.91</v>
      </c>
      <c r="Y865" s="279">
        <v>1395.73</v>
      </c>
    </row>
    <row r="866" spans="1:25">
      <c r="A866" s="316">
        <v>10</v>
      </c>
      <c r="B866" s="279">
        <v>1300.3399999999999</v>
      </c>
      <c r="C866" s="279">
        <v>1191.25</v>
      </c>
      <c r="D866" s="279">
        <v>1121.8900000000001</v>
      </c>
      <c r="E866" s="279">
        <v>1082.1400000000001</v>
      </c>
      <c r="F866" s="279">
        <v>632.41</v>
      </c>
      <c r="G866" s="279">
        <v>615.36</v>
      </c>
      <c r="H866" s="279">
        <v>983.79</v>
      </c>
      <c r="I866" s="279">
        <v>985.05</v>
      </c>
      <c r="J866" s="279">
        <v>615.51</v>
      </c>
      <c r="K866" s="279">
        <v>986.11</v>
      </c>
      <c r="L866" s="279">
        <v>1753.59</v>
      </c>
      <c r="M866" s="279">
        <v>1773.25</v>
      </c>
      <c r="N866" s="279">
        <v>1770.02</v>
      </c>
      <c r="O866" s="279">
        <v>1777.68</v>
      </c>
      <c r="P866" s="279">
        <v>1762.1</v>
      </c>
      <c r="Q866" s="279">
        <v>1757.7</v>
      </c>
      <c r="R866" s="279">
        <v>1788.33</v>
      </c>
      <c r="S866" s="279">
        <v>615.67999999999995</v>
      </c>
      <c r="T866" s="279">
        <v>1787.34</v>
      </c>
      <c r="U866" s="279">
        <v>1782.59</v>
      </c>
      <c r="V866" s="279">
        <v>1736.4</v>
      </c>
      <c r="W866" s="279">
        <v>1646.69</v>
      </c>
      <c r="X866" s="279">
        <v>1480.49</v>
      </c>
      <c r="Y866" s="279">
        <v>1367.77</v>
      </c>
    </row>
    <row r="867" spans="1:25">
      <c r="A867" s="316">
        <v>11</v>
      </c>
      <c r="B867" s="279">
        <v>1313.23</v>
      </c>
      <c r="C867" s="279">
        <v>1251.24</v>
      </c>
      <c r="D867" s="279">
        <v>1194.5</v>
      </c>
      <c r="E867" s="279">
        <v>1163.27</v>
      </c>
      <c r="F867" s="279">
        <v>1224.51</v>
      </c>
      <c r="G867" s="279">
        <v>1305.05</v>
      </c>
      <c r="H867" s="279">
        <v>1450.61</v>
      </c>
      <c r="I867" s="279">
        <v>1753.51</v>
      </c>
      <c r="J867" s="279">
        <v>1410.26</v>
      </c>
      <c r="K867" s="279">
        <v>1844.06</v>
      </c>
      <c r="L867" s="279">
        <v>1870.49</v>
      </c>
      <c r="M867" s="279">
        <v>1875.85</v>
      </c>
      <c r="N867" s="279">
        <v>1853.71</v>
      </c>
      <c r="O867" s="279">
        <v>1860.54</v>
      </c>
      <c r="P867" s="279">
        <v>1835.41</v>
      </c>
      <c r="Q867" s="279">
        <v>1835.46</v>
      </c>
      <c r="R867" s="279">
        <v>1837.21</v>
      </c>
      <c r="S867" s="279">
        <v>1855.72</v>
      </c>
      <c r="T867" s="279">
        <v>1834.59</v>
      </c>
      <c r="U867" s="279">
        <v>1823.47</v>
      </c>
      <c r="V867" s="279">
        <v>985.31</v>
      </c>
      <c r="W867" s="279">
        <v>1663.5</v>
      </c>
      <c r="X867" s="279">
        <v>1492.02</v>
      </c>
      <c r="Y867" s="279">
        <v>1403.72</v>
      </c>
    </row>
    <row r="868" spans="1:25">
      <c r="A868" s="316">
        <v>12</v>
      </c>
      <c r="B868" s="279">
        <v>1307.51</v>
      </c>
      <c r="C868" s="279">
        <v>1245.94</v>
      </c>
      <c r="D868" s="279">
        <v>1173.3699999999999</v>
      </c>
      <c r="E868" s="279">
        <v>1159.1500000000001</v>
      </c>
      <c r="F868" s="279">
        <v>1230.17</v>
      </c>
      <c r="G868" s="279">
        <v>1299.0899999999999</v>
      </c>
      <c r="H868" s="279">
        <v>1431.5</v>
      </c>
      <c r="I868" s="279">
        <v>1626.05</v>
      </c>
      <c r="J868" s="279">
        <v>1766.19</v>
      </c>
      <c r="K868" s="279">
        <v>1819.75</v>
      </c>
      <c r="L868" s="279">
        <v>1830.01</v>
      </c>
      <c r="M868" s="279">
        <v>1878.92</v>
      </c>
      <c r="N868" s="279">
        <v>1836.19</v>
      </c>
      <c r="O868" s="279">
        <v>1827.33</v>
      </c>
      <c r="P868" s="279">
        <v>1846.73</v>
      </c>
      <c r="Q868" s="279">
        <v>1813.43</v>
      </c>
      <c r="R868" s="279">
        <v>1841.73</v>
      </c>
      <c r="S868" s="279">
        <v>1869.12</v>
      </c>
      <c r="T868" s="279">
        <v>1870.09</v>
      </c>
      <c r="U868" s="279">
        <v>1841.73</v>
      </c>
      <c r="V868" s="279">
        <v>1797.4</v>
      </c>
      <c r="W868" s="279">
        <v>1682.99</v>
      </c>
      <c r="X868" s="279">
        <v>1487.81</v>
      </c>
      <c r="Y868" s="279">
        <v>1408.56</v>
      </c>
    </row>
    <row r="869" spans="1:25">
      <c r="A869" s="316">
        <v>13</v>
      </c>
      <c r="B869" s="279">
        <v>1340.89</v>
      </c>
      <c r="C869" s="279">
        <v>1273.51</v>
      </c>
      <c r="D869" s="279">
        <v>1249.3</v>
      </c>
      <c r="E869" s="279">
        <v>1235.44</v>
      </c>
      <c r="F869" s="279">
        <v>1257.8499999999999</v>
      </c>
      <c r="G869" s="279">
        <v>1353.28</v>
      </c>
      <c r="H869" s="279">
        <v>1490.46</v>
      </c>
      <c r="I869" s="279">
        <v>1705.27</v>
      </c>
      <c r="J869" s="279">
        <v>1835.81</v>
      </c>
      <c r="K869" s="279">
        <v>1885.24</v>
      </c>
      <c r="L869" s="279">
        <v>1924.61</v>
      </c>
      <c r="M869" s="279">
        <v>1963.66</v>
      </c>
      <c r="N869" s="279">
        <v>1958.59</v>
      </c>
      <c r="O869" s="279">
        <v>1969.44</v>
      </c>
      <c r="P869" s="279">
        <v>1936.1</v>
      </c>
      <c r="Q869" s="279">
        <v>1888.92</v>
      </c>
      <c r="R869" s="279">
        <v>1821.95</v>
      </c>
      <c r="S869" s="279">
        <v>1831.49</v>
      </c>
      <c r="T869" s="279">
        <v>1813.07</v>
      </c>
      <c r="U869" s="279">
        <v>1791.27</v>
      </c>
      <c r="V869" s="279">
        <v>1770.12</v>
      </c>
      <c r="W869" s="279">
        <v>1734.74</v>
      </c>
      <c r="X869" s="279">
        <v>1589.01</v>
      </c>
      <c r="Y869" s="279">
        <v>1468.12</v>
      </c>
    </row>
    <row r="870" spans="1:25">
      <c r="A870" s="316">
        <v>14</v>
      </c>
      <c r="B870" s="279">
        <v>1382.23</v>
      </c>
      <c r="C870" s="279">
        <v>1324.5</v>
      </c>
      <c r="D870" s="279">
        <v>1256.28</v>
      </c>
      <c r="E870" s="279">
        <v>724.69</v>
      </c>
      <c r="F870" s="279">
        <v>728.86</v>
      </c>
      <c r="G870" s="279">
        <v>738.26</v>
      </c>
      <c r="H870" s="279">
        <v>1434.64</v>
      </c>
      <c r="I870" s="279">
        <v>1593.75</v>
      </c>
      <c r="J870" s="279">
        <v>1799.44</v>
      </c>
      <c r="K870" s="279">
        <v>1844.08</v>
      </c>
      <c r="L870" s="279">
        <v>1863.02</v>
      </c>
      <c r="M870" s="279">
        <v>1893.68</v>
      </c>
      <c r="N870" s="279">
        <v>1871.54</v>
      </c>
      <c r="O870" s="279">
        <v>1888.44</v>
      </c>
      <c r="P870" s="279">
        <v>1886.49</v>
      </c>
      <c r="Q870" s="279">
        <v>1828.74</v>
      </c>
      <c r="R870" s="279">
        <v>1830.99</v>
      </c>
      <c r="S870" s="279">
        <v>1837.84</v>
      </c>
      <c r="T870" s="279">
        <v>1839.17</v>
      </c>
      <c r="U870" s="279">
        <v>1840</v>
      </c>
      <c r="V870" s="279">
        <v>1817.47</v>
      </c>
      <c r="W870" s="279">
        <v>1739.97</v>
      </c>
      <c r="X870" s="279">
        <v>1608.22</v>
      </c>
      <c r="Y870" s="279">
        <v>1496.05</v>
      </c>
    </row>
    <row r="871" spans="1:25">
      <c r="A871" s="316">
        <v>15</v>
      </c>
      <c r="B871" s="279">
        <v>1412.23</v>
      </c>
      <c r="C871" s="279">
        <v>1365.54</v>
      </c>
      <c r="D871" s="279">
        <v>1322.38</v>
      </c>
      <c r="E871" s="279">
        <v>1267.1500000000001</v>
      </c>
      <c r="F871" s="279">
        <v>737.71</v>
      </c>
      <c r="G871" s="279">
        <v>752.04</v>
      </c>
      <c r="H871" s="279">
        <v>766.97</v>
      </c>
      <c r="I871" s="279">
        <v>1618.45</v>
      </c>
      <c r="J871" s="279">
        <v>1738.53</v>
      </c>
      <c r="K871" s="279">
        <v>1990.17</v>
      </c>
      <c r="L871" s="279">
        <v>2030.16</v>
      </c>
      <c r="M871" s="279">
        <v>2040.06</v>
      </c>
      <c r="N871" s="279">
        <v>2056.7399999999998</v>
      </c>
      <c r="O871" s="279">
        <v>2098.27</v>
      </c>
      <c r="P871" s="279">
        <v>2075.9499999999998</v>
      </c>
      <c r="Q871" s="279">
        <v>2031.17</v>
      </c>
      <c r="R871" s="279">
        <v>2026.18</v>
      </c>
      <c r="S871" s="279">
        <v>2006.95</v>
      </c>
      <c r="T871" s="279">
        <v>2034.42</v>
      </c>
      <c r="U871" s="279">
        <v>2002.76</v>
      </c>
      <c r="V871" s="279">
        <v>1868.67</v>
      </c>
      <c r="W871" s="279">
        <v>1795.24</v>
      </c>
      <c r="X871" s="279">
        <v>1635.36</v>
      </c>
      <c r="Y871" s="279">
        <v>1500.02</v>
      </c>
    </row>
    <row r="872" spans="1:25">
      <c r="A872" s="316">
        <v>16</v>
      </c>
      <c r="B872" s="279">
        <v>1490.93</v>
      </c>
      <c r="C872" s="279">
        <v>1450.43</v>
      </c>
      <c r="D872" s="279">
        <v>1430.96</v>
      </c>
      <c r="E872" s="279">
        <v>1398.12</v>
      </c>
      <c r="F872" s="279">
        <v>1414.64</v>
      </c>
      <c r="G872" s="279">
        <v>1449.59</v>
      </c>
      <c r="H872" s="279">
        <v>1456.81</v>
      </c>
      <c r="I872" s="279">
        <v>1453.54</v>
      </c>
      <c r="J872" s="279">
        <v>1621.19</v>
      </c>
      <c r="K872" s="279">
        <v>1777.66</v>
      </c>
      <c r="L872" s="279">
        <v>1822.7</v>
      </c>
      <c r="M872" s="279">
        <v>1882.83</v>
      </c>
      <c r="N872" s="279">
        <v>1808.93</v>
      </c>
      <c r="O872" s="279">
        <v>1809.77</v>
      </c>
      <c r="P872" s="279">
        <v>1844.34</v>
      </c>
      <c r="Q872" s="279">
        <v>1853.67</v>
      </c>
      <c r="R872" s="279">
        <v>1918</v>
      </c>
      <c r="S872" s="279">
        <v>1917.93</v>
      </c>
      <c r="T872" s="279">
        <v>1913.16</v>
      </c>
      <c r="U872" s="279">
        <v>1847.53</v>
      </c>
      <c r="V872" s="279">
        <v>1813.99</v>
      </c>
      <c r="W872" s="279">
        <v>1779.04</v>
      </c>
      <c r="X872" s="279">
        <v>1600.18</v>
      </c>
      <c r="Y872" s="279">
        <v>1518.06</v>
      </c>
    </row>
    <row r="873" spans="1:25">
      <c r="A873" s="316">
        <v>17</v>
      </c>
      <c r="B873" s="279">
        <v>1484.06</v>
      </c>
      <c r="C873" s="279">
        <v>1451.13</v>
      </c>
      <c r="D873" s="279">
        <v>1422.43</v>
      </c>
      <c r="E873" s="279">
        <v>1393.18</v>
      </c>
      <c r="F873" s="279">
        <v>1391.42</v>
      </c>
      <c r="G873" s="279">
        <v>1417.58</v>
      </c>
      <c r="H873" s="279">
        <v>1447.96</v>
      </c>
      <c r="I873" s="279">
        <v>1444.55</v>
      </c>
      <c r="J873" s="279">
        <v>1430.14</v>
      </c>
      <c r="K873" s="279">
        <v>987.39</v>
      </c>
      <c r="L873" s="279">
        <v>1861.51</v>
      </c>
      <c r="M873" s="279">
        <v>1869.91</v>
      </c>
      <c r="N873" s="279">
        <v>1858.13</v>
      </c>
      <c r="O873" s="279">
        <v>1886.72</v>
      </c>
      <c r="P873" s="279">
        <v>1871.11</v>
      </c>
      <c r="Q873" s="279">
        <v>1863.9</v>
      </c>
      <c r="R873" s="279">
        <v>1883.08</v>
      </c>
      <c r="S873" s="279">
        <v>1907.51</v>
      </c>
      <c r="T873" s="279">
        <v>1827.15</v>
      </c>
      <c r="U873" s="279">
        <v>1884.6</v>
      </c>
      <c r="V873" s="279">
        <v>1836.18</v>
      </c>
      <c r="W873" s="279">
        <v>1790.83</v>
      </c>
      <c r="X873" s="279">
        <v>1618.38</v>
      </c>
      <c r="Y873" s="279">
        <v>1473.51</v>
      </c>
    </row>
    <row r="874" spans="1:25">
      <c r="A874" s="316">
        <v>18</v>
      </c>
      <c r="B874" s="279">
        <v>1463.28</v>
      </c>
      <c r="C874" s="279">
        <v>1390.11</v>
      </c>
      <c r="D874" s="279">
        <v>1335.1</v>
      </c>
      <c r="E874" s="279">
        <v>1325.95</v>
      </c>
      <c r="F874" s="279">
        <v>1343.3</v>
      </c>
      <c r="G874" s="279">
        <v>1445.34</v>
      </c>
      <c r="H874" s="279">
        <v>1623.42</v>
      </c>
      <c r="I874" s="279">
        <v>1826.15</v>
      </c>
      <c r="J874" s="279">
        <v>1958</v>
      </c>
      <c r="K874" s="279">
        <v>2005.38</v>
      </c>
      <c r="L874" s="279">
        <v>2040.94</v>
      </c>
      <c r="M874" s="279">
        <v>2059.62</v>
      </c>
      <c r="N874" s="279">
        <v>2067.5100000000002</v>
      </c>
      <c r="O874" s="279">
        <v>2074.85</v>
      </c>
      <c r="P874" s="279">
        <v>2060.64</v>
      </c>
      <c r="Q874" s="279">
        <v>2026.62</v>
      </c>
      <c r="R874" s="279">
        <v>1934.39</v>
      </c>
      <c r="S874" s="279">
        <v>1888.09</v>
      </c>
      <c r="T874" s="279">
        <v>1938.89</v>
      </c>
      <c r="U874" s="279">
        <v>2020.3</v>
      </c>
      <c r="V874" s="279">
        <v>1954.57</v>
      </c>
      <c r="W874" s="279">
        <v>1832.6</v>
      </c>
      <c r="X874" s="279">
        <v>1640.95</v>
      </c>
      <c r="Y874" s="279">
        <v>1484.75</v>
      </c>
    </row>
    <row r="875" spans="1:25">
      <c r="A875" s="316">
        <v>19</v>
      </c>
      <c r="B875" s="279">
        <v>1483.33</v>
      </c>
      <c r="C875" s="279">
        <v>1423.45</v>
      </c>
      <c r="D875" s="279">
        <v>1386.76</v>
      </c>
      <c r="E875" s="279">
        <v>1388.09</v>
      </c>
      <c r="F875" s="279">
        <v>1393.5</v>
      </c>
      <c r="G875" s="279">
        <v>1489.75</v>
      </c>
      <c r="H875" s="279">
        <v>1646.27</v>
      </c>
      <c r="I875" s="279">
        <v>1789.41</v>
      </c>
      <c r="J875" s="279">
        <v>1929.88</v>
      </c>
      <c r="K875" s="279">
        <v>1987.95</v>
      </c>
      <c r="L875" s="279">
        <v>2025.68</v>
      </c>
      <c r="M875" s="279">
        <v>2045.22</v>
      </c>
      <c r="N875" s="279">
        <v>2053.4</v>
      </c>
      <c r="O875" s="279">
        <v>2057.1799999999998</v>
      </c>
      <c r="P875" s="279">
        <v>2042.07</v>
      </c>
      <c r="Q875" s="279">
        <v>2017.81</v>
      </c>
      <c r="R875" s="279">
        <v>1991.91</v>
      </c>
      <c r="S875" s="279">
        <v>2063.25</v>
      </c>
      <c r="T875" s="279">
        <v>2036.34</v>
      </c>
      <c r="U875" s="279">
        <v>2020.18</v>
      </c>
      <c r="V875" s="279">
        <v>1934.99</v>
      </c>
      <c r="W875" s="279">
        <v>1838.25</v>
      </c>
      <c r="X875" s="279">
        <v>1678.03</v>
      </c>
      <c r="Y875" s="279">
        <v>1499.22</v>
      </c>
    </row>
    <row r="876" spans="1:25">
      <c r="A876" s="316">
        <v>20</v>
      </c>
      <c r="B876" s="279">
        <v>1482.58</v>
      </c>
      <c r="C876" s="279">
        <v>1441.35</v>
      </c>
      <c r="D876" s="279">
        <v>1393.03</v>
      </c>
      <c r="E876" s="279">
        <v>1393.17</v>
      </c>
      <c r="F876" s="279">
        <v>1434.22</v>
      </c>
      <c r="G876" s="279">
        <v>1473.03</v>
      </c>
      <c r="H876" s="279">
        <v>1599.17</v>
      </c>
      <c r="I876" s="279">
        <v>1740.27</v>
      </c>
      <c r="J876" s="279">
        <v>1897.51</v>
      </c>
      <c r="K876" s="279">
        <v>1959.14</v>
      </c>
      <c r="L876" s="279">
        <v>1992.59</v>
      </c>
      <c r="M876" s="279">
        <v>2042.59</v>
      </c>
      <c r="N876" s="279">
        <v>2014.27</v>
      </c>
      <c r="O876" s="279">
        <v>2024.85</v>
      </c>
      <c r="P876" s="279">
        <v>1968.76</v>
      </c>
      <c r="Q876" s="279">
        <v>1947.13</v>
      </c>
      <c r="R876" s="279">
        <v>1944.84</v>
      </c>
      <c r="S876" s="279">
        <v>1945.48</v>
      </c>
      <c r="T876" s="279">
        <v>1946.78</v>
      </c>
      <c r="U876" s="279">
        <v>1909.89</v>
      </c>
      <c r="V876" s="279">
        <v>1797.85</v>
      </c>
      <c r="W876" s="279">
        <v>1737.83</v>
      </c>
      <c r="X876" s="279">
        <v>1636.56</v>
      </c>
      <c r="Y876" s="279">
        <v>1469.42</v>
      </c>
    </row>
    <row r="877" spans="1:25">
      <c r="A877" s="316">
        <v>21</v>
      </c>
      <c r="B877" s="279">
        <v>1449.55</v>
      </c>
      <c r="C877" s="279">
        <v>1410.8</v>
      </c>
      <c r="D877" s="279">
        <v>1377.61</v>
      </c>
      <c r="E877" s="279">
        <v>1378.54</v>
      </c>
      <c r="F877" s="279">
        <v>1407.56</v>
      </c>
      <c r="G877" s="279">
        <v>1459.59</v>
      </c>
      <c r="H877" s="279">
        <v>1547.13</v>
      </c>
      <c r="I877" s="279">
        <v>1713.6</v>
      </c>
      <c r="J877" s="279">
        <v>1841.65</v>
      </c>
      <c r="K877" s="279">
        <v>1931.71</v>
      </c>
      <c r="L877" s="279">
        <v>1967.12</v>
      </c>
      <c r="M877" s="279">
        <v>1990.33</v>
      </c>
      <c r="N877" s="279">
        <v>1977.62</v>
      </c>
      <c r="O877" s="279">
        <v>1987.91</v>
      </c>
      <c r="P877" s="279">
        <v>1979.22</v>
      </c>
      <c r="Q877" s="279">
        <v>1937.58</v>
      </c>
      <c r="R877" s="279">
        <v>1950.79</v>
      </c>
      <c r="S877" s="279">
        <v>1979.8</v>
      </c>
      <c r="T877" s="279">
        <v>1947.31</v>
      </c>
      <c r="U877" s="279">
        <v>1915.03</v>
      </c>
      <c r="V877" s="279">
        <v>1850.47</v>
      </c>
      <c r="W877" s="279">
        <v>1758.48</v>
      </c>
      <c r="X877" s="279">
        <v>1649.25</v>
      </c>
      <c r="Y877" s="279">
        <v>1507.8</v>
      </c>
    </row>
    <row r="878" spans="1:25">
      <c r="A878" s="316">
        <v>22</v>
      </c>
      <c r="B878" s="279">
        <v>1487.85</v>
      </c>
      <c r="C878" s="279">
        <v>1433.65</v>
      </c>
      <c r="D878" s="279">
        <v>1401.16</v>
      </c>
      <c r="E878" s="279">
        <v>1417.4</v>
      </c>
      <c r="F878" s="279">
        <v>1435.53</v>
      </c>
      <c r="G878" s="279">
        <v>1484.83</v>
      </c>
      <c r="H878" s="279">
        <v>1609.81</v>
      </c>
      <c r="I878" s="279">
        <v>1843.77</v>
      </c>
      <c r="J878" s="279">
        <v>1922.43</v>
      </c>
      <c r="K878" s="279">
        <v>2006.09</v>
      </c>
      <c r="L878" s="279">
        <v>2062.4</v>
      </c>
      <c r="M878" s="279">
        <v>2065.7600000000002</v>
      </c>
      <c r="N878" s="279">
        <v>2069.58</v>
      </c>
      <c r="O878" s="279">
        <v>2088.67</v>
      </c>
      <c r="P878" s="279">
        <v>2068.16</v>
      </c>
      <c r="Q878" s="279">
        <v>2018.95</v>
      </c>
      <c r="R878" s="279">
        <v>1456.22</v>
      </c>
      <c r="S878" s="279">
        <v>2023.89</v>
      </c>
      <c r="T878" s="279">
        <v>2019.28</v>
      </c>
      <c r="U878" s="279">
        <v>2007.73</v>
      </c>
      <c r="V878" s="279">
        <v>1910.63</v>
      </c>
      <c r="W878" s="279">
        <v>1879.51</v>
      </c>
      <c r="X878" s="279">
        <v>1721.42</v>
      </c>
      <c r="Y878" s="279">
        <v>1543.3</v>
      </c>
    </row>
    <row r="879" spans="1:25">
      <c r="A879" s="316">
        <v>23</v>
      </c>
      <c r="B879" s="279">
        <v>1534.84</v>
      </c>
      <c r="C879" s="279">
        <v>1468.51</v>
      </c>
      <c r="D879" s="279">
        <v>1443.34</v>
      </c>
      <c r="E879" s="279">
        <v>1425.29</v>
      </c>
      <c r="F879" s="279">
        <v>1422.88</v>
      </c>
      <c r="G879" s="279">
        <v>1439.98</v>
      </c>
      <c r="H879" s="279">
        <v>1461.98</v>
      </c>
      <c r="I879" s="279">
        <v>1442.17</v>
      </c>
      <c r="J879" s="279">
        <v>1807.27</v>
      </c>
      <c r="K879" s="279">
        <v>1939.45</v>
      </c>
      <c r="L879" s="279">
        <v>1985.88</v>
      </c>
      <c r="M879" s="279">
        <v>1996.15</v>
      </c>
      <c r="N879" s="279">
        <v>1984.97</v>
      </c>
      <c r="O879" s="279">
        <v>1992.67</v>
      </c>
      <c r="P879" s="279">
        <v>1994.5</v>
      </c>
      <c r="Q879" s="279">
        <v>1980.06</v>
      </c>
      <c r="R879" s="279">
        <v>2010.26</v>
      </c>
      <c r="S879" s="279">
        <v>2032.26</v>
      </c>
      <c r="T879" s="279">
        <v>1992.47</v>
      </c>
      <c r="U879" s="279">
        <v>1944.81</v>
      </c>
      <c r="V879" s="279">
        <v>1894.97</v>
      </c>
      <c r="W879" s="279">
        <v>1782.41</v>
      </c>
      <c r="X879" s="279">
        <v>1658.38</v>
      </c>
      <c r="Y879" s="279">
        <v>1528.17</v>
      </c>
    </row>
    <row r="880" spans="1:25">
      <c r="A880" s="316">
        <v>24</v>
      </c>
      <c r="B880" s="279">
        <v>1511.57</v>
      </c>
      <c r="C880" s="279">
        <v>1454.6</v>
      </c>
      <c r="D880" s="279">
        <v>1414.96</v>
      </c>
      <c r="E880" s="279">
        <v>1374.45</v>
      </c>
      <c r="F880" s="279">
        <v>1237.5999999999999</v>
      </c>
      <c r="G880" s="279">
        <v>1401.31</v>
      </c>
      <c r="H880" s="279">
        <v>1424.68</v>
      </c>
      <c r="I880" s="279">
        <v>1493.35</v>
      </c>
      <c r="J880" s="279">
        <v>1627.76</v>
      </c>
      <c r="K880" s="279">
        <v>1802.51</v>
      </c>
      <c r="L880" s="279">
        <v>1895.03</v>
      </c>
      <c r="M880" s="279">
        <v>1924.09</v>
      </c>
      <c r="N880" s="279">
        <v>1915.85</v>
      </c>
      <c r="O880" s="279">
        <v>1936.13</v>
      </c>
      <c r="P880" s="279">
        <v>1926.12</v>
      </c>
      <c r="Q880" s="279">
        <v>1941.21</v>
      </c>
      <c r="R880" s="279">
        <v>1987.45</v>
      </c>
      <c r="S880" s="279">
        <v>2000.91</v>
      </c>
      <c r="T880" s="279">
        <v>1997.42</v>
      </c>
      <c r="U880" s="279">
        <v>1980.23</v>
      </c>
      <c r="V880" s="279">
        <v>1930.03</v>
      </c>
      <c r="W880" s="279">
        <v>1792.5</v>
      </c>
      <c r="X880" s="279">
        <v>1642.11</v>
      </c>
      <c r="Y880" s="279">
        <v>1474.34</v>
      </c>
    </row>
    <row r="881" spans="1:25">
      <c r="A881" s="316">
        <v>25</v>
      </c>
      <c r="B881" s="279">
        <v>1413.21</v>
      </c>
      <c r="C881" s="279">
        <v>1367.43</v>
      </c>
      <c r="D881" s="279">
        <v>1306.95</v>
      </c>
      <c r="E881" s="279">
        <v>1305.18</v>
      </c>
      <c r="F881" s="279">
        <v>1337.95</v>
      </c>
      <c r="G881" s="279">
        <v>1419.7</v>
      </c>
      <c r="H881" s="279">
        <v>1548.48</v>
      </c>
      <c r="I881" s="279">
        <v>1790.87</v>
      </c>
      <c r="J881" s="279">
        <v>1966.97</v>
      </c>
      <c r="K881" s="279">
        <v>2006.47</v>
      </c>
      <c r="L881" s="279">
        <v>2013.84</v>
      </c>
      <c r="M881" s="279">
        <v>2072.0500000000002</v>
      </c>
      <c r="N881" s="279">
        <v>2008.92</v>
      </c>
      <c r="O881" s="279">
        <v>2052.08</v>
      </c>
      <c r="P881" s="279">
        <v>2063.08</v>
      </c>
      <c r="Q881" s="279">
        <v>1981.21</v>
      </c>
      <c r="R881" s="279">
        <v>1994.82</v>
      </c>
      <c r="S881" s="279">
        <v>2002.73</v>
      </c>
      <c r="T881" s="279">
        <v>2003.15</v>
      </c>
      <c r="U881" s="279">
        <v>1998.85</v>
      </c>
      <c r="V881" s="279">
        <v>1869.31</v>
      </c>
      <c r="W881" s="279">
        <v>1767.02</v>
      </c>
      <c r="X881" s="279">
        <v>1605.29</v>
      </c>
      <c r="Y881" s="279">
        <v>1436.58</v>
      </c>
    </row>
    <row r="882" spans="1:25">
      <c r="A882" s="316">
        <v>26</v>
      </c>
      <c r="B882" s="279">
        <v>1426.15</v>
      </c>
      <c r="C882" s="279">
        <v>1371.66</v>
      </c>
      <c r="D882" s="279">
        <v>1307.9100000000001</v>
      </c>
      <c r="E882" s="279">
        <v>1286.52</v>
      </c>
      <c r="F882" s="279">
        <v>1333.83</v>
      </c>
      <c r="G882" s="279">
        <v>1419.13</v>
      </c>
      <c r="H882" s="279">
        <v>1497.74</v>
      </c>
      <c r="I882" s="279">
        <v>1668.73</v>
      </c>
      <c r="J882" s="279">
        <v>1864.73</v>
      </c>
      <c r="K882" s="279">
        <v>1934.44</v>
      </c>
      <c r="L882" s="279">
        <v>1938.32</v>
      </c>
      <c r="M882" s="279">
        <v>1966.59</v>
      </c>
      <c r="N882" s="279">
        <v>1938.8</v>
      </c>
      <c r="O882" s="279">
        <v>1939</v>
      </c>
      <c r="P882" s="279">
        <v>1967.73</v>
      </c>
      <c r="Q882" s="279">
        <v>1923.12</v>
      </c>
      <c r="R882" s="279">
        <v>1930.9</v>
      </c>
      <c r="S882" s="279">
        <v>1942.74</v>
      </c>
      <c r="T882" s="279">
        <v>1920.5</v>
      </c>
      <c r="U882" s="279">
        <v>1929.33</v>
      </c>
      <c r="V882" s="279">
        <v>1865.3</v>
      </c>
      <c r="W882" s="279">
        <v>1773.16</v>
      </c>
      <c r="X882" s="279">
        <v>1592.08</v>
      </c>
      <c r="Y882" s="279">
        <v>1445</v>
      </c>
    </row>
    <row r="883" spans="1:25">
      <c r="A883" s="316">
        <v>27</v>
      </c>
      <c r="B883" s="279">
        <v>1423.24</v>
      </c>
      <c r="C883" s="279">
        <v>1378.24</v>
      </c>
      <c r="D883" s="279">
        <v>1350.57</v>
      </c>
      <c r="E883" s="279">
        <v>1339.21</v>
      </c>
      <c r="F883" s="279">
        <v>1355.57</v>
      </c>
      <c r="G883" s="279">
        <v>1416.98</v>
      </c>
      <c r="H883" s="279">
        <v>1523.39</v>
      </c>
      <c r="I883" s="279">
        <v>1462.62</v>
      </c>
      <c r="J883" s="279">
        <v>1463.27</v>
      </c>
      <c r="K883" s="279">
        <v>1973.3</v>
      </c>
      <c r="L883" s="279">
        <v>2039.85</v>
      </c>
      <c r="M883" s="279">
        <v>2063.75</v>
      </c>
      <c r="N883" s="279">
        <v>2065.36</v>
      </c>
      <c r="O883" s="279">
        <v>2052.5700000000002</v>
      </c>
      <c r="P883" s="279">
        <v>2047.08</v>
      </c>
      <c r="Q883" s="279">
        <v>2006.85</v>
      </c>
      <c r="R883" s="279">
        <v>2015.32</v>
      </c>
      <c r="S883" s="279">
        <v>1465.14</v>
      </c>
      <c r="T883" s="279">
        <v>1996.28</v>
      </c>
      <c r="U883" s="279">
        <v>1986.28</v>
      </c>
      <c r="V883" s="279">
        <v>1463.86</v>
      </c>
      <c r="W883" s="279">
        <v>1740.11</v>
      </c>
      <c r="X883" s="279">
        <v>1540.68</v>
      </c>
      <c r="Y883" s="279">
        <v>1423.18</v>
      </c>
    </row>
    <row r="884" spans="1:25">
      <c r="A884" s="316">
        <v>28</v>
      </c>
      <c r="B884" s="279">
        <v>1360.62</v>
      </c>
      <c r="C884" s="279">
        <v>1310.1600000000001</v>
      </c>
      <c r="D884" s="279">
        <v>1281.93</v>
      </c>
      <c r="E884" s="279">
        <v>1246.67</v>
      </c>
      <c r="F884" s="279">
        <v>1300.48</v>
      </c>
      <c r="G884" s="279">
        <v>1349.92</v>
      </c>
      <c r="H884" s="279">
        <v>1467.37</v>
      </c>
      <c r="I884" s="279">
        <v>1635.36</v>
      </c>
      <c r="J884" s="279">
        <v>1873.57</v>
      </c>
      <c r="K884" s="279">
        <v>1922.92</v>
      </c>
      <c r="L884" s="279">
        <v>1958.84</v>
      </c>
      <c r="M884" s="279">
        <v>1946.15</v>
      </c>
      <c r="N884" s="279">
        <v>1954.69</v>
      </c>
      <c r="O884" s="279">
        <v>1943</v>
      </c>
      <c r="P884" s="279">
        <v>1926.02</v>
      </c>
      <c r="Q884" s="279">
        <v>1908.51</v>
      </c>
      <c r="R884" s="279">
        <v>1945.72</v>
      </c>
      <c r="S884" s="279">
        <v>1977.83</v>
      </c>
      <c r="T884" s="279">
        <v>1937.91</v>
      </c>
      <c r="U884" s="279">
        <v>1933.25</v>
      </c>
      <c r="V884" s="279">
        <v>1829.17</v>
      </c>
      <c r="W884" s="279">
        <v>1711.17</v>
      </c>
      <c r="X884" s="279">
        <v>1583.25</v>
      </c>
      <c r="Y884" s="279">
        <v>1434.7</v>
      </c>
    </row>
    <row r="885" spans="1:25">
      <c r="A885" s="316">
        <v>29</v>
      </c>
      <c r="B885" s="279">
        <v>1389.34</v>
      </c>
      <c r="C885" s="279">
        <v>1353.15</v>
      </c>
      <c r="D885" s="279">
        <v>1336.67</v>
      </c>
      <c r="E885" s="279">
        <v>1323.29</v>
      </c>
      <c r="F885" s="279">
        <v>1340.58</v>
      </c>
      <c r="G885" s="279">
        <v>1384.88</v>
      </c>
      <c r="H885" s="279">
        <v>1476.69</v>
      </c>
      <c r="I885" s="279">
        <v>1681.88</v>
      </c>
      <c r="J885" s="279">
        <v>1828.06</v>
      </c>
      <c r="K885" s="279">
        <v>1851.81</v>
      </c>
      <c r="L885" s="279">
        <v>1859.6</v>
      </c>
      <c r="M885" s="279">
        <v>1881.95</v>
      </c>
      <c r="N885" s="279">
        <v>1890.03</v>
      </c>
      <c r="O885" s="279">
        <v>1906.29</v>
      </c>
      <c r="P885" s="279">
        <v>1891.86</v>
      </c>
      <c r="Q885" s="279">
        <v>1884.33</v>
      </c>
      <c r="R885" s="279">
        <v>1919.3</v>
      </c>
      <c r="S885" s="279">
        <v>1937.98</v>
      </c>
      <c r="T885" s="279">
        <v>1914.54</v>
      </c>
      <c r="U885" s="279">
        <v>1907.43</v>
      </c>
      <c r="V885" s="279">
        <v>1866.56</v>
      </c>
      <c r="W885" s="279">
        <v>1799.85</v>
      </c>
      <c r="X885" s="279">
        <v>1600.4</v>
      </c>
      <c r="Y885" s="279">
        <v>1433.22</v>
      </c>
    </row>
    <row r="886" spans="1:25">
      <c r="A886" s="316">
        <v>30</v>
      </c>
      <c r="B886" s="279">
        <v>1418.65</v>
      </c>
      <c r="C886" s="279">
        <v>1380.21</v>
      </c>
      <c r="D886" s="279">
        <v>1355.47</v>
      </c>
      <c r="E886" s="279">
        <v>1336.93</v>
      </c>
      <c r="F886" s="279">
        <v>1349.97</v>
      </c>
      <c r="G886" s="279">
        <v>1352.3</v>
      </c>
      <c r="H886" s="279">
        <v>1389.55</v>
      </c>
      <c r="I886" s="279">
        <v>1438.41</v>
      </c>
      <c r="J886" s="279">
        <v>1609.36</v>
      </c>
      <c r="K886" s="279">
        <v>1724.8</v>
      </c>
      <c r="L886" s="279">
        <v>1785.85</v>
      </c>
      <c r="M886" s="279">
        <v>1798.38</v>
      </c>
      <c r="N886" s="279">
        <v>1782.09</v>
      </c>
      <c r="O886" s="279">
        <v>1802.33</v>
      </c>
      <c r="P886" s="279">
        <v>1779.73</v>
      </c>
      <c r="Q886" s="279">
        <v>1767.48</v>
      </c>
      <c r="R886" s="279">
        <v>1821.18</v>
      </c>
      <c r="S886" s="279">
        <v>1854.63</v>
      </c>
      <c r="T886" s="279">
        <v>1820.75</v>
      </c>
      <c r="U886" s="279">
        <v>1781.05</v>
      </c>
      <c r="V886" s="279">
        <v>1756.97</v>
      </c>
      <c r="W886" s="279">
        <v>1689.66</v>
      </c>
      <c r="X886" s="279">
        <v>1539.44</v>
      </c>
      <c r="Y886" s="279">
        <v>1435.53</v>
      </c>
    </row>
    <row r="887" spans="1:25">
      <c r="A887" s="316">
        <v>31</v>
      </c>
      <c r="B887" s="279">
        <v>1435.77</v>
      </c>
      <c r="C887" s="279">
        <v>1395.75</v>
      </c>
      <c r="D887" s="279">
        <v>1340.92</v>
      </c>
      <c r="E887" s="279">
        <v>1280.06</v>
      </c>
      <c r="F887" s="279">
        <v>1293.77</v>
      </c>
      <c r="G887" s="279">
        <v>1332.49</v>
      </c>
      <c r="H887" s="279">
        <v>1340.79</v>
      </c>
      <c r="I887" s="279">
        <v>1407.79</v>
      </c>
      <c r="J887" s="279">
        <v>1481.96</v>
      </c>
      <c r="K887" s="279">
        <v>1630.74</v>
      </c>
      <c r="L887" s="279">
        <v>1691.47</v>
      </c>
      <c r="M887" s="279">
        <v>1697.5</v>
      </c>
      <c r="N887" s="279">
        <v>1685.96</v>
      </c>
      <c r="O887" s="279">
        <v>1707.32</v>
      </c>
      <c r="P887" s="279">
        <v>1692.56</v>
      </c>
      <c r="Q887" s="279">
        <v>1687.4</v>
      </c>
      <c r="R887" s="279">
        <v>1725.51</v>
      </c>
      <c r="S887" s="279">
        <v>1769.04</v>
      </c>
      <c r="T887" s="279">
        <v>1735.16</v>
      </c>
      <c r="U887" s="279">
        <v>1718.28</v>
      </c>
      <c r="V887" s="279">
        <v>1706.08</v>
      </c>
      <c r="W887" s="279">
        <v>1687.62</v>
      </c>
      <c r="X887" s="279">
        <v>1524.15</v>
      </c>
      <c r="Y887" s="279">
        <v>1444.07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1644.79</v>
      </c>
      <c r="C891" s="279">
        <v>1572.76</v>
      </c>
      <c r="D891" s="279">
        <v>1539.02</v>
      </c>
      <c r="E891" s="279">
        <v>1517.3</v>
      </c>
      <c r="F891" s="279">
        <v>1561.35</v>
      </c>
      <c r="G891" s="279">
        <v>1654.22</v>
      </c>
      <c r="H891" s="279">
        <v>1778.82</v>
      </c>
      <c r="I891" s="279">
        <v>1944.76</v>
      </c>
      <c r="J891" s="279">
        <v>2057.91</v>
      </c>
      <c r="K891" s="279">
        <v>2067.25</v>
      </c>
      <c r="L891" s="279">
        <v>2095.5100000000002</v>
      </c>
      <c r="M891" s="279">
        <v>2078.84</v>
      </c>
      <c r="N891" s="279">
        <v>2110.79</v>
      </c>
      <c r="O891" s="279">
        <v>2040.74</v>
      </c>
      <c r="P891" s="279">
        <v>2032.1</v>
      </c>
      <c r="Q891" s="279">
        <v>1144.2</v>
      </c>
      <c r="R891" s="279">
        <v>770.72</v>
      </c>
      <c r="S891" s="279">
        <v>1143.4100000000001</v>
      </c>
      <c r="T891" s="279">
        <v>2101.69</v>
      </c>
      <c r="U891" s="279">
        <v>2125.0700000000002</v>
      </c>
      <c r="V891" s="279">
        <v>2056.9499999999998</v>
      </c>
      <c r="W891" s="279">
        <v>1982.75</v>
      </c>
      <c r="X891" s="279">
        <v>1836.46</v>
      </c>
      <c r="Y891" s="279">
        <v>1757.17</v>
      </c>
    </row>
    <row r="892" spans="1:25">
      <c r="A892" s="316">
        <v>2</v>
      </c>
      <c r="B892" s="279">
        <v>1650.48</v>
      </c>
      <c r="C892" s="279">
        <v>1574.83</v>
      </c>
      <c r="D892" s="279">
        <v>1531.59</v>
      </c>
      <c r="E892" s="279">
        <v>1518.37</v>
      </c>
      <c r="F892" s="279">
        <v>1524.64</v>
      </c>
      <c r="G892" s="279">
        <v>1611.91</v>
      </c>
      <c r="H892" s="279">
        <v>1665.09</v>
      </c>
      <c r="I892" s="279">
        <v>1794.3</v>
      </c>
      <c r="J892" s="279">
        <v>1930.17</v>
      </c>
      <c r="K892" s="279">
        <v>2041.66</v>
      </c>
      <c r="L892" s="279">
        <v>2119.59</v>
      </c>
      <c r="M892" s="279">
        <v>2138</v>
      </c>
      <c r="N892" s="279">
        <v>2152.37</v>
      </c>
      <c r="O892" s="279">
        <v>2163.9699999999998</v>
      </c>
      <c r="P892" s="279">
        <v>2118.87</v>
      </c>
      <c r="Q892" s="279">
        <v>2090.66</v>
      </c>
      <c r="R892" s="279">
        <v>2109.35</v>
      </c>
      <c r="S892" s="279">
        <v>2133.5100000000002</v>
      </c>
      <c r="T892" s="279">
        <v>2103.92</v>
      </c>
      <c r="U892" s="279">
        <v>2077.7800000000002</v>
      </c>
      <c r="V892" s="279">
        <v>2053.21</v>
      </c>
      <c r="W892" s="279">
        <v>1968.35</v>
      </c>
      <c r="X892" s="279">
        <v>1812.8</v>
      </c>
      <c r="Y892" s="279">
        <v>1732.38</v>
      </c>
    </row>
    <row r="893" spans="1:25">
      <c r="A893" s="316">
        <v>3</v>
      </c>
      <c r="B893" s="279">
        <v>1640.94</v>
      </c>
      <c r="C893" s="279">
        <v>1594.3</v>
      </c>
      <c r="D893" s="279">
        <v>1535.59</v>
      </c>
      <c r="E893" s="279">
        <v>1518.69</v>
      </c>
      <c r="F893" s="279">
        <v>1513.5</v>
      </c>
      <c r="G893" s="279">
        <v>1562.09</v>
      </c>
      <c r="H893" s="279">
        <v>1588.75</v>
      </c>
      <c r="I893" s="279">
        <v>1709.79</v>
      </c>
      <c r="J893" s="279">
        <v>1842.11</v>
      </c>
      <c r="K893" s="279">
        <v>1944.34</v>
      </c>
      <c r="L893" s="279">
        <v>1996.81</v>
      </c>
      <c r="M893" s="279">
        <v>2002.51</v>
      </c>
      <c r="N893" s="279">
        <v>2008.67</v>
      </c>
      <c r="O893" s="279">
        <v>2025.16</v>
      </c>
      <c r="P893" s="279">
        <v>2024.05</v>
      </c>
      <c r="Q893" s="279">
        <v>2024.5</v>
      </c>
      <c r="R893" s="279">
        <v>2040.88</v>
      </c>
      <c r="S893" s="279">
        <v>2055.2600000000002</v>
      </c>
      <c r="T893" s="279">
        <v>2044.79</v>
      </c>
      <c r="U893" s="279">
        <v>2034.51</v>
      </c>
      <c r="V893" s="279">
        <v>2004</v>
      </c>
      <c r="W893" s="279">
        <v>1986.99</v>
      </c>
      <c r="X893" s="279">
        <v>1820.12</v>
      </c>
      <c r="Y893" s="279">
        <v>1685.37</v>
      </c>
    </row>
    <row r="894" spans="1:25">
      <c r="A894" s="316">
        <v>4</v>
      </c>
      <c r="B894" s="279">
        <v>1600.44</v>
      </c>
      <c r="C894" s="279">
        <v>1547.89</v>
      </c>
      <c r="D894" s="279">
        <v>1507</v>
      </c>
      <c r="E894" s="279">
        <v>1497.28</v>
      </c>
      <c r="F894" s="279">
        <v>1517.53</v>
      </c>
      <c r="G894" s="279">
        <v>1609.29</v>
      </c>
      <c r="H894" s="279">
        <v>1774.61</v>
      </c>
      <c r="I894" s="279">
        <v>1547.73</v>
      </c>
      <c r="J894" s="279">
        <v>770.65</v>
      </c>
      <c r="K894" s="279">
        <v>2014.94</v>
      </c>
      <c r="L894" s="279">
        <v>1945.87</v>
      </c>
      <c r="M894" s="279">
        <v>2063.7600000000002</v>
      </c>
      <c r="N894" s="279">
        <v>2052.48</v>
      </c>
      <c r="O894" s="279">
        <v>2068.4499999999998</v>
      </c>
      <c r="P894" s="279">
        <v>2046.47</v>
      </c>
      <c r="Q894" s="279">
        <v>1915.91</v>
      </c>
      <c r="R894" s="279">
        <v>1573.86</v>
      </c>
      <c r="S894" s="279">
        <v>1843.76</v>
      </c>
      <c r="T894" s="279">
        <v>1841.19</v>
      </c>
      <c r="U894" s="279">
        <v>1902.45</v>
      </c>
      <c r="V894" s="279">
        <v>1943.95</v>
      </c>
      <c r="W894" s="279">
        <v>1549.44</v>
      </c>
      <c r="X894" s="279">
        <v>1755.72</v>
      </c>
      <c r="Y894" s="279">
        <v>1647.84</v>
      </c>
    </row>
    <row r="895" spans="1:25">
      <c r="A895" s="316">
        <v>5</v>
      </c>
      <c r="B895" s="279">
        <v>1563.48</v>
      </c>
      <c r="C895" s="279">
        <v>1485.75</v>
      </c>
      <c r="D895" s="279">
        <v>1445.94</v>
      </c>
      <c r="E895" s="279">
        <v>1445.04</v>
      </c>
      <c r="F895" s="279">
        <v>1474.37</v>
      </c>
      <c r="G895" s="279">
        <v>1556.25</v>
      </c>
      <c r="H895" s="279">
        <v>1702.43</v>
      </c>
      <c r="I895" s="279">
        <v>1890.3</v>
      </c>
      <c r="J895" s="279">
        <v>1956.5</v>
      </c>
      <c r="K895" s="279">
        <v>1999.2</v>
      </c>
      <c r="L895" s="279">
        <v>2026.77</v>
      </c>
      <c r="M895" s="279">
        <v>1917.37</v>
      </c>
      <c r="N895" s="279">
        <v>2027.63</v>
      </c>
      <c r="O895" s="279">
        <v>1922.86</v>
      </c>
      <c r="P895" s="279">
        <v>2014.6</v>
      </c>
      <c r="Q895" s="279">
        <v>2003.57</v>
      </c>
      <c r="R895" s="279">
        <v>1902.27</v>
      </c>
      <c r="S895" s="279">
        <v>1914.61</v>
      </c>
      <c r="T895" s="279">
        <v>1916.33</v>
      </c>
      <c r="U895" s="279">
        <v>1913.25</v>
      </c>
      <c r="V895" s="279">
        <v>1976.2</v>
      </c>
      <c r="W895" s="279">
        <v>1926.82</v>
      </c>
      <c r="X895" s="279">
        <v>1755.81</v>
      </c>
      <c r="Y895" s="279">
        <v>1626.33</v>
      </c>
    </row>
    <row r="896" spans="1:25">
      <c r="A896" s="316">
        <v>6</v>
      </c>
      <c r="B896" s="279">
        <v>1509.41</v>
      </c>
      <c r="C896" s="279">
        <v>1452.79</v>
      </c>
      <c r="D896" s="279">
        <v>1418.4</v>
      </c>
      <c r="E896" s="279">
        <v>1405.94</v>
      </c>
      <c r="F896" s="279">
        <v>1460.54</v>
      </c>
      <c r="G896" s="279">
        <v>1538</v>
      </c>
      <c r="H896" s="279">
        <v>1682.67</v>
      </c>
      <c r="I896" s="279">
        <v>1921.61</v>
      </c>
      <c r="J896" s="279">
        <v>1988.78</v>
      </c>
      <c r="K896" s="279">
        <v>2009.7</v>
      </c>
      <c r="L896" s="279">
        <v>2058</v>
      </c>
      <c r="M896" s="279">
        <v>2053.89</v>
      </c>
      <c r="N896" s="279">
        <v>2078.2600000000002</v>
      </c>
      <c r="O896" s="279">
        <v>2073.4899999999998</v>
      </c>
      <c r="P896" s="279">
        <v>2048.9299999999998</v>
      </c>
      <c r="Q896" s="279">
        <v>2007.95</v>
      </c>
      <c r="R896" s="279">
        <v>2003.21</v>
      </c>
      <c r="S896" s="279">
        <v>2020.64</v>
      </c>
      <c r="T896" s="279">
        <v>2023.07</v>
      </c>
      <c r="U896" s="279">
        <v>2025.66</v>
      </c>
      <c r="V896" s="279">
        <v>1959.35</v>
      </c>
      <c r="W896" s="279">
        <v>1946.38</v>
      </c>
      <c r="X896" s="279">
        <v>1756.16</v>
      </c>
      <c r="Y896" s="279">
        <v>1622.19</v>
      </c>
    </row>
    <row r="897" spans="1:25">
      <c r="A897" s="316">
        <v>7</v>
      </c>
      <c r="B897" s="279">
        <v>1449.45</v>
      </c>
      <c r="C897" s="279">
        <v>1362.97</v>
      </c>
      <c r="D897" s="279">
        <v>1309.54</v>
      </c>
      <c r="E897" s="279">
        <v>1290.82</v>
      </c>
      <c r="F897" s="279">
        <v>1358.75</v>
      </c>
      <c r="G897" s="279">
        <v>1463.27</v>
      </c>
      <c r="H897" s="279">
        <v>1628.39</v>
      </c>
      <c r="I897" s="279">
        <v>1856.32</v>
      </c>
      <c r="J897" s="279">
        <v>1947.67</v>
      </c>
      <c r="K897" s="279">
        <v>2064.5500000000002</v>
      </c>
      <c r="L897" s="279">
        <v>2097.85</v>
      </c>
      <c r="M897" s="279">
        <v>2053</v>
      </c>
      <c r="N897" s="279">
        <v>2050.91</v>
      </c>
      <c r="O897" s="279">
        <v>2034.61</v>
      </c>
      <c r="P897" s="279">
        <v>2013.34</v>
      </c>
      <c r="Q897" s="279">
        <v>1997.09</v>
      </c>
      <c r="R897" s="279">
        <v>2000.71</v>
      </c>
      <c r="S897" s="279">
        <v>2003.52</v>
      </c>
      <c r="T897" s="279">
        <v>2009.86</v>
      </c>
      <c r="U897" s="279">
        <v>2009.65</v>
      </c>
      <c r="V897" s="279">
        <v>1945.4</v>
      </c>
      <c r="W897" s="279">
        <v>1877.67</v>
      </c>
      <c r="X897" s="279">
        <v>1718.16</v>
      </c>
      <c r="Y897" s="279">
        <v>1598.77</v>
      </c>
    </row>
    <row r="898" spans="1:25">
      <c r="A898" s="316">
        <v>8</v>
      </c>
      <c r="B898" s="279">
        <v>1447.24</v>
      </c>
      <c r="C898" s="279">
        <v>1331.8</v>
      </c>
      <c r="D898" s="279">
        <v>788.78</v>
      </c>
      <c r="E898" s="279">
        <v>788.63</v>
      </c>
      <c r="F898" s="279">
        <v>790.67</v>
      </c>
      <c r="G898" s="279">
        <v>1453.5</v>
      </c>
      <c r="H898" s="279">
        <v>1617.94</v>
      </c>
      <c r="I898" s="279">
        <v>1821.63</v>
      </c>
      <c r="J898" s="279">
        <v>1951.03</v>
      </c>
      <c r="K898" s="279">
        <v>1989.44</v>
      </c>
      <c r="L898" s="279">
        <v>2009.6</v>
      </c>
      <c r="M898" s="279">
        <v>2023.04</v>
      </c>
      <c r="N898" s="279">
        <v>2018.68</v>
      </c>
      <c r="O898" s="279">
        <v>2015.58</v>
      </c>
      <c r="P898" s="279">
        <v>2016.3</v>
      </c>
      <c r="Q898" s="279">
        <v>1971.55</v>
      </c>
      <c r="R898" s="279">
        <v>1991.54</v>
      </c>
      <c r="S898" s="279">
        <v>2001.8</v>
      </c>
      <c r="T898" s="279">
        <v>2000.87</v>
      </c>
      <c r="U898" s="279">
        <v>2002.48</v>
      </c>
      <c r="V898" s="279">
        <v>1959.51</v>
      </c>
      <c r="W898" s="279">
        <v>1853.53</v>
      </c>
      <c r="X898" s="279">
        <v>1667.32</v>
      </c>
      <c r="Y898" s="279">
        <v>1599.74</v>
      </c>
    </row>
    <row r="899" spans="1:25">
      <c r="A899" s="316">
        <v>9</v>
      </c>
      <c r="B899" s="279">
        <v>1494.9</v>
      </c>
      <c r="C899" s="279">
        <v>1415.78</v>
      </c>
      <c r="D899" s="279">
        <v>1341.29</v>
      </c>
      <c r="E899" s="279">
        <v>1309.3900000000001</v>
      </c>
      <c r="F899" s="279">
        <v>1335.87</v>
      </c>
      <c r="G899" s="279">
        <v>1413.47</v>
      </c>
      <c r="H899" s="279">
        <v>1479.36</v>
      </c>
      <c r="I899" s="279">
        <v>771.22</v>
      </c>
      <c r="J899" s="279">
        <v>771.24</v>
      </c>
      <c r="K899" s="279">
        <v>1863.67</v>
      </c>
      <c r="L899" s="279">
        <v>1881.48</v>
      </c>
      <c r="M899" s="279">
        <v>1901.88</v>
      </c>
      <c r="N899" s="279">
        <v>1882.06</v>
      </c>
      <c r="O899" s="279">
        <v>1894.73</v>
      </c>
      <c r="P899" s="279">
        <v>1890.41</v>
      </c>
      <c r="Q899" s="279">
        <v>1887.72</v>
      </c>
      <c r="R899" s="279">
        <v>1889.02</v>
      </c>
      <c r="S899" s="279">
        <v>1899.15</v>
      </c>
      <c r="T899" s="279">
        <v>787.25</v>
      </c>
      <c r="U899" s="279">
        <v>771.31</v>
      </c>
      <c r="V899" s="279">
        <v>771.32</v>
      </c>
      <c r="W899" s="279">
        <v>1142.24</v>
      </c>
      <c r="X899" s="279">
        <v>1538.66</v>
      </c>
      <c r="Y899" s="279">
        <v>1551.48</v>
      </c>
    </row>
    <row r="900" spans="1:25">
      <c r="A900" s="316">
        <v>10</v>
      </c>
      <c r="B900" s="279">
        <v>1456.09</v>
      </c>
      <c r="C900" s="279">
        <v>1347</v>
      </c>
      <c r="D900" s="279">
        <v>1277.6400000000001</v>
      </c>
      <c r="E900" s="279">
        <v>1237.8900000000001</v>
      </c>
      <c r="F900" s="279">
        <v>788.16</v>
      </c>
      <c r="G900" s="279">
        <v>771.11</v>
      </c>
      <c r="H900" s="279">
        <v>1139.54</v>
      </c>
      <c r="I900" s="279">
        <v>1140.8</v>
      </c>
      <c r="J900" s="279">
        <v>771.26</v>
      </c>
      <c r="K900" s="279">
        <v>1141.8599999999999</v>
      </c>
      <c r="L900" s="279">
        <v>1909.34</v>
      </c>
      <c r="M900" s="279">
        <v>1929</v>
      </c>
      <c r="N900" s="279">
        <v>1925.77</v>
      </c>
      <c r="O900" s="279">
        <v>1933.43</v>
      </c>
      <c r="P900" s="279">
        <v>1917.85</v>
      </c>
      <c r="Q900" s="279">
        <v>1913.45</v>
      </c>
      <c r="R900" s="279">
        <v>1944.08</v>
      </c>
      <c r="S900" s="279">
        <v>771.43</v>
      </c>
      <c r="T900" s="279">
        <v>1943.09</v>
      </c>
      <c r="U900" s="279">
        <v>1938.34</v>
      </c>
      <c r="V900" s="279">
        <v>1892.15</v>
      </c>
      <c r="W900" s="279">
        <v>1802.44</v>
      </c>
      <c r="X900" s="279">
        <v>1636.24</v>
      </c>
      <c r="Y900" s="279">
        <v>1523.52</v>
      </c>
    </row>
    <row r="901" spans="1:25">
      <c r="A901" s="316">
        <v>11</v>
      </c>
      <c r="B901" s="279">
        <v>1468.98</v>
      </c>
      <c r="C901" s="279">
        <v>1406.99</v>
      </c>
      <c r="D901" s="279">
        <v>1350.25</v>
      </c>
      <c r="E901" s="279">
        <v>1319.02</v>
      </c>
      <c r="F901" s="279">
        <v>1380.26</v>
      </c>
      <c r="G901" s="279">
        <v>1460.8</v>
      </c>
      <c r="H901" s="279">
        <v>1606.36</v>
      </c>
      <c r="I901" s="279">
        <v>1909.26</v>
      </c>
      <c r="J901" s="279">
        <v>1566.01</v>
      </c>
      <c r="K901" s="279">
        <v>1999.81</v>
      </c>
      <c r="L901" s="279">
        <v>2026.24</v>
      </c>
      <c r="M901" s="279">
        <v>2031.6</v>
      </c>
      <c r="N901" s="279">
        <v>2009.46</v>
      </c>
      <c r="O901" s="279">
        <v>2016.29</v>
      </c>
      <c r="P901" s="279">
        <v>1991.16</v>
      </c>
      <c r="Q901" s="279">
        <v>1991.21</v>
      </c>
      <c r="R901" s="279">
        <v>1992.96</v>
      </c>
      <c r="S901" s="279">
        <v>2011.47</v>
      </c>
      <c r="T901" s="279">
        <v>1990.34</v>
      </c>
      <c r="U901" s="279">
        <v>1979.22</v>
      </c>
      <c r="V901" s="279">
        <v>1141.06</v>
      </c>
      <c r="W901" s="279">
        <v>1819.25</v>
      </c>
      <c r="X901" s="279">
        <v>1647.77</v>
      </c>
      <c r="Y901" s="279">
        <v>1559.47</v>
      </c>
    </row>
    <row r="902" spans="1:25">
      <c r="A902" s="316">
        <v>12</v>
      </c>
      <c r="B902" s="279">
        <v>1463.26</v>
      </c>
      <c r="C902" s="279">
        <v>1401.69</v>
      </c>
      <c r="D902" s="279">
        <v>1329.12</v>
      </c>
      <c r="E902" s="279">
        <v>1314.9</v>
      </c>
      <c r="F902" s="279">
        <v>1385.92</v>
      </c>
      <c r="G902" s="279">
        <v>1454.84</v>
      </c>
      <c r="H902" s="279">
        <v>1587.25</v>
      </c>
      <c r="I902" s="279">
        <v>1781.8</v>
      </c>
      <c r="J902" s="279">
        <v>1921.94</v>
      </c>
      <c r="K902" s="279">
        <v>1975.5</v>
      </c>
      <c r="L902" s="279">
        <v>1985.76</v>
      </c>
      <c r="M902" s="279">
        <v>2034.67</v>
      </c>
      <c r="N902" s="279">
        <v>1991.94</v>
      </c>
      <c r="O902" s="279">
        <v>1983.08</v>
      </c>
      <c r="P902" s="279">
        <v>2002.48</v>
      </c>
      <c r="Q902" s="279">
        <v>1969.18</v>
      </c>
      <c r="R902" s="279">
        <v>1997.48</v>
      </c>
      <c r="S902" s="279">
        <v>2024.87</v>
      </c>
      <c r="T902" s="279">
        <v>2025.84</v>
      </c>
      <c r="U902" s="279">
        <v>1997.48</v>
      </c>
      <c r="V902" s="279">
        <v>1953.15</v>
      </c>
      <c r="W902" s="279">
        <v>1838.74</v>
      </c>
      <c r="X902" s="279">
        <v>1643.56</v>
      </c>
      <c r="Y902" s="279">
        <v>1564.31</v>
      </c>
    </row>
    <row r="903" spans="1:25">
      <c r="A903" s="316">
        <v>13</v>
      </c>
      <c r="B903" s="279">
        <v>1496.64</v>
      </c>
      <c r="C903" s="279">
        <v>1429.26</v>
      </c>
      <c r="D903" s="279">
        <v>1405.05</v>
      </c>
      <c r="E903" s="279">
        <v>1391.19</v>
      </c>
      <c r="F903" s="279">
        <v>1413.6</v>
      </c>
      <c r="G903" s="279">
        <v>1509.03</v>
      </c>
      <c r="H903" s="279">
        <v>1646.21</v>
      </c>
      <c r="I903" s="279">
        <v>1861.02</v>
      </c>
      <c r="J903" s="279">
        <v>1991.56</v>
      </c>
      <c r="K903" s="279">
        <v>2040.99</v>
      </c>
      <c r="L903" s="279">
        <v>2080.36</v>
      </c>
      <c r="M903" s="279">
        <v>2119.41</v>
      </c>
      <c r="N903" s="279">
        <v>2114.34</v>
      </c>
      <c r="O903" s="279">
        <v>2125.19</v>
      </c>
      <c r="P903" s="279">
        <v>2091.85</v>
      </c>
      <c r="Q903" s="279">
        <v>2044.67</v>
      </c>
      <c r="R903" s="279">
        <v>1977.7</v>
      </c>
      <c r="S903" s="279">
        <v>1987.24</v>
      </c>
      <c r="T903" s="279">
        <v>1968.82</v>
      </c>
      <c r="U903" s="279">
        <v>1947.02</v>
      </c>
      <c r="V903" s="279">
        <v>1925.87</v>
      </c>
      <c r="W903" s="279">
        <v>1890.49</v>
      </c>
      <c r="X903" s="279">
        <v>1744.76</v>
      </c>
      <c r="Y903" s="279">
        <v>1623.87</v>
      </c>
    </row>
    <row r="904" spans="1:25">
      <c r="A904" s="316">
        <v>14</v>
      </c>
      <c r="B904" s="279">
        <v>1537.98</v>
      </c>
      <c r="C904" s="279">
        <v>1480.25</v>
      </c>
      <c r="D904" s="279">
        <v>1412.03</v>
      </c>
      <c r="E904" s="279">
        <v>880.44</v>
      </c>
      <c r="F904" s="279">
        <v>884.61</v>
      </c>
      <c r="G904" s="279">
        <v>894.01</v>
      </c>
      <c r="H904" s="279">
        <v>1590.39</v>
      </c>
      <c r="I904" s="279">
        <v>1749.5</v>
      </c>
      <c r="J904" s="279">
        <v>1955.19</v>
      </c>
      <c r="K904" s="279">
        <v>1999.83</v>
      </c>
      <c r="L904" s="279">
        <v>2018.77</v>
      </c>
      <c r="M904" s="279">
        <v>2049.4299999999998</v>
      </c>
      <c r="N904" s="279">
        <v>2027.29</v>
      </c>
      <c r="O904" s="279">
        <v>2044.19</v>
      </c>
      <c r="P904" s="279">
        <v>2042.24</v>
      </c>
      <c r="Q904" s="279">
        <v>1984.49</v>
      </c>
      <c r="R904" s="279">
        <v>1986.74</v>
      </c>
      <c r="S904" s="279">
        <v>1993.59</v>
      </c>
      <c r="T904" s="279">
        <v>1994.92</v>
      </c>
      <c r="U904" s="279">
        <v>1995.75</v>
      </c>
      <c r="V904" s="279">
        <v>1973.22</v>
      </c>
      <c r="W904" s="279">
        <v>1895.72</v>
      </c>
      <c r="X904" s="279">
        <v>1763.97</v>
      </c>
      <c r="Y904" s="279">
        <v>1651.8</v>
      </c>
    </row>
    <row r="905" spans="1:25">
      <c r="A905" s="316">
        <v>15</v>
      </c>
      <c r="B905" s="279">
        <v>1567.98</v>
      </c>
      <c r="C905" s="279">
        <v>1521.29</v>
      </c>
      <c r="D905" s="279">
        <v>1478.13</v>
      </c>
      <c r="E905" s="279">
        <v>1422.9</v>
      </c>
      <c r="F905" s="279">
        <v>893.46</v>
      </c>
      <c r="G905" s="279">
        <v>907.79</v>
      </c>
      <c r="H905" s="279">
        <v>922.72</v>
      </c>
      <c r="I905" s="279">
        <v>1774.2</v>
      </c>
      <c r="J905" s="279">
        <v>1894.28</v>
      </c>
      <c r="K905" s="279">
        <v>2145.92</v>
      </c>
      <c r="L905" s="279">
        <v>2185.91</v>
      </c>
      <c r="M905" s="279">
        <v>2195.81</v>
      </c>
      <c r="N905" s="279">
        <v>2212.4899999999998</v>
      </c>
      <c r="O905" s="279">
        <v>2254.02</v>
      </c>
      <c r="P905" s="279">
        <v>2231.6999999999998</v>
      </c>
      <c r="Q905" s="279">
        <v>2186.92</v>
      </c>
      <c r="R905" s="279">
        <v>2181.9299999999998</v>
      </c>
      <c r="S905" s="279">
        <v>2162.6999999999998</v>
      </c>
      <c r="T905" s="279">
        <v>2190.17</v>
      </c>
      <c r="U905" s="279">
        <v>2158.5100000000002</v>
      </c>
      <c r="V905" s="279">
        <v>2024.42</v>
      </c>
      <c r="W905" s="279">
        <v>1950.99</v>
      </c>
      <c r="X905" s="279">
        <v>1791.11</v>
      </c>
      <c r="Y905" s="279">
        <v>1655.77</v>
      </c>
    </row>
    <row r="906" spans="1:25">
      <c r="A906" s="316">
        <v>16</v>
      </c>
      <c r="B906" s="279">
        <v>1646.68</v>
      </c>
      <c r="C906" s="279">
        <v>1606.18</v>
      </c>
      <c r="D906" s="279">
        <v>1586.71</v>
      </c>
      <c r="E906" s="279">
        <v>1553.87</v>
      </c>
      <c r="F906" s="279">
        <v>1570.39</v>
      </c>
      <c r="G906" s="279">
        <v>1605.34</v>
      </c>
      <c r="H906" s="279">
        <v>1612.56</v>
      </c>
      <c r="I906" s="279">
        <v>1609.29</v>
      </c>
      <c r="J906" s="279">
        <v>1776.94</v>
      </c>
      <c r="K906" s="279">
        <v>1933.41</v>
      </c>
      <c r="L906" s="279">
        <v>1978.45</v>
      </c>
      <c r="M906" s="279">
        <v>2038.58</v>
      </c>
      <c r="N906" s="279">
        <v>1964.68</v>
      </c>
      <c r="O906" s="279">
        <v>1965.52</v>
      </c>
      <c r="P906" s="279">
        <v>2000.09</v>
      </c>
      <c r="Q906" s="279">
        <v>2009.42</v>
      </c>
      <c r="R906" s="279">
        <v>2073.75</v>
      </c>
      <c r="S906" s="279">
        <v>2073.6799999999998</v>
      </c>
      <c r="T906" s="279">
        <v>2068.91</v>
      </c>
      <c r="U906" s="279">
        <v>2003.28</v>
      </c>
      <c r="V906" s="279">
        <v>1969.74</v>
      </c>
      <c r="W906" s="279">
        <v>1934.79</v>
      </c>
      <c r="X906" s="279">
        <v>1755.93</v>
      </c>
      <c r="Y906" s="279">
        <v>1673.81</v>
      </c>
    </row>
    <row r="907" spans="1:25">
      <c r="A907" s="316">
        <v>17</v>
      </c>
      <c r="B907" s="279">
        <v>1639.81</v>
      </c>
      <c r="C907" s="279">
        <v>1606.88</v>
      </c>
      <c r="D907" s="279">
        <v>1578.18</v>
      </c>
      <c r="E907" s="279">
        <v>1548.93</v>
      </c>
      <c r="F907" s="279">
        <v>1547.17</v>
      </c>
      <c r="G907" s="279">
        <v>1573.33</v>
      </c>
      <c r="H907" s="279">
        <v>1603.71</v>
      </c>
      <c r="I907" s="279">
        <v>1600.3</v>
      </c>
      <c r="J907" s="279">
        <v>1585.89</v>
      </c>
      <c r="K907" s="279">
        <v>1143.1400000000001</v>
      </c>
      <c r="L907" s="279">
        <v>2017.26</v>
      </c>
      <c r="M907" s="279">
        <v>2025.66</v>
      </c>
      <c r="N907" s="279">
        <v>2013.88</v>
      </c>
      <c r="O907" s="279">
        <v>2042.47</v>
      </c>
      <c r="P907" s="279">
        <v>2026.86</v>
      </c>
      <c r="Q907" s="279">
        <v>2019.65</v>
      </c>
      <c r="R907" s="279">
        <v>2038.83</v>
      </c>
      <c r="S907" s="279">
        <v>2063.2600000000002</v>
      </c>
      <c r="T907" s="279">
        <v>1982.9</v>
      </c>
      <c r="U907" s="279">
        <v>2040.35</v>
      </c>
      <c r="V907" s="279">
        <v>1991.93</v>
      </c>
      <c r="W907" s="279">
        <v>1946.58</v>
      </c>
      <c r="X907" s="279">
        <v>1774.13</v>
      </c>
      <c r="Y907" s="279">
        <v>1629.26</v>
      </c>
    </row>
    <row r="908" spans="1:25">
      <c r="A908" s="316">
        <v>18</v>
      </c>
      <c r="B908" s="279">
        <v>1619.03</v>
      </c>
      <c r="C908" s="279">
        <v>1545.86</v>
      </c>
      <c r="D908" s="279">
        <v>1490.85</v>
      </c>
      <c r="E908" s="279">
        <v>1481.7</v>
      </c>
      <c r="F908" s="279">
        <v>1499.05</v>
      </c>
      <c r="G908" s="279">
        <v>1601.09</v>
      </c>
      <c r="H908" s="279">
        <v>1779.17</v>
      </c>
      <c r="I908" s="279">
        <v>1981.9</v>
      </c>
      <c r="J908" s="279">
        <v>2113.75</v>
      </c>
      <c r="K908" s="279">
        <v>2161.13</v>
      </c>
      <c r="L908" s="279">
        <v>2196.69</v>
      </c>
      <c r="M908" s="279">
        <v>2215.37</v>
      </c>
      <c r="N908" s="279">
        <v>2223.2600000000002</v>
      </c>
      <c r="O908" s="279">
        <v>2230.6</v>
      </c>
      <c r="P908" s="279">
        <v>2216.39</v>
      </c>
      <c r="Q908" s="279">
        <v>2182.37</v>
      </c>
      <c r="R908" s="279">
        <v>2090.14</v>
      </c>
      <c r="S908" s="279">
        <v>2043.84</v>
      </c>
      <c r="T908" s="279">
        <v>2094.64</v>
      </c>
      <c r="U908" s="279">
        <v>2176.0500000000002</v>
      </c>
      <c r="V908" s="279">
        <v>2110.3200000000002</v>
      </c>
      <c r="W908" s="279">
        <v>1988.35</v>
      </c>
      <c r="X908" s="279">
        <v>1796.7</v>
      </c>
      <c r="Y908" s="279">
        <v>1640.5</v>
      </c>
    </row>
    <row r="909" spans="1:25">
      <c r="A909" s="316">
        <v>19</v>
      </c>
      <c r="B909" s="279">
        <v>1639.08</v>
      </c>
      <c r="C909" s="279">
        <v>1579.2</v>
      </c>
      <c r="D909" s="279">
        <v>1542.51</v>
      </c>
      <c r="E909" s="279">
        <v>1543.84</v>
      </c>
      <c r="F909" s="279">
        <v>1549.25</v>
      </c>
      <c r="G909" s="279">
        <v>1645.5</v>
      </c>
      <c r="H909" s="279">
        <v>1802.02</v>
      </c>
      <c r="I909" s="279">
        <v>1945.16</v>
      </c>
      <c r="J909" s="279">
        <v>2085.63</v>
      </c>
      <c r="K909" s="279">
        <v>2143.6999999999998</v>
      </c>
      <c r="L909" s="279">
        <v>2181.4299999999998</v>
      </c>
      <c r="M909" s="279">
        <v>2200.9699999999998</v>
      </c>
      <c r="N909" s="279">
        <v>2209.15</v>
      </c>
      <c r="O909" s="279">
        <v>2212.9299999999998</v>
      </c>
      <c r="P909" s="279">
        <v>2197.8200000000002</v>
      </c>
      <c r="Q909" s="279">
        <v>2173.56</v>
      </c>
      <c r="R909" s="279">
        <v>2147.66</v>
      </c>
      <c r="S909" s="279">
        <v>2219</v>
      </c>
      <c r="T909" s="279">
        <v>2192.09</v>
      </c>
      <c r="U909" s="279">
        <v>2175.9299999999998</v>
      </c>
      <c r="V909" s="279">
        <v>2090.7399999999998</v>
      </c>
      <c r="W909" s="279">
        <v>1994</v>
      </c>
      <c r="X909" s="279">
        <v>1833.78</v>
      </c>
      <c r="Y909" s="279">
        <v>1654.97</v>
      </c>
    </row>
    <row r="910" spans="1:25">
      <c r="A910" s="316">
        <v>20</v>
      </c>
      <c r="B910" s="279">
        <v>1638.33</v>
      </c>
      <c r="C910" s="279">
        <v>1597.1</v>
      </c>
      <c r="D910" s="279">
        <v>1548.78</v>
      </c>
      <c r="E910" s="279">
        <v>1548.92</v>
      </c>
      <c r="F910" s="279">
        <v>1589.97</v>
      </c>
      <c r="G910" s="279">
        <v>1628.78</v>
      </c>
      <c r="H910" s="279">
        <v>1754.92</v>
      </c>
      <c r="I910" s="279">
        <v>1896.02</v>
      </c>
      <c r="J910" s="279">
        <v>2053.2600000000002</v>
      </c>
      <c r="K910" s="279">
        <v>2114.89</v>
      </c>
      <c r="L910" s="279">
        <v>2148.34</v>
      </c>
      <c r="M910" s="279">
        <v>2198.34</v>
      </c>
      <c r="N910" s="279">
        <v>2170.02</v>
      </c>
      <c r="O910" s="279">
        <v>2180.6</v>
      </c>
      <c r="P910" s="279">
        <v>2124.5100000000002</v>
      </c>
      <c r="Q910" s="279">
        <v>2102.88</v>
      </c>
      <c r="R910" s="279">
        <v>2100.59</v>
      </c>
      <c r="S910" s="279">
        <v>2101.23</v>
      </c>
      <c r="T910" s="279">
        <v>2102.5300000000002</v>
      </c>
      <c r="U910" s="279">
        <v>2065.64</v>
      </c>
      <c r="V910" s="279">
        <v>1953.6</v>
      </c>
      <c r="W910" s="279">
        <v>1893.58</v>
      </c>
      <c r="X910" s="279">
        <v>1792.31</v>
      </c>
      <c r="Y910" s="279">
        <v>1625.17</v>
      </c>
    </row>
    <row r="911" spans="1:25">
      <c r="A911" s="316">
        <v>21</v>
      </c>
      <c r="B911" s="279">
        <v>1605.3</v>
      </c>
      <c r="C911" s="279">
        <v>1566.55</v>
      </c>
      <c r="D911" s="279">
        <v>1533.36</v>
      </c>
      <c r="E911" s="279">
        <v>1534.29</v>
      </c>
      <c r="F911" s="279">
        <v>1563.31</v>
      </c>
      <c r="G911" s="279">
        <v>1615.34</v>
      </c>
      <c r="H911" s="279">
        <v>1702.88</v>
      </c>
      <c r="I911" s="279">
        <v>1869.35</v>
      </c>
      <c r="J911" s="279">
        <v>1997.4</v>
      </c>
      <c r="K911" s="279">
        <v>2087.46</v>
      </c>
      <c r="L911" s="279">
        <v>2122.87</v>
      </c>
      <c r="M911" s="279">
        <v>2146.08</v>
      </c>
      <c r="N911" s="279">
        <v>2133.37</v>
      </c>
      <c r="O911" s="279">
        <v>2143.66</v>
      </c>
      <c r="P911" s="279">
        <v>2134.9699999999998</v>
      </c>
      <c r="Q911" s="279">
        <v>2093.33</v>
      </c>
      <c r="R911" s="279">
        <v>2106.54</v>
      </c>
      <c r="S911" s="279">
        <v>2135.5500000000002</v>
      </c>
      <c r="T911" s="279">
        <v>2103.06</v>
      </c>
      <c r="U911" s="279">
        <v>2070.7800000000002</v>
      </c>
      <c r="V911" s="279">
        <v>2006.22</v>
      </c>
      <c r="W911" s="279">
        <v>1914.23</v>
      </c>
      <c r="X911" s="279">
        <v>1805</v>
      </c>
      <c r="Y911" s="279">
        <v>1663.55</v>
      </c>
    </row>
    <row r="912" spans="1:25">
      <c r="A912" s="316">
        <v>22</v>
      </c>
      <c r="B912" s="279">
        <v>1643.6</v>
      </c>
      <c r="C912" s="279">
        <v>1589.4</v>
      </c>
      <c r="D912" s="279">
        <v>1556.91</v>
      </c>
      <c r="E912" s="279">
        <v>1573.15</v>
      </c>
      <c r="F912" s="279">
        <v>1591.28</v>
      </c>
      <c r="G912" s="279">
        <v>1640.58</v>
      </c>
      <c r="H912" s="279">
        <v>1765.56</v>
      </c>
      <c r="I912" s="279">
        <v>1999.52</v>
      </c>
      <c r="J912" s="279">
        <v>2078.1799999999998</v>
      </c>
      <c r="K912" s="279">
        <v>2161.84</v>
      </c>
      <c r="L912" s="279">
        <v>2218.15</v>
      </c>
      <c r="M912" s="279">
        <v>2221.5100000000002</v>
      </c>
      <c r="N912" s="279">
        <v>2225.33</v>
      </c>
      <c r="O912" s="279">
        <v>2244.42</v>
      </c>
      <c r="P912" s="279">
        <v>2223.91</v>
      </c>
      <c r="Q912" s="279">
        <v>2174.6999999999998</v>
      </c>
      <c r="R912" s="279">
        <v>1611.97</v>
      </c>
      <c r="S912" s="279">
        <v>2179.64</v>
      </c>
      <c r="T912" s="279">
        <v>2175.0300000000002</v>
      </c>
      <c r="U912" s="279">
        <v>2163.48</v>
      </c>
      <c r="V912" s="279">
        <v>2066.38</v>
      </c>
      <c r="W912" s="279">
        <v>2035.26</v>
      </c>
      <c r="X912" s="279">
        <v>1877.17</v>
      </c>
      <c r="Y912" s="279">
        <v>1699.05</v>
      </c>
    </row>
    <row r="913" spans="1:25">
      <c r="A913" s="316">
        <v>23</v>
      </c>
      <c r="B913" s="279">
        <v>1690.59</v>
      </c>
      <c r="C913" s="279">
        <v>1624.26</v>
      </c>
      <c r="D913" s="279">
        <v>1599.09</v>
      </c>
      <c r="E913" s="279">
        <v>1581.04</v>
      </c>
      <c r="F913" s="279">
        <v>1578.63</v>
      </c>
      <c r="G913" s="279">
        <v>1595.73</v>
      </c>
      <c r="H913" s="279">
        <v>1617.73</v>
      </c>
      <c r="I913" s="279">
        <v>1597.92</v>
      </c>
      <c r="J913" s="279">
        <v>1963.02</v>
      </c>
      <c r="K913" s="279">
        <v>2095.1999999999998</v>
      </c>
      <c r="L913" s="279">
        <v>2141.63</v>
      </c>
      <c r="M913" s="279">
        <v>2151.9</v>
      </c>
      <c r="N913" s="279">
        <v>2140.7199999999998</v>
      </c>
      <c r="O913" s="279">
        <v>2148.42</v>
      </c>
      <c r="P913" s="279">
        <v>2150.25</v>
      </c>
      <c r="Q913" s="279">
        <v>2135.81</v>
      </c>
      <c r="R913" s="279">
        <v>2166.0100000000002</v>
      </c>
      <c r="S913" s="279">
        <v>2188.0100000000002</v>
      </c>
      <c r="T913" s="279">
        <v>2148.2199999999998</v>
      </c>
      <c r="U913" s="279">
        <v>2100.56</v>
      </c>
      <c r="V913" s="279">
        <v>2050.7199999999998</v>
      </c>
      <c r="W913" s="279">
        <v>1938.16</v>
      </c>
      <c r="X913" s="279">
        <v>1814.13</v>
      </c>
      <c r="Y913" s="279">
        <v>1683.92</v>
      </c>
    </row>
    <row r="914" spans="1:25">
      <c r="A914" s="316">
        <v>24</v>
      </c>
      <c r="B914" s="279">
        <v>1667.32</v>
      </c>
      <c r="C914" s="279">
        <v>1610.35</v>
      </c>
      <c r="D914" s="279">
        <v>1570.71</v>
      </c>
      <c r="E914" s="279">
        <v>1530.2</v>
      </c>
      <c r="F914" s="279">
        <v>1393.35</v>
      </c>
      <c r="G914" s="279">
        <v>1557.06</v>
      </c>
      <c r="H914" s="279">
        <v>1580.43</v>
      </c>
      <c r="I914" s="279">
        <v>1649.1</v>
      </c>
      <c r="J914" s="279">
        <v>1783.51</v>
      </c>
      <c r="K914" s="279">
        <v>1958.26</v>
      </c>
      <c r="L914" s="279">
        <v>2050.7800000000002</v>
      </c>
      <c r="M914" s="279">
        <v>2079.84</v>
      </c>
      <c r="N914" s="279">
        <v>2071.6</v>
      </c>
      <c r="O914" s="279">
        <v>2091.88</v>
      </c>
      <c r="P914" s="279">
        <v>2081.87</v>
      </c>
      <c r="Q914" s="279">
        <v>2096.96</v>
      </c>
      <c r="R914" s="279">
        <v>2143.1999999999998</v>
      </c>
      <c r="S914" s="279">
        <v>2156.66</v>
      </c>
      <c r="T914" s="279">
        <v>2153.17</v>
      </c>
      <c r="U914" s="279">
        <v>2135.98</v>
      </c>
      <c r="V914" s="279">
        <v>2085.7800000000002</v>
      </c>
      <c r="W914" s="279">
        <v>1948.25</v>
      </c>
      <c r="X914" s="279">
        <v>1797.86</v>
      </c>
      <c r="Y914" s="279">
        <v>1630.09</v>
      </c>
    </row>
    <row r="915" spans="1:25">
      <c r="A915" s="316">
        <v>25</v>
      </c>
      <c r="B915" s="279">
        <v>1568.96</v>
      </c>
      <c r="C915" s="279">
        <v>1523.18</v>
      </c>
      <c r="D915" s="279">
        <v>1462.7</v>
      </c>
      <c r="E915" s="279">
        <v>1460.93</v>
      </c>
      <c r="F915" s="279">
        <v>1493.7</v>
      </c>
      <c r="G915" s="279">
        <v>1575.45</v>
      </c>
      <c r="H915" s="279">
        <v>1704.23</v>
      </c>
      <c r="I915" s="279">
        <v>1946.62</v>
      </c>
      <c r="J915" s="279">
        <v>2122.7199999999998</v>
      </c>
      <c r="K915" s="279">
        <v>2162.2199999999998</v>
      </c>
      <c r="L915" s="279">
        <v>2169.59</v>
      </c>
      <c r="M915" s="279">
        <v>2227.8000000000002</v>
      </c>
      <c r="N915" s="279">
        <v>2164.67</v>
      </c>
      <c r="O915" s="279">
        <v>2207.83</v>
      </c>
      <c r="P915" s="279">
        <v>2218.83</v>
      </c>
      <c r="Q915" s="279">
        <v>2136.96</v>
      </c>
      <c r="R915" s="279">
        <v>2150.5700000000002</v>
      </c>
      <c r="S915" s="279">
        <v>2158.48</v>
      </c>
      <c r="T915" s="279">
        <v>2158.9</v>
      </c>
      <c r="U915" s="279">
        <v>2154.6</v>
      </c>
      <c r="V915" s="279">
        <v>2025.06</v>
      </c>
      <c r="W915" s="279">
        <v>1922.77</v>
      </c>
      <c r="X915" s="279">
        <v>1761.04</v>
      </c>
      <c r="Y915" s="279">
        <v>1592.33</v>
      </c>
    </row>
    <row r="916" spans="1:25">
      <c r="A916" s="316">
        <v>26</v>
      </c>
      <c r="B916" s="279">
        <v>1581.9</v>
      </c>
      <c r="C916" s="279">
        <v>1527.41</v>
      </c>
      <c r="D916" s="279">
        <v>1463.66</v>
      </c>
      <c r="E916" s="279">
        <v>1442.27</v>
      </c>
      <c r="F916" s="279">
        <v>1489.58</v>
      </c>
      <c r="G916" s="279">
        <v>1574.88</v>
      </c>
      <c r="H916" s="279">
        <v>1653.49</v>
      </c>
      <c r="I916" s="279">
        <v>1824.48</v>
      </c>
      <c r="J916" s="279">
        <v>2020.48</v>
      </c>
      <c r="K916" s="279">
        <v>2090.19</v>
      </c>
      <c r="L916" s="279">
        <v>2094.0700000000002</v>
      </c>
      <c r="M916" s="279">
        <v>2122.34</v>
      </c>
      <c r="N916" s="279">
        <v>2094.5500000000002</v>
      </c>
      <c r="O916" s="279">
        <v>2094.75</v>
      </c>
      <c r="P916" s="279">
        <v>2123.48</v>
      </c>
      <c r="Q916" s="279">
        <v>2078.87</v>
      </c>
      <c r="R916" s="279">
        <v>2086.65</v>
      </c>
      <c r="S916" s="279">
        <v>2098.4899999999998</v>
      </c>
      <c r="T916" s="279">
        <v>2076.25</v>
      </c>
      <c r="U916" s="279">
        <v>2085.08</v>
      </c>
      <c r="V916" s="279">
        <v>2021.05</v>
      </c>
      <c r="W916" s="279">
        <v>1928.91</v>
      </c>
      <c r="X916" s="279">
        <v>1747.83</v>
      </c>
      <c r="Y916" s="279">
        <v>1600.75</v>
      </c>
    </row>
    <row r="917" spans="1:25">
      <c r="A917" s="316">
        <v>27</v>
      </c>
      <c r="B917" s="279">
        <v>1578.99</v>
      </c>
      <c r="C917" s="279">
        <v>1533.99</v>
      </c>
      <c r="D917" s="279">
        <v>1506.32</v>
      </c>
      <c r="E917" s="279">
        <v>1494.96</v>
      </c>
      <c r="F917" s="279">
        <v>1511.32</v>
      </c>
      <c r="G917" s="279">
        <v>1572.73</v>
      </c>
      <c r="H917" s="279">
        <v>1679.14</v>
      </c>
      <c r="I917" s="279">
        <v>1618.37</v>
      </c>
      <c r="J917" s="279">
        <v>1619.02</v>
      </c>
      <c r="K917" s="279">
        <v>2129.0500000000002</v>
      </c>
      <c r="L917" s="279">
        <v>2195.6</v>
      </c>
      <c r="M917" s="279">
        <v>2219.5</v>
      </c>
      <c r="N917" s="279">
        <v>2221.11</v>
      </c>
      <c r="O917" s="279">
        <v>2208.3200000000002</v>
      </c>
      <c r="P917" s="279">
        <v>2202.83</v>
      </c>
      <c r="Q917" s="279">
        <v>2162.6</v>
      </c>
      <c r="R917" s="279">
        <v>2171.0700000000002</v>
      </c>
      <c r="S917" s="279">
        <v>1620.89</v>
      </c>
      <c r="T917" s="279">
        <v>2152.0300000000002</v>
      </c>
      <c r="U917" s="279">
        <v>2142.0300000000002</v>
      </c>
      <c r="V917" s="279">
        <v>1619.61</v>
      </c>
      <c r="W917" s="279">
        <v>1895.86</v>
      </c>
      <c r="X917" s="279">
        <v>1696.43</v>
      </c>
      <c r="Y917" s="279">
        <v>1578.93</v>
      </c>
    </row>
    <row r="918" spans="1:25">
      <c r="A918" s="316">
        <v>28</v>
      </c>
      <c r="B918" s="279">
        <v>1516.37</v>
      </c>
      <c r="C918" s="279">
        <v>1465.91</v>
      </c>
      <c r="D918" s="279">
        <v>1437.68</v>
      </c>
      <c r="E918" s="279">
        <v>1402.42</v>
      </c>
      <c r="F918" s="279">
        <v>1456.23</v>
      </c>
      <c r="G918" s="279">
        <v>1505.67</v>
      </c>
      <c r="H918" s="279">
        <v>1623.12</v>
      </c>
      <c r="I918" s="279">
        <v>1791.11</v>
      </c>
      <c r="J918" s="279">
        <v>2029.32</v>
      </c>
      <c r="K918" s="279">
        <v>2078.67</v>
      </c>
      <c r="L918" s="279">
        <v>2114.59</v>
      </c>
      <c r="M918" s="279">
        <v>2101.9</v>
      </c>
      <c r="N918" s="279">
        <v>2110.44</v>
      </c>
      <c r="O918" s="279">
        <v>2098.75</v>
      </c>
      <c r="P918" s="279">
        <v>2081.77</v>
      </c>
      <c r="Q918" s="279">
        <v>2064.2600000000002</v>
      </c>
      <c r="R918" s="279">
        <v>2101.4699999999998</v>
      </c>
      <c r="S918" s="279">
        <v>2133.58</v>
      </c>
      <c r="T918" s="279">
        <v>2093.66</v>
      </c>
      <c r="U918" s="279">
        <v>2089</v>
      </c>
      <c r="V918" s="279">
        <v>1984.92</v>
      </c>
      <c r="W918" s="279">
        <v>1866.92</v>
      </c>
      <c r="X918" s="279">
        <v>1739</v>
      </c>
      <c r="Y918" s="279">
        <v>1590.45</v>
      </c>
    </row>
    <row r="919" spans="1:25">
      <c r="A919" s="316">
        <v>29</v>
      </c>
      <c r="B919" s="279">
        <v>1545.09</v>
      </c>
      <c r="C919" s="279">
        <v>1508.9</v>
      </c>
      <c r="D919" s="279">
        <v>1492.42</v>
      </c>
      <c r="E919" s="279">
        <v>1479.04</v>
      </c>
      <c r="F919" s="279">
        <v>1496.33</v>
      </c>
      <c r="G919" s="279">
        <v>1540.63</v>
      </c>
      <c r="H919" s="279">
        <v>1632.44</v>
      </c>
      <c r="I919" s="279">
        <v>1837.63</v>
      </c>
      <c r="J919" s="279">
        <v>1983.81</v>
      </c>
      <c r="K919" s="279">
        <v>2007.56</v>
      </c>
      <c r="L919" s="279">
        <v>2015.35</v>
      </c>
      <c r="M919" s="279">
        <v>2037.7</v>
      </c>
      <c r="N919" s="279">
        <v>2045.78</v>
      </c>
      <c r="O919" s="279">
        <v>2062.04</v>
      </c>
      <c r="P919" s="279">
        <v>2047.61</v>
      </c>
      <c r="Q919" s="279">
        <v>2040.08</v>
      </c>
      <c r="R919" s="279">
        <v>2075.0500000000002</v>
      </c>
      <c r="S919" s="279">
        <v>2093.73</v>
      </c>
      <c r="T919" s="279">
        <v>2070.29</v>
      </c>
      <c r="U919" s="279">
        <v>2063.1799999999998</v>
      </c>
      <c r="V919" s="279">
        <v>2022.31</v>
      </c>
      <c r="W919" s="279">
        <v>1955.6</v>
      </c>
      <c r="X919" s="279">
        <v>1756.15</v>
      </c>
      <c r="Y919" s="279">
        <v>1588.97</v>
      </c>
    </row>
    <row r="920" spans="1:25">
      <c r="A920" s="316">
        <v>30</v>
      </c>
      <c r="B920" s="279">
        <v>1574.4</v>
      </c>
      <c r="C920" s="279">
        <v>1535.96</v>
      </c>
      <c r="D920" s="279">
        <v>1511.22</v>
      </c>
      <c r="E920" s="279">
        <v>1492.68</v>
      </c>
      <c r="F920" s="279">
        <v>1505.72</v>
      </c>
      <c r="G920" s="279">
        <v>1508.05</v>
      </c>
      <c r="H920" s="279">
        <v>1545.3</v>
      </c>
      <c r="I920" s="279">
        <v>1594.16</v>
      </c>
      <c r="J920" s="279">
        <v>1765.11</v>
      </c>
      <c r="K920" s="279">
        <v>1880.55</v>
      </c>
      <c r="L920" s="279">
        <v>1941.6</v>
      </c>
      <c r="M920" s="279">
        <v>1954.13</v>
      </c>
      <c r="N920" s="279">
        <v>1937.84</v>
      </c>
      <c r="O920" s="279">
        <v>1958.08</v>
      </c>
      <c r="P920" s="279">
        <v>1935.48</v>
      </c>
      <c r="Q920" s="279">
        <v>1923.23</v>
      </c>
      <c r="R920" s="279">
        <v>1976.93</v>
      </c>
      <c r="S920" s="279">
        <v>2010.38</v>
      </c>
      <c r="T920" s="279">
        <v>1976.5</v>
      </c>
      <c r="U920" s="279">
        <v>1936.8</v>
      </c>
      <c r="V920" s="279">
        <v>1912.72</v>
      </c>
      <c r="W920" s="279">
        <v>1845.41</v>
      </c>
      <c r="X920" s="279">
        <v>1695.19</v>
      </c>
      <c r="Y920" s="279">
        <v>1591.28</v>
      </c>
    </row>
    <row r="921" spans="1:25">
      <c r="A921" s="316">
        <v>31</v>
      </c>
      <c r="B921" s="279">
        <v>1591.52</v>
      </c>
      <c r="C921" s="279">
        <v>1551.5</v>
      </c>
      <c r="D921" s="279">
        <v>1496.67</v>
      </c>
      <c r="E921" s="279">
        <v>1435.81</v>
      </c>
      <c r="F921" s="279">
        <v>1449.52</v>
      </c>
      <c r="G921" s="279">
        <v>1488.24</v>
      </c>
      <c r="H921" s="279">
        <v>1496.54</v>
      </c>
      <c r="I921" s="279">
        <v>1563.54</v>
      </c>
      <c r="J921" s="279">
        <v>1637.71</v>
      </c>
      <c r="K921" s="279">
        <v>1786.49</v>
      </c>
      <c r="L921" s="279">
        <v>1847.22</v>
      </c>
      <c r="M921" s="279">
        <v>1853.25</v>
      </c>
      <c r="N921" s="279">
        <v>1841.71</v>
      </c>
      <c r="O921" s="279">
        <v>1863.07</v>
      </c>
      <c r="P921" s="279">
        <v>1848.31</v>
      </c>
      <c r="Q921" s="279">
        <v>1843.15</v>
      </c>
      <c r="R921" s="279">
        <v>1881.26</v>
      </c>
      <c r="S921" s="279">
        <v>1924.79</v>
      </c>
      <c r="T921" s="279">
        <v>1890.91</v>
      </c>
      <c r="U921" s="279">
        <v>1874.03</v>
      </c>
      <c r="V921" s="279">
        <v>1861.83</v>
      </c>
      <c r="W921" s="279">
        <v>1843.37</v>
      </c>
      <c r="X921" s="279">
        <v>1679.9</v>
      </c>
      <c r="Y921" s="279">
        <v>1599.82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1713.83</v>
      </c>
      <c r="C925" s="279">
        <v>1641.8</v>
      </c>
      <c r="D925" s="279">
        <v>1608.06</v>
      </c>
      <c r="E925" s="279">
        <v>1586.34</v>
      </c>
      <c r="F925" s="279">
        <v>1630.39</v>
      </c>
      <c r="G925" s="279">
        <v>1723.26</v>
      </c>
      <c r="H925" s="279">
        <v>1847.86</v>
      </c>
      <c r="I925" s="279">
        <v>2013.8</v>
      </c>
      <c r="J925" s="279">
        <v>2126.9499999999998</v>
      </c>
      <c r="K925" s="279">
        <v>2136.29</v>
      </c>
      <c r="L925" s="279">
        <v>2164.5500000000002</v>
      </c>
      <c r="M925" s="279">
        <v>2147.88</v>
      </c>
      <c r="N925" s="279">
        <v>2179.83</v>
      </c>
      <c r="O925" s="279">
        <v>2109.7800000000002</v>
      </c>
      <c r="P925" s="279">
        <v>2101.14</v>
      </c>
      <c r="Q925" s="279">
        <v>1213.24</v>
      </c>
      <c r="R925" s="279">
        <v>839.76</v>
      </c>
      <c r="S925" s="279">
        <v>1212.45</v>
      </c>
      <c r="T925" s="279">
        <v>2170.73</v>
      </c>
      <c r="U925" s="279">
        <v>2194.11</v>
      </c>
      <c r="V925" s="279">
        <v>2125.9899999999998</v>
      </c>
      <c r="W925" s="279">
        <v>2051.79</v>
      </c>
      <c r="X925" s="279">
        <v>1905.5</v>
      </c>
      <c r="Y925" s="279">
        <v>1826.21</v>
      </c>
    </row>
    <row r="926" spans="1:25">
      <c r="A926" s="316">
        <v>2</v>
      </c>
      <c r="B926" s="279">
        <v>1719.52</v>
      </c>
      <c r="C926" s="279">
        <v>1643.87</v>
      </c>
      <c r="D926" s="279">
        <v>1600.63</v>
      </c>
      <c r="E926" s="279">
        <v>1587.41</v>
      </c>
      <c r="F926" s="279">
        <v>1593.68</v>
      </c>
      <c r="G926" s="279">
        <v>1680.95</v>
      </c>
      <c r="H926" s="279">
        <v>1734.13</v>
      </c>
      <c r="I926" s="279">
        <v>1863.34</v>
      </c>
      <c r="J926" s="279">
        <v>1999.21</v>
      </c>
      <c r="K926" s="279">
        <v>2110.6999999999998</v>
      </c>
      <c r="L926" s="279">
        <v>2188.63</v>
      </c>
      <c r="M926" s="279">
        <v>2207.04</v>
      </c>
      <c r="N926" s="279">
        <v>2221.41</v>
      </c>
      <c r="O926" s="279">
        <v>2233.0100000000002</v>
      </c>
      <c r="P926" s="279">
        <v>2187.91</v>
      </c>
      <c r="Q926" s="279">
        <v>2159.6999999999998</v>
      </c>
      <c r="R926" s="279">
        <v>2178.39</v>
      </c>
      <c r="S926" s="279">
        <v>2202.5500000000002</v>
      </c>
      <c r="T926" s="279">
        <v>2172.96</v>
      </c>
      <c r="U926" s="279">
        <v>2146.8200000000002</v>
      </c>
      <c r="V926" s="279">
        <v>2122.25</v>
      </c>
      <c r="W926" s="279">
        <v>2037.39</v>
      </c>
      <c r="X926" s="279">
        <v>1881.84</v>
      </c>
      <c r="Y926" s="279">
        <v>1801.42</v>
      </c>
    </row>
    <row r="927" spans="1:25">
      <c r="A927" s="316">
        <v>3</v>
      </c>
      <c r="B927" s="279">
        <v>1709.98</v>
      </c>
      <c r="C927" s="279">
        <v>1663.34</v>
      </c>
      <c r="D927" s="279">
        <v>1604.63</v>
      </c>
      <c r="E927" s="279">
        <v>1587.73</v>
      </c>
      <c r="F927" s="279">
        <v>1582.54</v>
      </c>
      <c r="G927" s="279">
        <v>1631.13</v>
      </c>
      <c r="H927" s="279">
        <v>1657.79</v>
      </c>
      <c r="I927" s="279">
        <v>1778.83</v>
      </c>
      <c r="J927" s="279">
        <v>1911.15</v>
      </c>
      <c r="K927" s="279">
        <v>2013.38</v>
      </c>
      <c r="L927" s="279">
        <v>2065.85</v>
      </c>
      <c r="M927" s="279">
        <v>2071.5500000000002</v>
      </c>
      <c r="N927" s="279">
        <v>2077.71</v>
      </c>
      <c r="O927" s="279">
        <v>2094.1999999999998</v>
      </c>
      <c r="P927" s="279">
        <v>2093.09</v>
      </c>
      <c r="Q927" s="279">
        <v>2093.54</v>
      </c>
      <c r="R927" s="279">
        <v>2109.92</v>
      </c>
      <c r="S927" s="279">
        <v>2124.3000000000002</v>
      </c>
      <c r="T927" s="279">
        <v>2113.83</v>
      </c>
      <c r="U927" s="279">
        <v>2103.5500000000002</v>
      </c>
      <c r="V927" s="279">
        <v>2073.04</v>
      </c>
      <c r="W927" s="279">
        <v>2056.0300000000002</v>
      </c>
      <c r="X927" s="279">
        <v>1889.16</v>
      </c>
      <c r="Y927" s="279">
        <v>1754.41</v>
      </c>
    </row>
    <row r="928" spans="1:25">
      <c r="A928" s="316">
        <v>4</v>
      </c>
      <c r="B928" s="279">
        <v>1669.48</v>
      </c>
      <c r="C928" s="279">
        <v>1616.93</v>
      </c>
      <c r="D928" s="279">
        <v>1576.04</v>
      </c>
      <c r="E928" s="279">
        <v>1566.32</v>
      </c>
      <c r="F928" s="279">
        <v>1586.57</v>
      </c>
      <c r="G928" s="279">
        <v>1678.33</v>
      </c>
      <c r="H928" s="279">
        <v>1843.65</v>
      </c>
      <c r="I928" s="279">
        <v>1616.77</v>
      </c>
      <c r="J928" s="279">
        <v>839.69</v>
      </c>
      <c r="K928" s="279">
        <v>2083.98</v>
      </c>
      <c r="L928" s="279">
        <v>2014.91</v>
      </c>
      <c r="M928" s="279">
        <v>2132.8000000000002</v>
      </c>
      <c r="N928" s="279">
        <v>2121.52</v>
      </c>
      <c r="O928" s="279">
        <v>2137.4899999999998</v>
      </c>
      <c r="P928" s="279">
        <v>2115.5100000000002</v>
      </c>
      <c r="Q928" s="279">
        <v>1984.95</v>
      </c>
      <c r="R928" s="279">
        <v>1642.9</v>
      </c>
      <c r="S928" s="279">
        <v>1912.8</v>
      </c>
      <c r="T928" s="279">
        <v>1910.23</v>
      </c>
      <c r="U928" s="279">
        <v>1971.49</v>
      </c>
      <c r="V928" s="279">
        <v>2012.99</v>
      </c>
      <c r="W928" s="279">
        <v>1618.48</v>
      </c>
      <c r="X928" s="279">
        <v>1824.76</v>
      </c>
      <c r="Y928" s="279">
        <v>1716.88</v>
      </c>
    </row>
    <row r="929" spans="1:25">
      <c r="A929" s="316">
        <v>5</v>
      </c>
      <c r="B929" s="279">
        <v>1632.52</v>
      </c>
      <c r="C929" s="279">
        <v>1554.79</v>
      </c>
      <c r="D929" s="279">
        <v>1514.98</v>
      </c>
      <c r="E929" s="279">
        <v>1514.08</v>
      </c>
      <c r="F929" s="279">
        <v>1543.41</v>
      </c>
      <c r="G929" s="279">
        <v>1625.29</v>
      </c>
      <c r="H929" s="279">
        <v>1771.47</v>
      </c>
      <c r="I929" s="279">
        <v>1959.34</v>
      </c>
      <c r="J929" s="279">
        <v>2025.54</v>
      </c>
      <c r="K929" s="279">
        <v>2068.2399999999998</v>
      </c>
      <c r="L929" s="279">
        <v>2095.81</v>
      </c>
      <c r="M929" s="279">
        <v>1986.41</v>
      </c>
      <c r="N929" s="279">
        <v>2096.67</v>
      </c>
      <c r="O929" s="279">
        <v>1991.9</v>
      </c>
      <c r="P929" s="279">
        <v>2083.64</v>
      </c>
      <c r="Q929" s="279">
        <v>2072.61</v>
      </c>
      <c r="R929" s="279">
        <v>1971.31</v>
      </c>
      <c r="S929" s="279">
        <v>1983.65</v>
      </c>
      <c r="T929" s="279">
        <v>1985.37</v>
      </c>
      <c r="U929" s="279">
        <v>1982.29</v>
      </c>
      <c r="V929" s="279">
        <v>2045.24</v>
      </c>
      <c r="W929" s="279">
        <v>1995.86</v>
      </c>
      <c r="X929" s="279">
        <v>1824.85</v>
      </c>
      <c r="Y929" s="279">
        <v>1695.37</v>
      </c>
    </row>
    <row r="930" spans="1:25">
      <c r="A930" s="316">
        <v>6</v>
      </c>
      <c r="B930" s="279">
        <v>1578.45</v>
      </c>
      <c r="C930" s="279">
        <v>1521.83</v>
      </c>
      <c r="D930" s="279">
        <v>1487.44</v>
      </c>
      <c r="E930" s="279">
        <v>1474.98</v>
      </c>
      <c r="F930" s="279">
        <v>1529.58</v>
      </c>
      <c r="G930" s="279">
        <v>1607.04</v>
      </c>
      <c r="H930" s="279">
        <v>1751.71</v>
      </c>
      <c r="I930" s="279">
        <v>1990.65</v>
      </c>
      <c r="J930" s="279">
        <v>2057.8200000000002</v>
      </c>
      <c r="K930" s="279">
        <v>2078.7399999999998</v>
      </c>
      <c r="L930" s="279">
        <v>2127.04</v>
      </c>
      <c r="M930" s="279">
        <v>2122.9299999999998</v>
      </c>
      <c r="N930" s="279">
        <v>2147.3000000000002</v>
      </c>
      <c r="O930" s="279">
        <v>2142.5300000000002</v>
      </c>
      <c r="P930" s="279">
        <v>2117.9699999999998</v>
      </c>
      <c r="Q930" s="279">
        <v>2076.9899999999998</v>
      </c>
      <c r="R930" s="279">
        <v>2072.25</v>
      </c>
      <c r="S930" s="279">
        <v>2089.6799999999998</v>
      </c>
      <c r="T930" s="279">
        <v>2092.11</v>
      </c>
      <c r="U930" s="279">
        <v>2094.6999999999998</v>
      </c>
      <c r="V930" s="279">
        <v>2028.39</v>
      </c>
      <c r="W930" s="279">
        <v>2015.42</v>
      </c>
      <c r="X930" s="279">
        <v>1825.2</v>
      </c>
      <c r="Y930" s="279">
        <v>1691.23</v>
      </c>
    </row>
    <row r="931" spans="1:25">
      <c r="A931" s="316">
        <v>7</v>
      </c>
      <c r="B931" s="279">
        <v>1518.49</v>
      </c>
      <c r="C931" s="279">
        <v>1432.01</v>
      </c>
      <c r="D931" s="279">
        <v>1378.58</v>
      </c>
      <c r="E931" s="279">
        <v>1359.86</v>
      </c>
      <c r="F931" s="279">
        <v>1427.79</v>
      </c>
      <c r="G931" s="279">
        <v>1532.31</v>
      </c>
      <c r="H931" s="279">
        <v>1697.43</v>
      </c>
      <c r="I931" s="279">
        <v>1925.36</v>
      </c>
      <c r="J931" s="279">
        <v>2016.71</v>
      </c>
      <c r="K931" s="279">
        <v>2133.59</v>
      </c>
      <c r="L931" s="279">
        <v>2166.89</v>
      </c>
      <c r="M931" s="279">
        <v>2122.04</v>
      </c>
      <c r="N931" s="279">
        <v>2119.9499999999998</v>
      </c>
      <c r="O931" s="279">
        <v>2103.65</v>
      </c>
      <c r="P931" s="279">
        <v>2082.38</v>
      </c>
      <c r="Q931" s="279">
        <v>2066.13</v>
      </c>
      <c r="R931" s="279">
        <v>2069.75</v>
      </c>
      <c r="S931" s="279">
        <v>2072.56</v>
      </c>
      <c r="T931" s="279">
        <v>2078.9</v>
      </c>
      <c r="U931" s="279">
        <v>2078.69</v>
      </c>
      <c r="V931" s="279">
        <v>2014.44</v>
      </c>
      <c r="W931" s="279">
        <v>1946.71</v>
      </c>
      <c r="X931" s="279">
        <v>1787.2</v>
      </c>
      <c r="Y931" s="279">
        <v>1667.81</v>
      </c>
    </row>
    <row r="932" spans="1:25">
      <c r="A932" s="316">
        <v>8</v>
      </c>
      <c r="B932" s="279">
        <v>1516.28</v>
      </c>
      <c r="C932" s="279">
        <v>1400.84</v>
      </c>
      <c r="D932" s="279">
        <v>857.82</v>
      </c>
      <c r="E932" s="279">
        <v>857.67</v>
      </c>
      <c r="F932" s="279">
        <v>859.71</v>
      </c>
      <c r="G932" s="279">
        <v>1522.54</v>
      </c>
      <c r="H932" s="279">
        <v>1686.98</v>
      </c>
      <c r="I932" s="279">
        <v>1890.67</v>
      </c>
      <c r="J932" s="279">
        <v>2020.07</v>
      </c>
      <c r="K932" s="279">
        <v>2058.48</v>
      </c>
      <c r="L932" s="279">
        <v>2078.64</v>
      </c>
      <c r="M932" s="279">
        <v>2092.08</v>
      </c>
      <c r="N932" s="279">
        <v>2087.7199999999998</v>
      </c>
      <c r="O932" s="279">
        <v>2084.62</v>
      </c>
      <c r="P932" s="279">
        <v>2085.34</v>
      </c>
      <c r="Q932" s="279">
        <v>2040.59</v>
      </c>
      <c r="R932" s="279">
        <v>2060.58</v>
      </c>
      <c r="S932" s="279">
        <v>2070.84</v>
      </c>
      <c r="T932" s="279">
        <v>2069.91</v>
      </c>
      <c r="U932" s="279">
        <v>2071.52</v>
      </c>
      <c r="V932" s="279">
        <v>2028.55</v>
      </c>
      <c r="W932" s="279">
        <v>1922.57</v>
      </c>
      <c r="X932" s="279">
        <v>1736.36</v>
      </c>
      <c r="Y932" s="279">
        <v>1668.78</v>
      </c>
    </row>
    <row r="933" spans="1:25">
      <c r="A933" s="316">
        <v>9</v>
      </c>
      <c r="B933" s="279">
        <v>1563.94</v>
      </c>
      <c r="C933" s="279">
        <v>1484.82</v>
      </c>
      <c r="D933" s="279">
        <v>1410.33</v>
      </c>
      <c r="E933" s="279">
        <v>1378.43</v>
      </c>
      <c r="F933" s="279">
        <v>1404.91</v>
      </c>
      <c r="G933" s="279">
        <v>1482.51</v>
      </c>
      <c r="H933" s="279">
        <v>1548.4</v>
      </c>
      <c r="I933" s="279">
        <v>840.26</v>
      </c>
      <c r="J933" s="279">
        <v>840.28</v>
      </c>
      <c r="K933" s="279">
        <v>1932.71</v>
      </c>
      <c r="L933" s="279">
        <v>1950.52</v>
      </c>
      <c r="M933" s="279">
        <v>1970.92</v>
      </c>
      <c r="N933" s="279">
        <v>1951.1</v>
      </c>
      <c r="O933" s="279">
        <v>1963.77</v>
      </c>
      <c r="P933" s="279">
        <v>1959.45</v>
      </c>
      <c r="Q933" s="279">
        <v>1956.76</v>
      </c>
      <c r="R933" s="279">
        <v>1958.06</v>
      </c>
      <c r="S933" s="279">
        <v>1968.19</v>
      </c>
      <c r="T933" s="279">
        <v>856.29</v>
      </c>
      <c r="U933" s="279">
        <v>840.35</v>
      </c>
      <c r="V933" s="279">
        <v>840.36</v>
      </c>
      <c r="W933" s="279">
        <v>1211.28</v>
      </c>
      <c r="X933" s="279">
        <v>1607.7</v>
      </c>
      <c r="Y933" s="279">
        <v>1620.52</v>
      </c>
    </row>
    <row r="934" spans="1:25">
      <c r="A934" s="316">
        <v>10</v>
      </c>
      <c r="B934" s="279">
        <v>1525.13</v>
      </c>
      <c r="C934" s="279">
        <v>1416.04</v>
      </c>
      <c r="D934" s="279">
        <v>1346.68</v>
      </c>
      <c r="E934" s="279">
        <v>1306.93</v>
      </c>
      <c r="F934" s="279">
        <v>857.2</v>
      </c>
      <c r="G934" s="279">
        <v>840.15</v>
      </c>
      <c r="H934" s="279">
        <v>1208.58</v>
      </c>
      <c r="I934" s="279">
        <v>1209.8399999999999</v>
      </c>
      <c r="J934" s="279">
        <v>840.3</v>
      </c>
      <c r="K934" s="279">
        <v>1210.9000000000001</v>
      </c>
      <c r="L934" s="279">
        <v>1978.38</v>
      </c>
      <c r="M934" s="279">
        <v>1998.04</v>
      </c>
      <c r="N934" s="279">
        <v>1994.81</v>
      </c>
      <c r="O934" s="279">
        <v>2002.47</v>
      </c>
      <c r="P934" s="279">
        <v>1986.89</v>
      </c>
      <c r="Q934" s="279">
        <v>1982.49</v>
      </c>
      <c r="R934" s="279">
        <v>2013.12</v>
      </c>
      <c r="S934" s="279">
        <v>840.47</v>
      </c>
      <c r="T934" s="279">
        <v>2012.13</v>
      </c>
      <c r="U934" s="279">
        <v>2007.38</v>
      </c>
      <c r="V934" s="279">
        <v>1961.19</v>
      </c>
      <c r="W934" s="279">
        <v>1871.48</v>
      </c>
      <c r="X934" s="279">
        <v>1705.28</v>
      </c>
      <c r="Y934" s="279">
        <v>1592.56</v>
      </c>
    </row>
    <row r="935" spans="1:25">
      <c r="A935" s="316">
        <v>11</v>
      </c>
      <c r="B935" s="279">
        <v>1538.02</v>
      </c>
      <c r="C935" s="279">
        <v>1476.03</v>
      </c>
      <c r="D935" s="279">
        <v>1419.29</v>
      </c>
      <c r="E935" s="279">
        <v>1388.06</v>
      </c>
      <c r="F935" s="279">
        <v>1449.3</v>
      </c>
      <c r="G935" s="279">
        <v>1529.84</v>
      </c>
      <c r="H935" s="279">
        <v>1675.4</v>
      </c>
      <c r="I935" s="279">
        <v>1978.3</v>
      </c>
      <c r="J935" s="279">
        <v>1635.05</v>
      </c>
      <c r="K935" s="279">
        <v>2068.85</v>
      </c>
      <c r="L935" s="279">
        <v>2095.2800000000002</v>
      </c>
      <c r="M935" s="279">
        <v>2100.64</v>
      </c>
      <c r="N935" s="279">
        <v>2078.5</v>
      </c>
      <c r="O935" s="279">
        <v>2085.33</v>
      </c>
      <c r="P935" s="279">
        <v>2060.1999999999998</v>
      </c>
      <c r="Q935" s="279">
        <v>2060.25</v>
      </c>
      <c r="R935" s="279">
        <v>2062</v>
      </c>
      <c r="S935" s="279">
        <v>2080.5100000000002</v>
      </c>
      <c r="T935" s="279">
        <v>2059.38</v>
      </c>
      <c r="U935" s="279">
        <v>2048.2600000000002</v>
      </c>
      <c r="V935" s="279">
        <v>1210.0999999999999</v>
      </c>
      <c r="W935" s="279">
        <v>1888.29</v>
      </c>
      <c r="X935" s="279">
        <v>1716.81</v>
      </c>
      <c r="Y935" s="279">
        <v>1628.51</v>
      </c>
    </row>
    <row r="936" spans="1:25">
      <c r="A936" s="316">
        <v>12</v>
      </c>
      <c r="B936" s="279">
        <v>1532.3</v>
      </c>
      <c r="C936" s="279">
        <v>1470.73</v>
      </c>
      <c r="D936" s="279">
        <v>1398.16</v>
      </c>
      <c r="E936" s="279">
        <v>1383.94</v>
      </c>
      <c r="F936" s="279">
        <v>1454.96</v>
      </c>
      <c r="G936" s="279">
        <v>1523.88</v>
      </c>
      <c r="H936" s="279">
        <v>1656.29</v>
      </c>
      <c r="I936" s="279">
        <v>1850.84</v>
      </c>
      <c r="J936" s="279">
        <v>1990.98</v>
      </c>
      <c r="K936" s="279">
        <v>2044.54</v>
      </c>
      <c r="L936" s="279">
        <v>2054.8000000000002</v>
      </c>
      <c r="M936" s="279">
        <v>2103.71</v>
      </c>
      <c r="N936" s="279">
        <v>2060.98</v>
      </c>
      <c r="O936" s="279">
        <v>2052.12</v>
      </c>
      <c r="P936" s="279">
        <v>2071.52</v>
      </c>
      <c r="Q936" s="279">
        <v>2038.22</v>
      </c>
      <c r="R936" s="279">
        <v>2066.52</v>
      </c>
      <c r="S936" s="279">
        <v>2093.91</v>
      </c>
      <c r="T936" s="279">
        <v>2094.88</v>
      </c>
      <c r="U936" s="279">
        <v>2066.52</v>
      </c>
      <c r="V936" s="279">
        <v>2022.19</v>
      </c>
      <c r="W936" s="279">
        <v>1907.78</v>
      </c>
      <c r="X936" s="279">
        <v>1712.6</v>
      </c>
      <c r="Y936" s="279">
        <v>1633.35</v>
      </c>
    </row>
    <row r="937" spans="1:25">
      <c r="A937" s="316">
        <v>13</v>
      </c>
      <c r="B937" s="279">
        <v>1565.68</v>
      </c>
      <c r="C937" s="279">
        <v>1498.3</v>
      </c>
      <c r="D937" s="279">
        <v>1474.09</v>
      </c>
      <c r="E937" s="279">
        <v>1460.23</v>
      </c>
      <c r="F937" s="279">
        <v>1482.64</v>
      </c>
      <c r="G937" s="279">
        <v>1578.07</v>
      </c>
      <c r="H937" s="279">
        <v>1715.25</v>
      </c>
      <c r="I937" s="279">
        <v>1930.06</v>
      </c>
      <c r="J937" s="279">
        <v>2060.6</v>
      </c>
      <c r="K937" s="279">
        <v>2110.0300000000002</v>
      </c>
      <c r="L937" s="279">
        <v>2149.4</v>
      </c>
      <c r="M937" s="279">
        <v>2188.4499999999998</v>
      </c>
      <c r="N937" s="279">
        <v>2183.38</v>
      </c>
      <c r="O937" s="279">
        <v>2194.23</v>
      </c>
      <c r="P937" s="279">
        <v>2160.89</v>
      </c>
      <c r="Q937" s="279">
        <v>2113.71</v>
      </c>
      <c r="R937" s="279">
        <v>2046.74</v>
      </c>
      <c r="S937" s="279">
        <v>2056.2800000000002</v>
      </c>
      <c r="T937" s="279">
        <v>2037.86</v>
      </c>
      <c r="U937" s="279">
        <v>2016.06</v>
      </c>
      <c r="V937" s="279">
        <v>1994.91</v>
      </c>
      <c r="W937" s="279">
        <v>1959.53</v>
      </c>
      <c r="X937" s="279">
        <v>1813.8</v>
      </c>
      <c r="Y937" s="279">
        <v>1692.91</v>
      </c>
    </row>
    <row r="938" spans="1:25">
      <c r="A938" s="316">
        <v>14</v>
      </c>
      <c r="B938" s="279">
        <v>1607.02</v>
      </c>
      <c r="C938" s="279">
        <v>1549.29</v>
      </c>
      <c r="D938" s="279">
        <v>1481.07</v>
      </c>
      <c r="E938" s="279">
        <v>949.48</v>
      </c>
      <c r="F938" s="279">
        <v>953.65</v>
      </c>
      <c r="G938" s="279">
        <v>963.05</v>
      </c>
      <c r="H938" s="279">
        <v>1659.43</v>
      </c>
      <c r="I938" s="279">
        <v>1818.54</v>
      </c>
      <c r="J938" s="279">
        <v>2024.23</v>
      </c>
      <c r="K938" s="279">
        <v>2068.87</v>
      </c>
      <c r="L938" s="279">
        <v>2087.81</v>
      </c>
      <c r="M938" s="279">
        <v>2118.4699999999998</v>
      </c>
      <c r="N938" s="279">
        <v>2096.33</v>
      </c>
      <c r="O938" s="279">
        <v>2113.23</v>
      </c>
      <c r="P938" s="279">
        <v>2111.2800000000002</v>
      </c>
      <c r="Q938" s="279">
        <v>2053.5300000000002</v>
      </c>
      <c r="R938" s="279">
        <v>2055.7800000000002</v>
      </c>
      <c r="S938" s="279">
        <v>2062.63</v>
      </c>
      <c r="T938" s="279">
        <v>2063.96</v>
      </c>
      <c r="U938" s="279">
        <v>2064.79</v>
      </c>
      <c r="V938" s="279">
        <v>2042.26</v>
      </c>
      <c r="W938" s="279">
        <v>1964.76</v>
      </c>
      <c r="X938" s="279">
        <v>1833.01</v>
      </c>
      <c r="Y938" s="279">
        <v>1720.84</v>
      </c>
    </row>
    <row r="939" spans="1:25">
      <c r="A939" s="316">
        <v>15</v>
      </c>
      <c r="B939" s="279">
        <v>1637.02</v>
      </c>
      <c r="C939" s="279">
        <v>1590.33</v>
      </c>
      <c r="D939" s="279">
        <v>1547.17</v>
      </c>
      <c r="E939" s="279">
        <v>1491.94</v>
      </c>
      <c r="F939" s="279">
        <v>962.5</v>
      </c>
      <c r="G939" s="279">
        <v>976.83</v>
      </c>
      <c r="H939" s="279">
        <v>991.76</v>
      </c>
      <c r="I939" s="279">
        <v>1843.24</v>
      </c>
      <c r="J939" s="279">
        <v>1963.32</v>
      </c>
      <c r="K939" s="279">
        <v>2214.96</v>
      </c>
      <c r="L939" s="279">
        <v>2254.9499999999998</v>
      </c>
      <c r="M939" s="279">
        <v>2264.85</v>
      </c>
      <c r="N939" s="279">
        <v>2281.5300000000002</v>
      </c>
      <c r="O939" s="279">
        <v>2323.06</v>
      </c>
      <c r="P939" s="279">
        <v>2300.7399999999998</v>
      </c>
      <c r="Q939" s="279">
        <v>2255.96</v>
      </c>
      <c r="R939" s="279">
        <v>2250.9699999999998</v>
      </c>
      <c r="S939" s="279">
        <v>2231.7399999999998</v>
      </c>
      <c r="T939" s="279">
        <v>2259.21</v>
      </c>
      <c r="U939" s="279">
        <v>2227.5500000000002</v>
      </c>
      <c r="V939" s="279">
        <v>2093.46</v>
      </c>
      <c r="W939" s="279">
        <v>2020.03</v>
      </c>
      <c r="X939" s="279">
        <v>1860.15</v>
      </c>
      <c r="Y939" s="279">
        <v>1724.81</v>
      </c>
    </row>
    <row r="940" spans="1:25">
      <c r="A940" s="316">
        <v>16</v>
      </c>
      <c r="B940" s="279">
        <v>1715.72</v>
      </c>
      <c r="C940" s="279">
        <v>1675.22</v>
      </c>
      <c r="D940" s="279">
        <v>1655.75</v>
      </c>
      <c r="E940" s="279">
        <v>1622.91</v>
      </c>
      <c r="F940" s="279">
        <v>1639.43</v>
      </c>
      <c r="G940" s="279">
        <v>1674.38</v>
      </c>
      <c r="H940" s="279">
        <v>1681.6</v>
      </c>
      <c r="I940" s="279">
        <v>1678.33</v>
      </c>
      <c r="J940" s="279">
        <v>1845.98</v>
      </c>
      <c r="K940" s="279">
        <v>2002.45</v>
      </c>
      <c r="L940" s="279">
        <v>2047.49</v>
      </c>
      <c r="M940" s="279">
        <v>2107.62</v>
      </c>
      <c r="N940" s="279">
        <v>2033.72</v>
      </c>
      <c r="O940" s="279">
        <v>2034.56</v>
      </c>
      <c r="P940" s="279">
        <v>2069.13</v>
      </c>
      <c r="Q940" s="279">
        <v>2078.46</v>
      </c>
      <c r="R940" s="279">
        <v>2142.79</v>
      </c>
      <c r="S940" s="279">
        <v>2142.7199999999998</v>
      </c>
      <c r="T940" s="279">
        <v>2137.9499999999998</v>
      </c>
      <c r="U940" s="279">
        <v>2072.3200000000002</v>
      </c>
      <c r="V940" s="279">
        <v>2038.78</v>
      </c>
      <c r="W940" s="279">
        <v>2003.83</v>
      </c>
      <c r="X940" s="279">
        <v>1824.97</v>
      </c>
      <c r="Y940" s="279">
        <v>1742.85</v>
      </c>
    </row>
    <row r="941" spans="1:25">
      <c r="A941" s="316">
        <v>17</v>
      </c>
      <c r="B941" s="279">
        <v>1708.85</v>
      </c>
      <c r="C941" s="279">
        <v>1675.92</v>
      </c>
      <c r="D941" s="279">
        <v>1647.22</v>
      </c>
      <c r="E941" s="279">
        <v>1617.97</v>
      </c>
      <c r="F941" s="279">
        <v>1616.21</v>
      </c>
      <c r="G941" s="279">
        <v>1642.37</v>
      </c>
      <c r="H941" s="279">
        <v>1672.75</v>
      </c>
      <c r="I941" s="279">
        <v>1669.34</v>
      </c>
      <c r="J941" s="279">
        <v>1654.93</v>
      </c>
      <c r="K941" s="279">
        <v>1212.18</v>
      </c>
      <c r="L941" s="279">
        <v>2086.3000000000002</v>
      </c>
      <c r="M941" s="279">
        <v>2094.6999999999998</v>
      </c>
      <c r="N941" s="279">
        <v>2082.92</v>
      </c>
      <c r="O941" s="279">
        <v>2111.5100000000002</v>
      </c>
      <c r="P941" s="279">
        <v>2095.9</v>
      </c>
      <c r="Q941" s="279">
        <v>2088.69</v>
      </c>
      <c r="R941" s="279">
        <v>2107.87</v>
      </c>
      <c r="S941" s="279">
        <v>2132.3000000000002</v>
      </c>
      <c r="T941" s="279">
        <v>2051.94</v>
      </c>
      <c r="U941" s="279">
        <v>2109.39</v>
      </c>
      <c r="V941" s="279">
        <v>2060.9699999999998</v>
      </c>
      <c r="W941" s="279">
        <v>2015.62</v>
      </c>
      <c r="X941" s="279">
        <v>1843.17</v>
      </c>
      <c r="Y941" s="279">
        <v>1698.3</v>
      </c>
    </row>
    <row r="942" spans="1:25">
      <c r="A942" s="316">
        <v>18</v>
      </c>
      <c r="B942" s="279">
        <v>1688.07</v>
      </c>
      <c r="C942" s="279">
        <v>1614.9</v>
      </c>
      <c r="D942" s="279">
        <v>1559.89</v>
      </c>
      <c r="E942" s="279">
        <v>1550.74</v>
      </c>
      <c r="F942" s="279">
        <v>1568.09</v>
      </c>
      <c r="G942" s="279">
        <v>1670.13</v>
      </c>
      <c r="H942" s="279">
        <v>1848.21</v>
      </c>
      <c r="I942" s="279">
        <v>2050.94</v>
      </c>
      <c r="J942" s="279">
        <v>2182.79</v>
      </c>
      <c r="K942" s="279">
        <v>2230.17</v>
      </c>
      <c r="L942" s="279">
        <v>2265.73</v>
      </c>
      <c r="M942" s="279">
        <v>2284.41</v>
      </c>
      <c r="N942" s="279">
        <v>2292.3000000000002</v>
      </c>
      <c r="O942" s="279">
        <v>2299.64</v>
      </c>
      <c r="P942" s="279">
        <v>2285.4299999999998</v>
      </c>
      <c r="Q942" s="279">
        <v>2251.41</v>
      </c>
      <c r="R942" s="279">
        <v>2159.1799999999998</v>
      </c>
      <c r="S942" s="279">
        <v>2112.88</v>
      </c>
      <c r="T942" s="279">
        <v>2163.6799999999998</v>
      </c>
      <c r="U942" s="279">
        <v>2245.09</v>
      </c>
      <c r="V942" s="279">
        <v>2179.36</v>
      </c>
      <c r="W942" s="279">
        <v>2057.39</v>
      </c>
      <c r="X942" s="279">
        <v>1865.74</v>
      </c>
      <c r="Y942" s="279">
        <v>1709.54</v>
      </c>
    </row>
    <row r="943" spans="1:25">
      <c r="A943" s="316">
        <v>19</v>
      </c>
      <c r="B943" s="279">
        <v>1708.12</v>
      </c>
      <c r="C943" s="279">
        <v>1648.24</v>
      </c>
      <c r="D943" s="279">
        <v>1611.55</v>
      </c>
      <c r="E943" s="279">
        <v>1612.88</v>
      </c>
      <c r="F943" s="279">
        <v>1618.29</v>
      </c>
      <c r="G943" s="279">
        <v>1714.54</v>
      </c>
      <c r="H943" s="279">
        <v>1871.06</v>
      </c>
      <c r="I943" s="279">
        <v>2014.2</v>
      </c>
      <c r="J943" s="279">
        <v>2154.67</v>
      </c>
      <c r="K943" s="279">
        <v>2212.7399999999998</v>
      </c>
      <c r="L943" s="279">
        <v>2250.4699999999998</v>
      </c>
      <c r="M943" s="279">
        <v>2270.0100000000002</v>
      </c>
      <c r="N943" s="279">
        <v>2278.19</v>
      </c>
      <c r="O943" s="279">
        <v>2281.9699999999998</v>
      </c>
      <c r="P943" s="279">
        <v>2266.86</v>
      </c>
      <c r="Q943" s="279">
        <v>2242.6</v>
      </c>
      <c r="R943" s="279">
        <v>2216.6999999999998</v>
      </c>
      <c r="S943" s="279">
        <v>2288.04</v>
      </c>
      <c r="T943" s="279">
        <v>2261.13</v>
      </c>
      <c r="U943" s="279">
        <v>2244.9699999999998</v>
      </c>
      <c r="V943" s="279">
        <v>2159.7800000000002</v>
      </c>
      <c r="W943" s="279">
        <v>2063.04</v>
      </c>
      <c r="X943" s="279">
        <v>1902.82</v>
      </c>
      <c r="Y943" s="279">
        <v>1724.01</v>
      </c>
    </row>
    <row r="944" spans="1:25">
      <c r="A944" s="316">
        <v>20</v>
      </c>
      <c r="B944" s="279">
        <v>1707.37</v>
      </c>
      <c r="C944" s="279">
        <v>1666.14</v>
      </c>
      <c r="D944" s="279">
        <v>1617.82</v>
      </c>
      <c r="E944" s="279">
        <v>1617.96</v>
      </c>
      <c r="F944" s="279">
        <v>1659.01</v>
      </c>
      <c r="G944" s="279">
        <v>1697.82</v>
      </c>
      <c r="H944" s="279">
        <v>1823.96</v>
      </c>
      <c r="I944" s="279">
        <v>1965.06</v>
      </c>
      <c r="J944" s="279">
        <v>2122.3000000000002</v>
      </c>
      <c r="K944" s="279">
        <v>2183.9299999999998</v>
      </c>
      <c r="L944" s="279">
        <v>2217.38</v>
      </c>
      <c r="M944" s="279">
        <v>2267.38</v>
      </c>
      <c r="N944" s="279">
        <v>2239.06</v>
      </c>
      <c r="O944" s="279">
        <v>2249.64</v>
      </c>
      <c r="P944" s="279">
        <v>2193.5500000000002</v>
      </c>
      <c r="Q944" s="279">
        <v>2171.92</v>
      </c>
      <c r="R944" s="279">
        <v>2169.63</v>
      </c>
      <c r="S944" s="279">
        <v>2170.27</v>
      </c>
      <c r="T944" s="279">
        <v>2171.5700000000002</v>
      </c>
      <c r="U944" s="279">
        <v>2134.6799999999998</v>
      </c>
      <c r="V944" s="279">
        <v>2022.64</v>
      </c>
      <c r="W944" s="279">
        <v>1962.62</v>
      </c>
      <c r="X944" s="279">
        <v>1861.35</v>
      </c>
      <c r="Y944" s="279">
        <v>1694.21</v>
      </c>
    </row>
    <row r="945" spans="1:25">
      <c r="A945" s="316">
        <v>21</v>
      </c>
      <c r="B945" s="279">
        <v>1674.34</v>
      </c>
      <c r="C945" s="279">
        <v>1635.59</v>
      </c>
      <c r="D945" s="279">
        <v>1602.4</v>
      </c>
      <c r="E945" s="279">
        <v>1603.33</v>
      </c>
      <c r="F945" s="279">
        <v>1632.35</v>
      </c>
      <c r="G945" s="279">
        <v>1684.38</v>
      </c>
      <c r="H945" s="279">
        <v>1771.92</v>
      </c>
      <c r="I945" s="279">
        <v>1938.39</v>
      </c>
      <c r="J945" s="279">
        <v>2066.44</v>
      </c>
      <c r="K945" s="279">
        <v>2156.5</v>
      </c>
      <c r="L945" s="279">
        <v>2191.91</v>
      </c>
      <c r="M945" s="279">
        <v>2215.12</v>
      </c>
      <c r="N945" s="279">
        <v>2202.41</v>
      </c>
      <c r="O945" s="279">
        <v>2212.6999999999998</v>
      </c>
      <c r="P945" s="279">
        <v>2204.0100000000002</v>
      </c>
      <c r="Q945" s="279">
        <v>2162.37</v>
      </c>
      <c r="R945" s="279">
        <v>2175.58</v>
      </c>
      <c r="S945" s="279">
        <v>2204.59</v>
      </c>
      <c r="T945" s="279">
        <v>2172.1</v>
      </c>
      <c r="U945" s="279">
        <v>2139.8200000000002</v>
      </c>
      <c r="V945" s="279">
        <v>2075.2600000000002</v>
      </c>
      <c r="W945" s="279">
        <v>1983.27</v>
      </c>
      <c r="X945" s="279">
        <v>1874.04</v>
      </c>
      <c r="Y945" s="279">
        <v>1732.59</v>
      </c>
    </row>
    <row r="946" spans="1:25">
      <c r="A946" s="316">
        <v>22</v>
      </c>
      <c r="B946" s="279">
        <v>1712.64</v>
      </c>
      <c r="C946" s="279">
        <v>1658.44</v>
      </c>
      <c r="D946" s="279">
        <v>1625.95</v>
      </c>
      <c r="E946" s="279">
        <v>1642.19</v>
      </c>
      <c r="F946" s="279">
        <v>1660.32</v>
      </c>
      <c r="G946" s="279">
        <v>1709.62</v>
      </c>
      <c r="H946" s="279">
        <v>1834.6</v>
      </c>
      <c r="I946" s="279">
        <v>2068.56</v>
      </c>
      <c r="J946" s="279">
        <v>2147.2199999999998</v>
      </c>
      <c r="K946" s="279">
        <v>2230.88</v>
      </c>
      <c r="L946" s="279">
        <v>2287.19</v>
      </c>
      <c r="M946" s="279">
        <v>2290.5500000000002</v>
      </c>
      <c r="N946" s="279">
        <v>2294.37</v>
      </c>
      <c r="O946" s="279">
        <v>2313.46</v>
      </c>
      <c r="P946" s="279">
        <v>2292.9499999999998</v>
      </c>
      <c r="Q946" s="279">
        <v>2243.7399999999998</v>
      </c>
      <c r="R946" s="279">
        <v>1681.01</v>
      </c>
      <c r="S946" s="279">
        <v>2248.6799999999998</v>
      </c>
      <c r="T946" s="279">
        <v>2244.0700000000002</v>
      </c>
      <c r="U946" s="279">
        <v>2232.52</v>
      </c>
      <c r="V946" s="279">
        <v>2135.42</v>
      </c>
      <c r="W946" s="279">
        <v>2104.3000000000002</v>
      </c>
      <c r="X946" s="279">
        <v>1946.21</v>
      </c>
      <c r="Y946" s="279">
        <v>1768.09</v>
      </c>
    </row>
    <row r="947" spans="1:25">
      <c r="A947" s="316">
        <v>23</v>
      </c>
      <c r="B947" s="279">
        <v>1759.63</v>
      </c>
      <c r="C947" s="279">
        <v>1693.3</v>
      </c>
      <c r="D947" s="279">
        <v>1668.13</v>
      </c>
      <c r="E947" s="279">
        <v>1650.08</v>
      </c>
      <c r="F947" s="279">
        <v>1647.67</v>
      </c>
      <c r="G947" s="279">
        <v>1664.77</v>
      </c>
      <c r="H947" s="279">
        <v>1686.77</v>
      </c>
      <c r="I947" s="279">
        <v>1666.96</v>
      </c>
      <c r="J947" s="279">
        <v>2032.06</v>
      </c>
      <c r="K947" s="279">
        <v>2164.2399999999998</v>
      </c>
      <c r="L947" s="279">
        <v>2210.67</v>
      </c>
      <c r="M947" s="279">
        <v>2220.94</v>
      </c>
      <c r="N947" s="279">
        <v>2209.7600000000002</v>
      </c>
      <c r="O947" s="279">
        <v>2217.46</v>
      </c>
      <c r="P947" s="279">
        <v>2219.29</v>
      </c>
      <c r="Q947" s="279">
        <v>2204.85</v>
      </c>
      <c r="R947" s="279">
        <v>2235.0500000000002</v>
      </c>
      <c r="S947" s="279">
        <v>2257.0500000000002</v>
      </c>
      <c r="T947" s="279">
        <v>2217.2600000000002</v>
      </c>
      <c r="U947" s="279">
        <v>2169.6</v>
      </c>
      <c r="V947" s="279">
        <v>2119.7600000000002</v>
      </c>
      <c r="W947" s="279">
        <v>2007.2</v>
      </c>
      <c r="X947" s="279">
        <v>1883.17</v>
      </c>
      <c r="Y947" s="279">
        <v>1752.96</v>
      </c>
    </row>
    <row r="948" spans="1:25">
      <c r="A948" s="316">
        <v>24</v>
      </c>
      <c r="B948" s="279">
        <v>1736.36</v>
      </c>
      <c r="C948" s="279">
        <v>1679.39</v>
      </c>
      <c r="D948" s="279">
        <v>1639.75</v>
      </c>
      <c r="E948" s="279">
        <v>1599.24</v>
      </c>
      <c r="F948" s="279">
        <v>1462.39</v>
      </c>
      <c r="G948" s="279">
        <v>1626.1</v>
      </c>
      <c r="H948" s="279">
        <v>1649.47</v>
      </c>
      <c r="I948" s="279">
        <v>1718.14</v>
      </c>
      <c r="J948" s="279">
        <v>1852.55</v>
      </c>
      <c r="K948" s="279">
        <v>2027.3</v>
      </c>
      <c r="L948" s="279">
        <v>2119.8200000000002</v>
      </c>
      <c r="M948" s="279">
        <v>2148.88</v>
      </c>
      <c r="N948" s="279">
        <v>2140.64</v>
      </c>
      <c r="O948" s="279">
        <v>2160.92</v>
      </c>
      <c r="P948" s="279">
        <v>2150.91</v>
      </c>
      <c r="Q948" s="279">
        <v>2166</v>
      </c>
      <c r="R948" s="279">
        <v>2212.2399999999998</v>
      </c>
      <c r="S948" s="279">
        <v>2225.6999999999998</v>
      </c>
      <c r="T948" s="279">
        <v>2222.21</v>
      </c>
      <c r="U948" s="279">
        <v>2205.02</v>
      </c>
      <c r="V948" s="279">
        <v>2154.8200000000002</v>
      </c>
      <c r="W948" s="279">
        <v>2017.29</v>
      </c>
      <c r="X948" s="279">
        <v>1866.9</v>
      </c>
      <c r="Y948" s="279">
        <v>1699.13</v>
      </c>
    </row>
    <row r="949" spans="1:25">
      <c r="A949" s="316">
        <v>25</v>
      </c>
      <c r="B949" s="279">
        <v>1638</v>
      </c>
      <c r="C949" s="279">
        <v>1592.22</v>
      </c>
      <c r="D949" s="279">
        <v>1531.74</v>
      </c>
      <c r="E949" s="279">
        <v>1529.97</v>
      </c>
      <c r="F949" s="279">
        <v>1562.74</v>
      </c>
      <c r="G949" s="279">
        <v>1644.49</v>
      </c>
      <c r="H949" s="279">
        <v>1773.27</v>
      </c>
      <c r="I949" s="279">
        <v>2015.66</v>
      </c>
      <c r="J949" s="279">
        <v>2191.7600000000002</v>
      </c>
      <c r="K949" s="279">
        <v>2231.2600000000002</v>
      </c>
      <c r="L949" s="279">
        <v>2238.63</v>
      </c>
      <c r="M949" s="279">
        <v>2296.84</v>
      </c>
      <c r="N949" s="279">
        <v>2233.71</v>
      </c>
      <c r="O949" s="279">
        <v>2276.87</v>
      </c>
      <c r="P949" s="279">
        <v>2287.87</v>
      </c>
      <c r="Q949" s="279">
        <v>2206</v>
      </c>
      <c r="R949" s="279">
        <v>2219.61</v>
      </c>
      <c r="S949" s="279">
        <v>2227.52</v>
      </c>
      <c r="T949" s="279">
        <v>2227.94</v>
      </c>
      <c r="U949" s="279">
        <v>2223.64</v>
      </c>
      <c r="V949" s="279">
        <v>2094.1</v>
      </c>
      <c r="W949" s="279">
        <v>1991.81</v>
      </c>
      <c r="X949" s="279">
        <v>1830.08</v>
      </c>
      <c r="Y949" s="279">
        <v>1661.37</v>
      </c>
    </row>
    <row r="950" spans="1:25">
      <c r="A950" s="316">
        <v>26</v>
      </c>
      <c r="B950" s="279">
        <v>1650.94</v>
      </c>
      <c r="C950" s="279">
        <v>1596.45</v>
      </c>
      <c r="D950" s="279">
        <v>1532.7</v>
      </c>
      <c r="E950" s="279">
        <v>1511.31</v>
      </c>
      <c r="F950" s="279">
        <v>1558.62</v>
      </c>
      <c r="G950" s="279">
        <v>1643.92</v>
      </c>
      <c r="H950" s="279">
        <v>1722.53</v>
      </c>
      <c r="I950" s="279">
        <v>1893.52</v>
      </c>
      <c r="J950" s="279">
        <v>2089.52</v>
      </c>
      <c r="K950" s="279">
        <v>2159.23</v>
      </c>
      <c r="L950" s="279">
        <v>2163.11</v>
      </c>
      <c r="M950" s="279">
        <v>2191.38</v>
      </c>
      <c r="N950" s="279">
        <v>2163.59</v>
      </c>
      <c r="O950" s="279">
        <v>2163.79</v>
      </c>
      <c r="P950" s="279">
        <v>2192.52</v>
      </c>
      <c r="Q950" s="279">
        <v>2147.91</v>
      </c>
      <c r="R950" s="279">
        <v>2155.69</v>
      </c>
      <c r="S950" s="279">
        <v>2167.5300000000002</v>
      </c>
      <c r="T950" s="279">
        <v>2145.29</v>
      </c>
      <c r="U950" s="279">
        <v>2154.12</v>
      </c>
      <c r="V950" s="279">
        <v>2090.09</v>
      </c>
      <c r="W950" s="279">
        <v>1997.95</v>
      </c>
      <c r="X950" s="279">
        <v>1816.87</v>
      </c>
      <c r="Y950" s="279">
        <v>1669.79</v>
      </c>
    </row>
    <row r="951" spans="1:25">
      <c r="A951" s="316">
        <v>27</v>
      </c>
      <c r="B951" s="279">
        <v>1648.03</v>
      </c>
      <c r="C951" s="279">
        <v>1603.03</v>
      </c>
      <c r="D951" s="279">
        <v>1575.36</v>
      </c>
      <c r="E951" s="279">
        <v>1564</v>
      </c>
      <c r="F951" s="279">
        <v>1580.36</v>
      </c>
      <c r="G951" s="279">
        <v>1641.77</v>
      </c>
      <c r="H951" s="279">
        <v>1748.18</v>
      </c>
      <c r="I951" s="279">
        <v>1687.41</v>
      </c>
      <c r="J951" s="279">
        <v>1688.06</v>
      </c>
      <c r="K951" s="279">
        <v>2198.09</v>
      </c>
      <c r="L951" s="279">
        <v>2264.64</v>
      </c>
      <c r="M951" s="279">
        <v>2288.54</v>
      </c>
      <c r="N951" s="279">
        <v>2290.15</v>
      </c>
      <c r="O951" s="279">
        <v>2277.36</v>
      </c>
      <c r="P951" s="279">
        <v>2271.87</v>
      </c>
      <c r="Q951" s="279">
        <v>2231.64</v>
      </c>
      <c r="R951" s="279">
        <v>2240.11</v>
      </c>
      <c r="S951" s="279">
        <v>1689.93</v>
      </c>
      <c r="T951" s="279">
        <v>2221.0700000000002</v>
      </c>
      <c r="U951" s="279">
        <v>2211.0700000000002</v>
      </c>
      <c r="V951" s="279">
        <v>1688.65</v>
      </c>
      <c r="W951" s="279">
        <v>1964.9</v>
      </c>
      <c r="X951" s="279">
        <v>1765.47</v>
      </c>
      <c r="Y951" s="279">
        <v>1647.97</v>
      </c>
    </row>
    <row r="952" spans="1:25">
      <c r="A952" s="316">
        <v>28</v>
      </c>
      <c r="B952" s="279">
        <v>1585.41</v>
      </c>
      <c r="C952" s="279">
        <v>1534.95</v>
      </c>
      <c r="D952" s="279">
        <v>1506.72</v>
      </c>
      <c r="E952" s="279">
        <v>1471.46</v>
      </c>
      <c r="F952" s="279">
        <v>1525.27</v>
      </c>
      <c r="G952" s="279">
        <v>1574.71</v>
      </c>
      <c r="H952" s="279">
        <v>1692.16</v>
      </c>
      <c r="I952" s="279">
        <v>1860.15</v>
      </c>
      <c r="J952" s="279">
        <v>2098.36</v>
      </c>
      <c r="K952" s="279">
        <v>2147.71</v>
      </c>
      <c r="L952" s="279">
        <v>2183.63</v>
      </c>
      <c r="M952" s="279">
        <v>2170.94</v>
      </c>
      <c r="N952" s="279">
        <v>2179.48</v>
      </c>
      <c r="O952" s="279">
        <v>2167.79</v>
      </c>
      <c r="P952" s="279">
        <v>2150.81</v>
      </c>
      <c r="Q952" s="279">
        <v>2133.3000000000002</v>
      </c>
      <c r="R952" s="279">
        <v>2170.5100000000002</v>
      </c>
      <c r="S952" s="279">
        <v>2202.62</v>
      </c>
      <c r="T952" s="279">
        <v>2162.6999999999998</v>
      </c>
      <c r="U952" s="279">
        <v>2158.04</v>
      </c>
      <c r="V952" s="279">
        <v>2053.96</v>
      </c>
      <c r="W952" s="279">
        <v>1935.96</v>
      </c>
      <c r="X952" s="279">
        <v>1808.04</v>
      </c>
      <c r="Y952" s="279">
        <v>1659.49</v>
      </c>
    </row>
    <row r="953" spans="1:25">
      <c r="A953" s="316">
        <v>29</v>
      </c>
      <c r="B953" s="279">
        <v>1614.13</v>
      </c>
      <c r="C953" s="279">
        <v>1577.94</v>
      </c>
      <c r="D953" s="279">
        <v>1561.46</v>
      </c>
      <c r="E953" s="279">
        <v>1548.08</v>
      </c>
      <c r="F953" s="279">
        <v>1565.37</v>
      </c>
      <c r="G953" s="279">
        <v>1609.67</v>
      </c>
      <c r="H953" s="279">
        <v>1701.48</v>
      </c>
      <c r="I953" s="279">
        <v>1906.67</v>
      </c>
      <c r="J953" s="279">
        <v>2052.85</v>
      </c>
      <c r="K953" s="279">
        <v>2076.6</v>
      </c>
      <c r="L953" s="279">
        <v>2084.39</v>
      </c>
      <c r="M953" s="279">
        <v>2106.7399999999998</v>
      </c>
      <c r="N953" s="279">
        <v>2114.8200000000002</v>
      </c>
      <c r="O953" s="279">
        <v>2131.08</v>
      </c>
      <c r="P953" s="279">
        <v>2116.65</v>
      </c>
      <c r="Q953" s="279">
        <v>2109.12</v>
      </c>
      <c r="R953" s="279">
        <v>2144.09</v>
      </c>
      <c r="S953" s="279">
        <v>2162.77</v>
      </c>
      <c r="T953" s="279">
        <v>2139.33</v>
      </c>
      <c r="U953" s="279">
        <v>2132.2199999999998</v>
      </c>
      <c r="V953" s="279">
        <v>2091.35</v>
      </c>
      <c r="W953" s="279">
        <v>2024.64</v>
      </c>
      <c r="X953" s="279">
        <v>1825.19</v>
      </c>
      <c r="Y953" s="279">
        <v>1658.01</v>
      </c>
    </row>
    <row r="954" spans="1:25">
      <c r="A954" s="316">
        <v>30</v>
      </c>
      <c r="B954" s="279">
        <v>1643.44</v>
      </c>
      <c r="C954" s="279">
        <v>1605</v>
      </c>
      <c r="D954" s="279">
        <v>1580.26</v>
      </c>
      <c r="E954" s="279">
        <v>1561.72</v>
      </c>
      <c r="F954" s="279">
        <v>1574.76</v>
      </c>
      <c r="G954" s="279">
        <v>1577.09</v>
      </c>
      <c r="H954" s="279">
        <v>1614.34</v>
      </c>
      <c r="I954" s="279">
        <v>1663.2</v>
      </c>
      <c r="J954" s="279">
        <v>1834.15</v>
      </c>
      <c r="K954" s="279">
        <v>1949.59</v>
      </c>
      <c r="L954" s="279">
        <v>2010.64</v>
      </c>
      <c r="M954" s="279">
        <v>2023.17</v>
      </c>
      <c r="N954" s="279">
        <v>2006.88</v>
      </c>
      <c r="O954" s="279">
        <v>2027.12</v>
      </c>
      <c r="P954" s="279">
        <v>2004.52</v>
      </c>
      <c r="Q954" s="279">
        <v>1992.27</v>
      </c>
      <c r="R954" s="279">
        <v>2045.97</v>
      </c>
      <c r="S954" s="279">
        <v>2079.42</v>
      </c>
      <c r="T954" s="279">
        <v>2045.54</v>
      </c>
      <c r="U954" s="279">
        <v>2005.84</v>
      </c>
      <c r="V954" s="279">
        <v>1981.76</v>
      </c>
      <c r="W954" s="279">
        <v>1914.45</v>
      </c>
      <c r="X954" s="279">
        <v>1764.23</v>
      </c>
      <c r="Y954" s="279">
        <v>1660.32</v>
      </c>
    </row>
    <row r="955" spans="1:25">
      <c r="A955" s="316">
        <v>31</v>
      </c>
      <c r="B955" s="279">
        <v>1660.56</v>
      </c>
      <c r="C955" s="279">
        <v>1620.54</v>
      </c>
      <c r="D955" s="279">
        <v>1565.71</v>
      </c>
      <c r="E955" s="279">
        <v>1504.85</v>
      </c>
      <c r="F955" s="279">
        <v>1518.56</v>
      </c>
      <c r="G955" s="279">
        <v>1557.28</v>
      </c>
      <c r="H955" s="279">
        <v>1565.58</v>
      </c>
      <c r="I955" s="279">
        <v>1632.58</v>
      </c>
      <c r="J955" s="279">
        <v>1706.75</v>
      </c>
      <c r="K955" s="279">
        <v>1855.53</v>
      </c>
      <c r="L955" s="279">
        <v>1916.26</v>
      </c>
      <c r="M955" s="279">
        <v>1922.29</v>
      </c>
      <c r="N955" s="279">
        <v>1910.75</v>
      </c>
      <c r="O955" s="279">
        <v>1932.11</v>
      </c>
      <c r="P955" s="279">
        <v>1917.35</v>
      </c>
      <c r="Q955" s="279">
        <v>1912.19</v>
      </c>
      <c r="R955" s="279">
        <v>1950.3</v>
      </c>
      <c r="S955" s="279">
        <v>1993.83</v>
      </c>
      <c r="T955" s="279">
        <v>1959.95</v>
      </c>
      <c r="U955" s="279">
        <v>1943.07</v>
      </c>
      <c r="V955" s="279">
        <v>1930.87</v>
      </c>
      <c r="W955" s="279">
        <v>1912.41</v>
      </c>
      <c r="X955" s="279">
        <v>1748.94</v>
      </c>
      <c r="Y955" s="279">
        <v>1668.86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1942.75</v>
      </c>
      <c r="C959" s="279">
        <v>1870.72</v>
      </c>
      <c r="D959" s="279">
        <v>1836.98</v>
      </c>
      <c r="E959" s="279">
        <v>1815.26</v>
      </c>
      <c r="F959" s="279">
        <v>1859.31</v>
      </c>
      <c r="G959" s="279">
        <v>1952.18</v>
      </c>
      <c r="H959" s="279">
        <v>2076.7800000000002</v>
      </c>
      <c r="I959" s="279">
        <v>2242.7199999999998</v>
      </c>
      <c r="J959" s="279">
        <v>2355.87</v>
      </c>
      <c r="K959" s="279">
        <v>2365.21</v>
      </c>
      <c r="L959" s="279">
        <v>2393.4699999999998</v>
      </c>
      <c r="M959" s="279">
        <v>2376.8000000000002</v>
      </c>
      <c r="N959" s="279">
        <v>2408.75</v>
      </c>
      <c r="O959" s="279">
        <v>2338.6999999999998</v>
      </c>
      <c r="P959" s="279">
        <v>2330.06</v>
      </c>
      <c r="Q959" s="279">
        <v>1442.16</v>
      </c>
      <c r="R959" s="279">
        <v>1068.68</v>
      </c>
      <c r="S959" s="279">
        <v>1441.37</v>
      </c>
      <c r="T959" s="279">
        <v>2399.65</v>
      </c>
      <c r="U959" s="279">
        <v>2423.0300000000002</v>
      </c>
      <c r="V959" s="279">
        <v>2354.91</v>
      </c>
      <c r="W959" s="279">
        <v>2280.71</v>
      </c>
      <c r="X959" s="279">
        <v>2134.42</v>
      </c>
      <c r="Y959" s="279">
        <v>2055.13</v>
      </c>
    </row>
    <row r="960" spans="1:25">
      <c r="A960" s="316">
        <v>2</v>
      </c>
      <c r="B960" s="279">
        <v>1948.44</v>
      </c>
      <c r="C960" s="279">
        <v>1872.79</v>
      </c>
      <c r="D960" s="279">
        <v>1829.55</v>
      </c>
      <c r="E960" s="279">
        <v>1816.33</v>
      </c>
      <c r="F960" s="279">
        <v>1822.6</v>
      </c>
      <c r="G960" s="279">
        <v>1909.87</v>
      </c>
      <c r="H960" s="279">
        <v>1963.05</v>
      </c>
      <c r="I960" s="279">
        <v>2092.2600000000002</v>
      </c>
      <c r="J960" s="279">
        <v>2228.13</v>
      </c>
      <c r="K960" s="279">
        <v>2339.62</v>
      </c>
      <c r="L960" s="279">
        <v>2417.5500000000002</v>
      </c>
      <c r="M960" s="279">
        <v>2435.96</v>
      </c>
      <c r="N960" s="279">
        <v>2450.33</v>
      </c>
      <c r="O960" s="279">
        <v>2461.9299999999998</v>
      </c>
      <c r="P960" s="279">
        <v>2416.83</v>
      </c>
      <c r="Q960" s="279">
        <v>2388.62</v>
      </c>
      <c r="R960" s="279">
        <v>2407.31</v>
      </c>
      <c r="S960" s="279">
        <v>2431.4699999999998</v>
      </c>
      <c r="T960" s="279">
        <v>2401.88</v>
      </c>
      <c r="U960" s="279">
        <v>2375.7399999999998</v>
      </c>
      <c r="V960" s="279">
        <v>2351.17</v>
      </c>
      <c r="W960" s="279">
        <v>2266.31</v>
      </c>
      <c r="X960" s="279">
        <v>2110.7600000000002</v>
      </c>
      <c r="Y960" s="279">
        <v>2030.34</v>
      </c>
    </row>
    <row r="961" spans="1:25">
      <c r="A961" s="316">
        <v>3</v>
      </c>
      <c r="B961" s="279">
        <v>1938.9</v>
      </c>
      <c r="C961" s="279">
        <v>1892.26</v>
      </c>
      <c r="D961" s="279">
        <v>1833.55</v>
      </c>
      <c r="E961" s="279">
        <v>1816.65</v>
      </c>
      <c r="F961" s="279">
        <v>1811.46</v>
      </c>
      <c r="G961" s="279">
        <v>1860.05</v>
      </c>
      <c r="H961" s="279">
        <v>1886.71</v>
      </c>
      <c r="I961" s="279">
        <v>2007.75</v>
      </c>
      <c r="J961" s="279">
        <v>2140.0700000000002</v>
      </c>
      <c r="K961" s="279">
        <v>2242.3000000000002</v>
      </c>
      <c r="L961" s="279">
        <v>2294.77</v>
      </c>
      <c r="M961" s="279">
        <v>2300.4699999999998</v>
      </c>
      <c r="N961" s="279">
        <v>2306.63</v>
      </c>
      <c r="O961" s="279">
        <v>2323.12</v>
      </c>
      <c r="P961" s="279">
        <v>2322.0100000000002</v>
      </c>
      <c r="Q961" s="279">
        <v>2322.46</v>
      </c>
      <c r="R961" s="279">
        <v>2338.84</v>
      </c>
      <c r="S961" s="279">
        <v>2353.2199999999998</v>
      </c>
      <c r="T961" s="279">
        <v>2342.75</v>
      </c>
      <c r="U961" s="279">
        <v>2332.4699999999998</v>
      </c>
      <c r="V961" s="279">
        <v>2301.96</v>
      </c>
      <c r="W961" s="279">
        <v>2284.9499999999998</v>
      </c>
      <c r="X961" s="279">
        <v>2118.08</v>
      </c>
      <c r="Y961" s="279">
        <v>1983.33</v>
      </c>
    </row>
    <row r="962" spans="1:25">
      <c r="A962" s="316">
        <v>4</v>
      </c>
      <c r="B962" s="279">
        <v>1898.4</v>
      </c>
      <c r="C962" s="279">
        <v>1845.85</v>
      </c>
      <c r="D962" s="279">
        <v>1804.96</v>
      </c>
      <c r="E962" s="279">
        <v>1795.24</v>
      </c>
      <c r="F962" s="279">
        <v>1815.49</v>
      </c>
      <c r="G962" s="279">
        <v>1907.25</v>
      </c>
      <c r="H962" s="279">
        <v>2072.5700000000002</v>
      </c>
      <c r="I962" s="279">
        <v>1845.69</v>
      </c>
      <c r="J962" s="279">
        <v>1068.6099999999999</v>
      </c>
      <c r="K962" s="279">
        <v>2312.9</v>
      </c>
      <c r="L962" s="279">
        <v>2243.83</v>
      </c>
      <c r="M962" s="279">
        <v>2361.7199999999998</v>
      </c>
      <c r="N962" s="279">
        <v>2350.44</v>
      </c>
      <c r="O962" s="279">
        <v>2366.41</v>
      </c>
      <c r="P962" s="279">
        <v>2344.4299999999998</v>
      </c>
      <c r="Q962" s="279">
        <v>2213.87</v>
      </c>
      <c r="R962" s="279">
        <v>1871.82</v>
      </c>
      <c r="S962" s="279">
        <v>2141.7199999999998</v>
      </c>
      <c r="T962" s="279">
        <v>2139.15</v>
      </c>
      <c r="U962" s="279">
        <v>2200.41</v>
      </c>
      <c r="V962" s="279">
        <v>2241.91</v>
      </c>
      <c r="W962" s="279">
        <v>1847.4</v>
      </c>
      <c r="X962" s="279">
        <v>2053.6799999999998</v>
      </c>
      <c r="Y962" s="279">
        <v>1945.8</v>
      </c>
    </row>
    <row r="963" spans="1:25">
      <c r="A963" s="316">
        <v>5</v>
      </c>
      <c r="B963" s="279">
        <v>1861.44</v>
      </c>
      <c r="C963" s="279">
        <v>1783.71</v>
      </c>
      <c r="D963" s="279">
        <v>1743.9</v>
      </c>
      <c r="E963" s="279">
        <v>1743</v>
      </c>
      <c r="F963" s="279">
        <v>1772.33</v>
      </c>
      <c r="G963" s="279">
        <v>1854.21</v>
      </c>
      <c r="H963" s="279">
        <v>2000.39</v>
      </c>
      <c r="I963" s="279">
        <v>2188.2600000000002</v>
      </c>
      <c r="J963" s="279">
        <v>2254.46</v>
      </c>
      <c r="K963" s="279">
        <v>2297.16</v>
      </c>
      <c r="L963" s="279">
        <v>2324.73</v>
      </c>
      <c r="M963" s="279">
        <v>2215.33</v>
      </c>
      <c r="N963" s="279">
        <v>2325.59</v>
      </c>
      <c r="O963" s="279">
        <v>2220.8200000000002</v>
      </c>
      <c r="P963" s="279">
        <v>2312.56</v>
      </c>
      <c r="Q963" s="279">
        <v>2301.5300000000002</v>
      </c>
      <c r="R963" s="279">
        <v>2200.23</v>
      </c>
      <c r="S963" s="279">
        <v>2212.5700000000002</v>
      </c>
      <c r="T963" s="279">
        <v>2214.29</v>
      </c>
      <c r="U963" s="279">
        <v>2211.21</v>
      </c>
      <c r="V963" s="279">
        <v>2274.16</v>
      </c>
      <c r="W963" s="279">
        <v>2224.7800000000002</v>
      </c>
      <c r="X963" s="279">
        <v>2053.77</v>
      </c>
      <c r="Y963" s="279">
        <v>1924.29</v>
      </c>
    </row>
    <row r="964" spans="1:25">
      <c r="A964" s="316">
        <v>6</v>
      </c>
      <c r="B964" s="279">
        <v>1807.37</v>
      </c>
      <c r="C964" s="279">
        <v>1750.75</v>
      </c>
      <c r="D964" s="279">
        <v>1716.36</v>
      </c>
      <c r="E964" s="279">
        <v>1703.9</v>
      </c>
      <c r="F964" s="279">
        <v>1758.5</v>
      </c>
      <c r="G964" s="279">
        <v>1835.96</v>
      </c>
      <c r="H964" s="279">
        <v>1980.63</v>
      </c>
      <c r="I964" s="279">
        <v>2219.5700000000002</v>
      </c>
      <c r="J964" s="279">
        <v>2286.7399999999998</v>
      </c>
      <c r="K964" s="279">
        <v>2307.66</v>
      </c>
      <c r="L964" s="279">
        <v>2355.96</v>
      </c>
      <c r="M964" s="279">
        <v>2351.85</v>
      </c>
      <c r="N964" s="279">
        <v>2376.2199999999998</v>
      </c>
      <c r="O964" s="279">
        <v>2371.4499999999998</v>
      </c>
      <c r="P964" s="279">
        <v>2346.89</v>
      </c>
      <c r="Q964" s="279">
        <v>2305.91</v>
      </c>
      <c r="R964" s="279">
        <v>2301.17</v>
      </c>
      <c r="S964" s="279">
        <v>2318.6</v>
      </c>
      <c r="T964" s="279">
        <v>2321.0300000000002</v>
      </c>
      <c r="U964" s="279">
        <v>2323.62</v>
      </c>
      <c r="V964" s="279">
        <v>2257.31</v>
      </c>
      <c r="W964" s="279">
        <v>2244.34</v>
      </c>
      <c r="X964" s="279">
        <v>2054.12</v>
      </c>
      <c r="Y964" s="279">
        <v>1920.15</v>
      </c>
    </row>
    <row r="965" spans="1:25">
      <c r="A965" s="316">
        <v>7</v>
      </c>
      <c r="B965" s="279">
        <v>1747.41</v>
      </c>
      <c r="C965" s="279">
        <v>1660.93</v>
      </c>
      <c r="D965" s="279">
        <v>1607.5</v>
      </c>
      <c r="E965" s="279">
        <v>1588.78</v>
      </c>
      <c r="F965" s="279">
        <v>1656.71</v>
      </c>
      <c r="G965" s="279">
        <v>1761.23</v>
      </c>
      <c r="H965" s="279">
        <v>1926.35</v>
      </c>
      <c r="I965" s="279">
        <v>2154.2800000000002</v>
      </c>
      <c r="J965" s="279">
        <v>2245.63</v>
      </c>
      <c r="K965" s="279">
        <v>2362.5100000000002</v>
      </c>
      <c r="L965" s="279">
        <v>2395.81</v>
      </c>
      <c r="M965" s="279">
        <v>2350.96</v>
      </c>
      <c r="N965" s="279">
        <v>2348.87</v>
      </c>
      <c r="O965" s="279">
        <v>2332.5700000000002</v>
      </c>
      <c r="P965" s="279">
        <v>2311.3000000000002</v>
      </c>
      <c r="Q965" s="279">
        <v>2295.0500000000002</v>
      </c>
      <c r="R965" s="279">
        <v>2298.67</v>
      </c>
      <c r="S965" s="279">
        <v>2301.48</v>
      </c>
      <c r="T965" s="279">
        <v>2307.8200000000002</v>
      </c>
      <c r="U965" s="279">
        <v>2307.61</v>
      </c>
      <c r="V965" s="279">
        <v>2243.36</v>
      </c>
      <c r="W965" s="279">
        <v>2175.63</v>
      </c>
      <c r="X965" s="279">
        <v>2016.12</v>
      </c>
      <c r="Y965" s="279">
        <v>1896.73</v>
      </c>
    </row>
    <row r="966" spans="1:25">
      <c r="A966" s="316">
        <v>8</v>
      </c>
      <c r="B966" s="279">
        <v>1745.2</v>
      </c>
      <c r="C966" s="279">
        <v>1629.76</v>
      </c>
      <c r="D966" s="279">
        <v>1086.74</v>
      </c>
      <c r="E966" s="279">
        <v>1086.5899999999999</v>
      </c>
      <c r="F966" s="279">
        <v>1088.6300000000001</v>
      </c>
      <c r="G966" s="279">
        <v>1751.46</v>
      </c>
      <c r="H966" s="279">
        <v>1915.9</v>
      </c>
      <c r="I966" s="279">
        <v>2119.59</v>
      </c>
      <c r="J966" s="279">
        <v>2248.9899999999998</v>
      </c>
      <c r="K966" s="279">
        <v>2287.4</v>
      </c>
      <c r="L966" s="279">
        <v>2307.56</v>
      </c>
      <c r="M966" s="279">
        <v>2321</v>
      </c>
      <c r="N966" s="279">
        <v>2316.64</v>
      </c>
      <c r="O966" s="279">
        <v>2313.54</v>
      </c>
      <c r="P966" s="279">
        <v>2314.2600000000002</v>
      </c>
      <c r="Q966" s="279">
        <v>2269.5100000000002</v>
      </c>
      <c r="R966" s="279">
        <v>2289.5</v>
      </c>
      <c r="S966" s="279">
        <v>2299.7600000000002</v>
      </c>
      <c r="T966" s="279">
        <v>2298.83</v>
      </c>
      <c r="U966" s="279">
        <v>2300.44</v>
      </c>
      <c r="V966" s="279">
        <v>2257.4699999999998</v>
      </c>
      <c r="W966" s="279">
        <v>2151.4899999999998</v>
      </c>
      <c r="X966" s="279">
        <v>1965.28</v>
      </c>
      <c r="Y966" s="279">
        <v>1897.7</v>
      </c>
    </row>
    <row r="967" spans="1:25">
      <c r="A967" s="316">
        <v>9</v>
      </c>
      <c r="B967" s="279">
        <v>1792.86</v>
      </c>
      <c r="C967" s="279">
        <v>1713.74</v>
      </c>
      <c r="D967" s="279">
        <v>1639.25</v>
      </c>
      <c r="E967" s="279">
        <v>1607.35</v>
      </c>
      <c r="F967" s="279">
        <v>1633.83</v>
      </c>
      <c r="G967" s="279">
        <v>1711.43</v>
      </c>
      <c r="H967" s="279">
        <v>1777.32</v>
      </c>
      <c r="I967" s="279">
        <v>1069.18</v>
      </c>
      <c r="J967" s="279">
        <v>1069.2</v>
      </c>
      <c r="K967" s="279">
        <v>2161.63</v>
      </c>
      <c r="L967" s="279">
        <v>2179.44</v>
      </c>
      <c r="M967" s="279">
        <v>2199.84</v>
      </c>
      <c r="N967" s="279">
        <v>2180.02</v>
      </c>
      <c r="O967" s="279">
        <v>2192.69</v>
      </c>
      <c r="P967" s="279">
        <v>2188.37</v>
      </c>
      <c r="Q967" s="279">
        <v>2185.6799999999998</v>
      </c>
      <c r="R967" s="279">
        <v>2186.98</v>
      </c>
      <c r="S967" s="279">
        <v>2197.11</v>
      </c>
      <c r="T967" s="279">
        <v>1085.21</v>
      </c>
      <c r="U967" s="279">
        <v>1069.27</v>
      </c>
      <c r="V967" s="279">
        <v>1069.28</v>
      </c>
      <c r="W967" s="279">
        <v>1440.2</v>
      </c>
      <c r="X967" s="279">
        <v>1836.62</v>
      </c>
      <c r="Y967" s="279">
        <v>1849.44</v>
      </c>
    </row>
    <row r="968" spans="1:25">
      <c r="A968" s="316">
        <v>10</v>
      </c>
      <c r="B968" s="279">
        <v>1754.05</v>
      </c>
      <c r="C968" s="279">
        <v>1644.96</v>
      </c>
      <c r="D968" s="279">
        <v>1575.6</v>
      </c>
      <c r="E968" s="279">
        <v>1535.85</v>
      </c>
      <c r="F968" s="279">
        <v>1086.1199999999999</v>
      </c>
      <c r="G968" s="279">
        <v>1069.07</v>
      </c>
      <c r="H968" s="279">
        <v>1437.5</v>
      </c>
      <c r="I968" s="279">
        <v>1438.76</v>
      </c>
      <c r="J968" s="279">
        <v>1069.22</v>
      </c>
      <c r="K968" s="279">
        <v>1439.82</v>
      </c>
      <c r="L968" s="279">
        <v>2207.3000000000002</v>
      </c>
      <c r="M968" s="279">
        <v>2226.96</v>
      </c>
      <c r="N968" s="279">
        <v>2223.73</v>
      </c>
      <c r="O968" s="279">
        <v>2231.39</v>
      </c>
      <c r="P968" s="279">
        <v>2215.81</v>
      </c>
      <c r="Q968" s="279">
        <v>2211.41</v>
      </c>
      <c r="R968" s="279">
        <v>2242.04</v>
      </c>
      <c r="S968" s="279">
        <v>1069.3900000000001</v>
      </c>
      <c r="T968" s="279">
        <v>2241.0500000000002</v>
      </c>
      <c r="U968" s="279">
        <v>2236.3000000000002</v>
      </c>
      <c r="V968" s="279">
        <v>2190.11</v>
      </c>
      <c r="W968" s="279">
        <v>2100.4</v>
      </c>
      <c r="X968" s="279">
        <v>1934.2</v>
      </c>
      <c r="Y968" s="279">
        <v>1821.48</v>
      </c>
    </row>
    <row r="969" spans="1:25">
      <c r="A969" s="316">
        <v>11</v>
      </c>
      <c r="B969" s="279">
        <v>1766.94</v>
      </c>
      <c r="C969" s="279">
        <v>1704.95</v>
      </c>
      <c r="D969" s="279">
        <v>1648.21</v>
      </c>
      <c r="E969" s="279">
        <v>1616.98</v>
      </c>
      <c r="F969" s="279">
        <v>1678.22</v>
      </c>
      <c r="G969" s="279">
        <v>1758.76</v>
      </c>
      <c r="H969" s="279">
        <v>1904.32</v>
      </c>
      <c r="I969" s="279">
        <v>2207.2199999999998</v>
      </c>
      <c r="J969" s="279">
        <v>1863.97</v>
      </c>
      <c r="K969" s="279">
        <v>2297.77</v>
      </c>
      <c r="L969" s="279">
        <v>2324.1999999999998</v>
      </c>
      <c r="M969" s="279">
        <v>2329.56</v>
      </c>
      <c r="N969" s="279">
        <v>2307.42</v>
      </c>
      <c r="O969" s="279">
        <v>2314.25</v>
      </c>
      <c r="P969" s="279">
        <v>2289.12</v>
      </c>
      <c r="Q969" s="279">
        <v>2289.17</v>
      </c>
      <c r="R969" s="279">
        <v>2290.92</v>
      </c>
      <c r="S969" s="279">
        <v>2309.4299999999998</v>
      </c>
      <c r="T969" s="279">
        <v>2288.3000000000002</v>
      </c>
      <c r="U969" s="279">
        <v>2277.1799999999998</v>
      </c>
      <c r="V969" s="279">
        <v>1439.02</v>
      </c>
      <c r="W969" s="279">
        <v>2117.21</v>
      </c>
      <c r="X969" s="279">
        <v>1945.73</v>
      </c>
      <c r="Y969" s="279">
        <v>1857.43</v>
      </c>
    </row>
    <row r="970" spans="1:25">
      <c r="A970" s="316">
        <v>12</v>
      </c>
      <c r="B970" s="279">
        <v>1761.22</v>
      </c>
      <c r="C970" s="279">
        <v>1699.65</v>
      </c>
      <c r="D970" s="279">
        <v>1627.08</v>
      </c>
      <c r="E970" s="279">
        <v>1612.86</v>
      </c>
      <c r="F970" s="279">
        <v>1683.88</v>
      </c>
      <c r="G970" s="279">
        <v>1752.8</v>
      </c>
      <c r="H970" s="279">
        <v>1885.21</v>
      </c>
      <c r="I970" s="279">
        <v>2079.7600000000002</v>
      </c>
      <c r="J970" s="279">
        <v>2219.9</v>
      </c>
      <c r="K970" s="279">
        <v>2273.46</v>
      </c>
      <c r="L970" s="279">
        <v>2283.7199999999998</v>
      </c>
      <c r="M970" s="279">
        <v>2332.63</v>
      </c>
      <c r="N970" s="279">
        <v>2289.9</v>
      </c>
      <c r="O970" s="279">
        <v>2281.04</v>
      </c>
      <c r="P970" s="279">
        <v>2300.44</v>
      </c>
      <c r="Q970" s="279">
        <v>2267.14</v>
      </c>
      <c r="R970" s="279">
        <v>2295.44</v>
      </c>
      <c r="S970" s="279">
        <v>2322.83</v>
      </c>
      <c r="T970" s="279">
        <v>2323.8000000000002</v>
      </c>
      <c r="U970" s="279">
        <v>2295.44</v>
      </c>
      <c r="V970" s="279">
        <v>2251.11</v>
      </c>
      <c r="W970" s="279">
        <v>2136.6999999999998</v>
      </c>
      <c r="X970" s="279">
        <v>1941.52</v>
      </c>
      <c r="Y970" s="279">
        <v>1862.27</v>
      </c>
    </row>
    <row r="971" spans="1:25">
      <c r="A971" s="316">
        <v>13</v>
      </c>
      <c r="B971" s="279">
        <v>1794.6</v>
      </c>
      <c r="C971" s="279">
        <v>1727.22</v>
      </c>
      <c r="D971" s="279">
        <v>1703.01</v>
      </c>
      <c r="E971" s="279">
        <v>1689.15</v>
      </c>
      <c r="F971" s="279">
        <v>1711.56</v>
      </c>
      <c r="G971" s="279">
        <v>1806.99</v>
      </c>
      <c r="H971" s="279">
        <v>1944.17</v>
      </c>
      <c r="I971" s="279">
        <v>2158.98</v>
      </c>
      <c r="J971" s="279">
        <v>2289.52</v>
      </c>
      <c r="K971" s="279">
        <v>2338.9499999999998</v>
      </c>
      <c r="L971" s="279">
        <v>2378.3200000000002</v>
      </c>
      <c r="M971" s="279">
        <v>2417.37</v>
      </c>
      <c r="N971" s="279">
        <v>2412.3000000000002</v>
      </c>
      <c r="O971" s="279">
        <v>2423.15</v>
      </c>
      <c r="P971" s="279">
        <v>2389.81</v>
      </c>
      <c r="Q971" s="279">
        <v>2342.63</v>
      </c>
      <c r="R971" s="279">
        <v>2275.66</v>
      </c>
      <c r="S971" s="279">
        <v>2285.1999999999998</v>
      </c>
      <c r="T971" s="279">
        <v>2266.7800000000002</v>
      </c>
      <c r="U971" s="279">
        <v>2244.98</v>
      </c>
      <c r="V971" s="279">
        <v>2223.83</v>
      </c>
      <c r="W971" s="279">
        <v>2188.4499999999998</v>
      </c>
      <c r="X971" s="279">
        <v>2042.72</v>
      </c>
      <c r="Y971" s="279">
        <v>1921.83</v>
      </c>
    </row>
    <row r="972" spans="1:25">
      <c r="A972" s="316">
        <v>14</v>
      </c>
      <c r="B972" s="279">
        <v>1835.94</v>
      </c>
      <c r="C972" s="279">
        <v>1778.21</v>
      </c>
      <c r="D972" s="279">
        <v>1709.99</v>
      </c>
      <c r="E972" s="279">
        <v>1178.4000000000001</v>
      </c>
      <c r="F972" s="279">
        <v>1182.57</v>
      </c>
      <c r="G972" s="279">
        <v>1191.97</v>
      </c>
      <c r="H972" s="279">
        <v>1888.35</v>
      </c>
      <c r="I972" s="279">
        <v>2047.46</v>
      </c>
      <c r="J972" s="279">
        <v>2253.15</v>
      </c>
      <c r="K972" s="279">
        <v>2297.79</v>
      </c>
      <c r="L972" s="279">
        <v>2316.73</v>
      </c>
      <c r="M972" s="279">
        <v>2347.39</v>
      </c>
      <c r="N972" s="279">
        <v>2325.25</v>
      </c>
      <c r="O972" s="279">
        <v>2342.15</v>
      </c>
      <c r="P972" s="279">
        <v>2340.1999999999998</v>
      </c>
      <c r="Q972" s="279">
        <v>2282.4499999999998</v>
      </c>
      <c r="R972" s="279">
        <v>2284.6999999999998</v>
      </c>
      <c r="S972" s="279">
        <v>2291.5500000000002</v>
      </c>
      <c r="T972" s="279">
        <v>2292.88</v>
      </c>
      <c r="U972" s="279">
        <v>2293.71</v>
      </c>
      <c r="V972" s="279">
        <v>2271.1799999999998</v>
      </c>
      <c r="W972" s="279">
        <v>2193.6799999999998</v>
      </c>
      <c r="X972" s="279">
        <v>2061.9299999999998</v>
      </c>
      <c r="Y972" s="279">
        <v>1949.76</v>
      </c>
    </row>
    <row r="973" spans="1:25">
      <c r="A973" s="316">
        <v>15</v>
      </c>
      <c r="B973" s="279">
        <v>1865.94</v>
      </c>
      <c r="C973" s="279">
        <v>1819.25</v>
      </c>
      <c r="D973" s="279">
        <v>1776.09</v>
      </c>
      <c r="E973" s="279">
        <v>1720.86</v>
      </c>
      <c r="F973" s="279">
        <v>1191.42</v>
      </c>
      <c r="G973" s="279">
        <v>1205.75</v>
      </c>
      <c r="H973" s="279">
        <v>1220.68</v>
      </c>
      <c r="I973" s="279">
        <v>2072.16</v>
      </c>
      <c r="J973" s="279">
        <v>2192.2399999999998</v>
      </c>
      <c r="K973" s="279">
        <v>2443.88</v>
      </c>
      <c r="L973" s="279">
        <v>2483.87</v>
      </c>
      <c r="M973" s="279">
        <v>2493.77</v>
      </c>
      <c r="N973" s="279">
        <v>2510.4499999999998</v>
      </c>
      <c r="O973" s="279">
        <v>2551.98</v>
      </c>
      <c r="P973" s="279">
        <v>2529.66</v>
      </c>
      <c r="Q973" s="279">
        <v>2484.88</v>
      </c>
      <c r="R973" s="279">
        <v>2479.89</v>
      </c>
      <c r="S973" s="279">
        <v>2460.66</v>
      </c>
      <c r="T973" s="279">
        <v>2488.13</v>
      </c>
      <c r="U973" s="279">
        <v>2456.4699999999998</v>
      </c>
      <c r="V973" s="279">
        <v>2322.38</v>
      </c>
      <c r="W973" s="279">
        <v>2248.9499999999998</v>
      </c>
      <c r="X973" s="279">
        <v>2089.0700000000002</v>
      </c>
      <c r="Y973" s="279">
        <v>1953.73</v>
      </c>
    </row>
    <row r="974" spans="1:25">
      <c r="A974" s="316">
        <v>16</v>
      </c>
      <c r="B974" s="279">
        <v>1944.64</v>
      </c>
      <c r="C974" s="279">
        <v>1904.14</v>
      </c>
      <c r="D974" s="279">
        <v>1884.67</v>
      </c>
      <c r="E974" s="279">
        <v>1851.83</v>
      </c>
      <c r="F974" s="279">
        <v>1868.35</v>
      </c>
      <c r="G974" s="279">
        <v>1903.3</v>
      </c>
      <c r="H974" s="279">
        <v>1910.52</v>
      </c>
      <c r="I974" s="279">
        <v>1907.25</v>
      </c>
      <c r="J974" s="279">
        <v>2074.9</v>
      </c>
      <c r="K974" s="279">
        <v>2231.37</v>
      </c>
      <c r="L974" s="279">
        <v>2276.41</v>
      </c>
      <c r="M974" s="279">
        <v>2336.54</v>
      </c>
      <c r="N974" s="279">
        <v>2262.64</v>
      </c>
      <c r="O974" s="279">
        <v>2263.48</v>
      </c>
      <c r="P974" s="279">
        <v>2298.0500000000002</v>
      </c>
      <c r="Q974" s="279">
        <v>2307.38</v>
      </c>
      <c r="R974" s="279">
        <v>2371.71</v>
      </c>
      <c r="S974" s="279">
        <v>2371.64</v>
      </c>
      <c r="T974" s="279">
        <v>2366.87</v>
      </c>
      <c r="U974" s="279">
        <v>2301.2399999999998</v>
      </c>
      <c r="V974" s="279">
        <v>2267.6999999999998</v>
      </c>
      <c r="W974" s="279">
        <v>2232.75</v>
      </c>
      <c r="X974" s="279">
        <v>2053.89</v>
      </c>
      <c r="Y974" s="279">
        <v>1971.77</v>
      </c>
    </row>
    <row r="975" spans="1:25">
      <c r="A975" s="316">
        <v>17</v>
      </c>
      <c r="B975" s="279">
        <v>1937.77</v>
      </c>
      <c r="C975" s="279">
        <v>1904.84</v>
      </c>
      <c r="D975" s="279">
        <v>1876.14</v>
      </c>
      <c r="E975" s="279">
        <v>1846.89</v>
      </c>
      <c r="F975" s="279">
        <v>1845.13</v>
      </c>
      <c r="G975" s="279">
        <v>1871.29</v>
      </c>
      <c r="H975" s="279">
        <v>1901.67</v>
      </c>
      <c r="I975" s="279">
        <v>1898.26</v>
      </c>
      <c r="J975" s="279">
        <v>1883.85</v>
      </c>
      <c r="K975" s="279">
        <v>1441.1</v>
      </c>
      <c r="L975" s="279">
        <v>2315.2199999999998</v>
      </c>
      <c r="M975" s="279">
        <v>2323.62</v>
      </c>
      <c r="N975" s="279">
        <v>2311.84</v>
      </c>
      <c r="O975" s="279">
        <v>2340.4299999999998</v>
      </c>
      <c r="P975" s="279">
        <v>2324.8200000000002</v>
      </c>
      <c r="Q975" s="279">
        <v>2317.61</v>
      </c>
      <c r="R975" s="279">
        <v>2336.79</v>
      </c>
      <c r="S975" s="279">
        <v>2361.2199999999998</v>
      </c>
      <c r="T975" s="279">
        <v>2280.86</v>
      </c>
      <c r="U975" s="279">
        <v>2338.31</v>
      </c>
      <c r="V975" s="279">
        <v>2289.89</v>
      </c>
      <c r="W975" s="279">
        <v>2244.54</v>
      </c>
      <c r="X975" s="279">
        <v>2072.09</v>
      </c>
      <c r="Y975" s="279">
        <v>1927.22</v>
      </c>
    </row>
    <row r="976" spans="1:25">
      <c r="A976" s="316">
        <v>18</v>
      </c>
      <c r="B976" s="279">
        <v>1916.99</v>
      </c>
      <c r="C976" s="279">
        <v>1843.82</v>
      </c>
      <c r="D976" s="279">
        <v>1788.81</v>
      </c>
      <c r="E976" s="279">
        <v>1779.66</v>
      </c>
      <c r="F976" s="279">
        <v>1797.01</v>
      </c>
      <c r="G976" s="279">
        <v>1899.05</v>
      </c>
      <c r="H976" s="279">
        <v>2077.13</v>
      </c>
      <c r="I976" s="279">
        <v>2279.86</v>
      </c>
      <c r="J976" s="279">
        <v>2411.71</v>
      </c>
      <c r="K976" s="279">
        <v>2459.09</v>
      </c>
      <c r="L976" s="279">
        <v>2494.65</v>
      </c>
      <c r="M976" s="279">
        <v>2513.33</v>
      </c>
      <c r="N976" s="279">
        <v>2521.2199999999998</v>
      </c>
      <c r="O976" s="279">
        <v>2528.56</v>
      </c>
      <c r="P976" s="279">
        <v>2514.35</v>
      </c>
      <c r="Q976" s="279">
        <v>2480.33</v>
      </c>
      <c r="R976" s="279">
        <v>2388.1</v>
      </c>
      <c r="S976" s="279">
        <v>2341.8000000000002</v>
      </c>
      <c r="T976" s="279">
        <v>2392.6</v>
      </c>
      <c r="U976" s="279">
        <v>2474.0100000000002</v>
      </c>
      <c r="V976" s="279">
        <v>2408.2800000000002</v>
      </c>
      <c r="W976" s="279">
        <v>2286.31</v>
      </c>
      <c r="X976" s="279">
        <v>2094.66</v>
      </c>
      <c r="Y976" s="279">
        <v>1938.46</v>
      </c>
    </row>
    <row r="977" spans="1:25">
      <c r="A977" s="316">
        <v>19</v>
      </c>
      <c r="B977" s="279">
        <v>1937.04</v>
      </c>
      <c r="C977" s="279">
        <v>1877.16</v>
      </c>
      <c r="D977" s="279">
        <v>1840.47</v>
      </c>
      <c r="E977" s="279">
        <v>1841.8</v>
      </c>
      <c r="F977" s="279">
        <v>1847.21</v>
      </c>
      <c r="G977" s="279">
        <v>1943.46</v>
      </c>
      <c r="H977" s="279">
        <v>2099.98</v>
      </c>
      <c r="I977" s="279">
        <v>2243.12</v>
      </c>
      <c r="J977" s="279">
        <v>2383.59</v>
      </c>
      <c r="K977" s="279">
        <v>2441.66</v>
      </c>
      <c r="L977" s="279">
        <v>2479.39</v>
      </c>
      <c r="M977" s="279">
        <v>2498.9299999999998</v>
      </c>
      <c r="N977" s="279">
        <v>2507.11</v>
      </c>
      <c r="O977" s="279">
        <v>2510.89</v>
      </c>
      <c r="P977" s="279">
        <v>2495.7800000000002</v>
      </c>
      <c r="Q977" s="279">
        <v>2471.52</v>
      </c>
      <c r="R977" s="279">
        <v>2445.62</v>
      </c>
      <c r="S977" s="279">
        <v>2516.96</v>
      </c>
      <c r="T977" s="279">
        <v>2490.0500000000002</v>
      </c>
      <c r="U977" s="279">
        <v>2473.89</v>
      </c>
      <c r="V977" s="279">
        <v>2388.6999999999998</v>
      </c>
      <c r="W977" s="279">
        <v>2291.96</v>
      </c>
      <c r="X977" s="279">
        <v>2131.7399999999998</v>
      </c>
      <c r="Y977" s="279">
        <v>1952.93</v>
      </c>
    </row>
    <row r="978" spans="1:25">
      <c r="A978" s="316">
        <v>20</v>
      </c>
      <c r="B978" s="279">
        <v>1936.29</v>
      </c>
      <c r="C978" s="279">
        <v>1895.06</v>
      </c>
      <c r="D978" s="279">
        <v>1846.74</v>
      </c>
      <c r="E978" s="279">
        <v>1846.88</v>
      </c>
      <c r="F978" s="279">
        <v>1887.93</v>
      </c>
      <c r="G978" s="279">
        <v>1926.74</v>
      </c>
      <c r="H978" s="279">
        <v>2052.88</v>
      </c>
      <c r="I978" s="279">
        <v>2193.98</v>
      </c>
      <c r="J978" s="279">
        <v>2351.2199999999998</v>
      </c>
      <c r="K978" s="279">
        <v>2412.85</v>
      </c>
      <c r="L978" s="279">
        <v>2446.3000000000002</v>
      </c>
      <c r="M978" s="279">
        <v>2496.3000000000002</v>
      </c>
      <c r="N978" s="279">
        <v>2467.98</v>
      </c>
      <c r="O978" s="279">
        <v>2478.56</v>
      </c>
      <c r="P978" s="279">
        <v>2422.4699999999998</v>
      </c>
      <c r="Q978" s="279">
        <v>2400.84</v>
      </c>
      <c r="R978" s="279">
        <v>2398.5500000000002</v>
      </c>
      <c r="S978" s="279">
        <v>2399.19</v>
      </c>
      <c r="T978" s="279">
        <v>2400.4899999999998</v>
      </c>
      <c r="U978" s="279">
        <v>2363.6</v>
      </c>
      <c r="V978" s="279">
        <v>2251.56</v>
      </c>
      <c r="W978" s="279">
        <v>2191.54</v>
      </c>
      <c r="X978" s="279">
        <v>2090.27</v>
      </c>
      <c r="Y978" s="279">
        <v>1923.13</v>
      </c>
    </row>
    <row r="979" spans="1:25">
      <c r="A979" s="316">
        <v>21</v>
      </c>
      <c r="B979" s="279">
        <v>1903.26</v>
      </c>
      <c r="C979" s="279">
        <v>1864.51</v>
      </c>
      <c r="D979" s="279">
        <v>1831.32</v>
      </c>
      <c r="E979" s="279">
        <v>1832.25</v>
      </c>
      <c r="F979" s="279">
        <v>1861.27</v>
      </c>
      <c r="G979" s="279">
        <v>1913.3</v>
      </c>
      <c r="H979" s="279">
        <v>2000.84</v>
      </c>
      <c r="I979" s="279">
        <v>2167.31</v>
      </c>
      <c r="J979" s="279">
        <v>2295.36</v>
      </c>
      <c r="K979" s="279">
        <v>2385.42</v>
      </c>
      <c r="L979" s="279">
        <v>2420.83</v>
      </c>
      <c r="M979" s="279">
        <v>2444.04</v>
      </c>
      <c r="N979" s="279">
        <v>2431.33</v>
      </c>
      <c r="O979" s="279">
        <v>2441.62</v>
      </c>
      <c r="P979" s="279">
        <v>2432.9299999999998</v>
      </c>
      <c r="Q979" s="279">
        <v>2391.29</v>
      </c>
      <c r="R979" s="279">
        <v>2404.5</v>
      </c>
      <c r="S979" s="279">
        <v>2433.5100000000002</v>
      </c>
      <c r="T979" s="279">
        <v>2401.02</v>
      </c>
      <c r="U979" s="279">
        <v>2368.7399999999998</v>
      </c>
      <c r="V979" s="279">
        <v>2304.1799999999998</v>
      </c>
      <c r="W979" s="279">
        <v>2212.19</v>
      </c>
      <c r="X979" s="279">
        <v>2102.96</v>
      </c>
      <c r="Y979" s="279">
        <v>1961.51</v>
      </c>
    </row>
    <row r="980" spans="1:25">
      <c r="A980" s="316">
        <v>22</v>
      </c>
      <c r="B980" s="279">
        <v>1941.56</v>
      </c>
      <c r="C980" s="279">
        <v>1887.36</v>
      </c>
      <c r="D980" s="279">
        <v>1854.87</v>
      </c>
      <c r="E980" s="279">
        <v>1871.11</v>
      </c>
      <c r="F980" s="279">
        <v>1889.24</v>
      </c>
      <c r="G980" s="279">
        <v>1938.54</v>
      </c>
      <c r="H980" s="279">
        <v>2063.52</v>
      </c>
      <c r="I980" s="279">
        <v>2297.48</v>
      </c>
      <c r="J980" s="279">
        <v>2376.14</v>
      </c>
      <c r="K980" s="279">
        <v>2459.8000000000002</v>
      </c>
      <c r="L980" s="279">
        <v>2516.11</v>
      </c>
      <c r="M980" s="279">
        <v>2519.4699999999998</v>
      </c>
      <c r="N980" s="279">
        <v>2523.29</v>
      </c>
      <c r="O980" s="279">
        <v>2542.38</v>
      </c>
      <c r="P980" s="279">
        <v>2521.87</v>
      </c>
      <c r="Q980" s="279">
        <v>2472.66</v>
      </c>
      <c r="R980" s="279">
        <v>1909.93</v>
      </c>
      <c r="S980" s="279">
        <v>2477.6</v>
      </c>
      <c r="T980" s="279">
        <v>2472.9899999999998</v>
      </c>
      <c r="U980" s="279">
        <v>2461.44</v>
      </c>
      <c r="V980" s="279">
        <v>2364.34</v>
      </c>
      <c r="W980" s="279">
        <v>2333.2199999999998</v>
      </c>
      <c r="X980" s="279">
        <v>2175.13</v>
      </c>
      <c r="Y980" s="279">
        <v>1997.01</v>
      </c>
    </row>
    <row r="981" spans="1:25">
      <c r="A981" s="316">
        <v>23</v>
      </c>
      <c r="B981" s="279">
        <v>1988.55</v>
      </c>
      <c r="C981" s="279">
        <v>1922.22</v>
      </c>
      <c r="D981" s="279">
        <v>1897.05</v>
      </c>
      <c r="E981" s="279">
        <v>1879</v>
      </c>
      <c r="F981" s="279">
        <v>1876.59</v>
      </c>
      <c r="G981" s="279">
        <v>1893.69</v>
      </c>
      <c r="H981" s="279">
        <v>1915.69</v>
      </c>
      <c r="I981" s="279">
        <v>1895.88</v>
      </c>
      <c r="J981" s="279">
        <v>2260.98</v>
      </c>
      <c r="K981" s="279">
        <v>2393.16</v>
      </c>
      <c r="L981" s="279">
        <v>2439.59</v>
      </c>
      <c r="M981" s="279">
        <v>2449.86</v>
      </c>
      <c r="N981" s="279">
        <v>2438.6799999999998</v>
      </c>
      <c r="O981" s="279">
        <v>2446.38</v>
      </c>
      <c r="P981" s="279">
        <v>2448.21</v>
      </c>
      <c r="Q981" s="279">
        <v>2433.77</v>
      </c>
      <c r="R981" s="279">
        <v>2463.9699999999998</v>
      </c>
      <c r="S981" s="279">
        <v>2485.9699999999998</v>
      </c>
      <c r="T981" s="279">
        <v>2446.1799999999998</v>
      </c>
      <c r="U981" s="279">
        <v>2398.52</v>
      </c>
      <c r="V981" s="279">
        <v>2348.6799999999998</v>
      </c>
      <c r="W981" s="279">
        <v>2236.12</v>
      </c>
      <c r="X981" s="279">
        <v>2112.09</v>
      </c>
      <c r="Y981" s="279">
        <v>1981.88</v>
      </c>
    </row>
    <row r="982" spans="1:25">
      <c r="A982" s="316">
        <v>24</v>
      </c>
      <c r="B982" s="279">
        <v>1965.28</v>
      </c>
      <c r="C982" s="279">
        <v>1908.31</v>
      </c>
      <c r="D982" s="279">
        <v>1868.67</v>
      </c>
      <c r="E982" s="279">
        <v>1828.16</v>
      </c>
      <c r="F982" s="279">
        <v>1691.31</v>
      </c>
      <c r="G982" s="279">
        <v>1855.02</v>
      </c>
      <c r="H982" s="279">
        <v>1878.39</v>
      </c>
      <c r="I982" s="279">
        <v>1947.06</v>
      </c>
      <c r="J982" s="279">
        <v>2081.4699999999998</v>
      </c>
      <c r="K982" s="279">
        <v>2256.2199999999998</v>
      </c>
      <c r="L982" s="279">
        <v>2348.7399999999998</v>
      </c>
      <c r="M982" s="279">
        <v>2377.8000000000002</v>
      </c>
      <c r="N982" s="279">
        <v>2369.56</v>
      </c>
      <c r="O982" s="279">
        <v>2389.84</v>
      </c>
      <c r="P982" s="279">
        <v>2379.83</v>
      </c>
      <c r="Q982" s="279">
        <v>2394.92</v>
      </c>
      <c r="R982" s="279">
        <v>2441.16</v>
      </c>
      <c r="S982" s="279">
        <v>2454.62</v>
      </c>
      <c r="T982" s="279">
        <v>2451.13</v>
      </c>
      <c r="U982" s="279">
        <v>2433.94</v>
      </c>
      <c r="V982" s="279">
        <v>2383.7399999999998</v>
      </c>
      <c r="W982" s="279">
        <v>2246.21</v>
      </c>
      <c r="X982" s="279">
        <v>2095.8200000000002</v>
      </c>
      <c r="Y982" s="279">
        <v>1928.05</v>
      </c>
    </row>
    <row r="983" spans="1:25">
      <c r="A983" s="316">
        <v>25</v>
      </c>
      <c r="B983" s="279">
        <v>1866.92</v>
      </c>
      <c r="C983" s="279">
        <v>1821.14</v>
      </c>
      <c r="D983" s="279">
        <v>1760.66</v>
      </c>
      <c r="E983" s="279">
        <v>1758.89</v>
      </c>
      <c r="F983" s="279">
        <v>1791.66</v>
      </c>
      <c r="G983" s="279">
        <v>1873.41</v>
      </c>
      <c r="H983" s="279">
        <v>2002.19</v>
      </c>
      <c r="I983" s="279">
        <v>2244.58</v>
      </c>
      <c r="J983" s="279">
        <v>2420.6799999999998</v>
      </c>
      <c r="K983" s="279">
        <v>2460.1799999999998</v>
      </c>
      <c r="L983" s="279">
        <v>2467.5500000000002</v>
      </c>
      <c r="M983" s="279">
        <v>2525.7600000000002</v>
      </c>
      <c r="N983" s="279">
        <v>2462.63</v>
      </c>
      <c r="O983" s="279">
        <v>2505.79</v>
      </c>
      <c r="P983" s="279">
        <v>2516.79</v>
      </c>
      <c r="Q983" s="279">
        <v>2434.92</v>
      </c>
      <c r="R983" s="279">
        <v>2448.5300000000002</v>
      </c>
      <c r="S983" s="279">
        <v>2456.44</v>
      </c>
      <c r="T983" s="279">
        <v>2456.86</v>
      </c>
      <c r="U983" s="279">
        <v>2452.56</v>
      </c>
      <c r="V983" s="279">
        <v>2323.02</v>
      </c>
      <c r="W983" s="279">
        <v>2220.73</v>
      </c>
      <c r="X983" s="279">
        <v>2059</v>
      </c>
      <c r="Y983" s="279">
        <v>1890.29</v>
      </c>
    </row>
    <row r="984" spans="1:25">
      <c r="A984" s="316">
        <v>26</v>
      </c>
      <c r="B984" s="279">
        <v>1879.86</v>
      </c>
      <c r="C984" s="279">
        <v>1825.37</v>
      </c>
      <c r="D984" s="279">
        <v>1761.62</v>
      </c>
      <c r="E984" s="279">
        <v>1740.23</v>
      </c>
      <c r="F984" s="279">
        <v>1787.54</v>
      </c>
      <c r="G984" s="279">
        <v>1872.84</v>
      </c>
      <c r="H984" s="279">
        <v>1951.45</v>
      </c>
      <c r="I984" s="279">
        <v>2122.44</v>
      </c>
      <c r="J984" s="279">
        <v>2318.44</v>
      </c>
      <c r="K984" s="279">
        <v>2388.15</v>
      </c>
      <c r="L984" s="279">
        <v>2392.0300000000002</v>
      </c>
      <c r="M984" s="279">
        <v>2420.3000000000002</v>
      </c>
      <c r="N984" s="279">
        <v>2392.5100000000002</v>
      </c>
      <c r="O984" s="279">
        <v>2392.71</v>
      </c>
      <c r="P984" s="279">
        <v>2421.44</v>
      </c>
      <c r="Q984" s="279">
        <v>2376.83</v>
      </c>
      <c r="R984" s="279">
        <v>2384.61</v>
      </c>
      <c r="S984" s="279">
        <v>2396.4499999999998</v>
      </c>
      <c r="T984" s="279">
        <v>2374.21</v>
      </c>
      <c r="U984" s="279">
        <v>2383.04</v>
      </c>
      <c r="V984" s="279">
        <v>2319.0100000000002</v>
      </c>
      <c r="W984" s="279">
        <v>2226.87</v>
      </c>
      <c r="X984" s="279">
        <v>2045.79</v>
      </c>
      <c r="Y984" s="279">
        <v>1898.71</v>
      </c>
    </row>
    <row r="985" spans="1:25">
      <c r="A985" s="316">
        <v>27</v>
      </c>
      <c r="B985" s="279">
        <v>1876.95</v>
      </c>
      <c r="C985" s="279">
        <v>1831.95</v>
      </c>
      <c r="D985" s="279">
        <v>1804.28</v>
      </c>
      <c r="E985" s="279">
        <v>1792.92</v>
      </c>
      <c r="F985" s="279">
        <v>1809.28</v>
      </c>
      <c r="G985" s="279">
        <v>1870.69</v>
      </c>
      <c r="H985" s="279">
        <v>1977.1</v>
      </c>
      <c r="I985" s="279">
        <v>1916.33</v>
      </c>
      <c r="J985" s="279">
        <v>1916.98</v>
      </c>
      <c r="K985" s="279">
        <v>2427.0100000000002</v>
      </c>
      <c r="L985" s="279">
        <v>2493.56</v>
      </c>
      <c r="M985" s="279">
        <v>2517.46</v>
      </c>
      <c r="N985" s="279">
        <v>2519.0700000000002</v>
      </c>
      <c r="O985" s="279">
        <v>2506.2800000000002</v>
      </c>
      <c r="P985" s="279">
        <v>2500.79</v>
      </c>
      <c r="Q985" s="279">
        <v>2460.56</v>
      </c>
      <c r="R985" s="279">
        <v>2469.0300000000002</v>
      </c>
      <c r="S985" s="279">
        <v>1918.85</v>
      </c>
      <c r="T985" s="279">
        <v>2449.9899999999998</v>
      </c>
      <c r="U985" s="279">
        <v>2439.9899999999998</v>
      </c>
      <c r="V985" s="279">
        <v>1917.57</v>
      </c>
      <c r="W985" s="279">
        <v>2193.8200000000002</v>
      </c>
      <c r="X985" s="279">
        <v>1994.39</v>
      </c>
      <c r="Y985" s="279">
        <v>1876.89</v>
      </c>
    </row>
    <row r="986" spans="1:25">
      <c r="A986" s="316">
        <v>28</v>
      </c>
      <c r="B986" s="279">
        <v>1814.33</v>
      </c>
      <c r="C986" s="279">
        <v>1763.87</v>
      </c>
      <c r="D986" s="279">
        <v>1735.64</v>
      </c>
      <c r="E986" s="279">
        <v>1700.38</v>
      </c>
      <c r="F986" s="279">
        <v>1754.19</v>
      </c>
      <c r="G986" s="279">
        <v>1803.63</v>
      </c>
      <c r="H986" s="279">
        <v>1921.08</v>
      </c>
      <c r="I986" s="279">
        <v>2089.0700000000002</v>
      </c>
      <c r="J986" s="279">
        <v>2327.2800000000002</v>
      </c>
      <c r="K986" s="279">
        <v>2376.63</v>
      </c>
      <c r="L986" s="279">
        <v>2412.5500000000002</v>
      </c>
      <c r="M986" s="279">
        <v>2399.86</v>
      </c>
      <c r="N986" s="279">
        <v>2408.4</v>
      </c>
      <c r="O986" s="279">
        <v>2396.71</v>
      </c>
      <c r="P986" s="279">
        <v>2379.73</v>
      </c>
      <c r="Q986" s="279">
        <v>2362.2199999999998</v>
      </c>
      <c r="R986" s="279">
        <v>2399.4299999999998</v>
      </c>
      <c r="S986" s="279">
        <v>2431.54</v>
      </c>
      <c r="T986" s="279">
        <v>2391.62</v>
      </c>
      <c r="U986" s="279">
        <v>2386.96</v>
      </c>
      <c r="V986" s="279">
        <v>2282.88</v>
      </c>
      <c r="W986" s="279">
        <v>2164.88</v>
      </c>
      <c r="X986" s="279">
        <v>2036.96</v>
      </c>
      <c r="Y986" s="279">
        <v>1888.41</v>
      </c>
    </row>
    <row r="987" spans="1:25">
      <c r="A987" s="316">
        <v>29</v>
      </c>
      <c r="B987" s="279">
        <v>1843.05</v>
      </c>
      <c r="C987" s="279">
        <v>1806.86</v>
      </c>
      <c r="D987" s="279">
        <v>1790.38</v>
      </c>
      <c r="E987" s="279">
        <v>1777</v>
      </c>
      <c r="F987" s="279">
        <v>1794.29</v>
      </c>
      <c r="G987" s="279">
        <v>1838.59</v>
      </c>
      <c r="H987" s="279">
        <v>1930.4</v>
      </c>
      <c r="I987" s="279">
        <v>2135.59</v>
      </c>
      <c r="J987" s="279">
        <v>2281.77</v>
      </c>
      <c r="K987" s="279">
        <v>2305.52</v>
      </c>
      <c r="L987" s="279">
        <v>2313.31</v>
      </c>
      <c r="M987" s="279">
        <v>2335.66</v>
      </c>
      <c r="N987" s="279">
        <v>2343.7399999999998</v>
      </c>
      <c r="O987" s="279">
        <v>2360</v>
      </c>
      <c r="P987" s="279">
        <v>2345.5700000000002</v>
      </c>
      <c r="Q987" s="279">
        <v>2338.04</v>
      </c>
      <c r="R987" s="279">
        <v>2373.0100000000002</v>
      </c>
      <c r="S987" s="279">
        <v>2391.69</v>
      </c>
      <c r="T987" s="279">
        <v>2368.25</v>
      </c>
      <c r="U987" s="279">
        <v>2361.14</v>
      </c>
      <c r="V987" s="279">
        <v>2320.27</v>
      </c>
      <c r="W987" s="279">
        <v>2253.56</v>
      </c>
      <c r="X987" s="279">
        <v>2054.11</v>
      </c>
      <c r="Y987" s="279">
        <v>1886.93</v>
      </c>
    </row>
    <row r="988" spans="1:25">
      <c r="A988" s="316">
        <v>30</v>
      </c>
      <c r="B988" s="279">
        <v>1872.36</v>
      </c>
      <c r="C988" s="279">
        <v>1833.92</v>
      </c>
      <c r="D988" s="279">
        <v>1809.18</v>
      </c>
      <c r="E988" s="279">
        <v>1790.64</v>
      </c>
      <c r="F988" s="279">
        <v>1803.68</v>
      </c>
      <c r="G988" s="279">
        <v>1806.01</v>
      </c>
      <c r="H988" s="279">
        <v>1843.26</v>
      </c>
      <c r="I988" s="279">
        <v>1892.12</v>
      </c>
      <c r="J988" s="279">
        <v>2063.0700000000002</v>
      </c>
      <c r="K988" s="279">
        <v>2178.5100000000002</v>
      </c>
      <c r="L988" s="279">
        <v>2239.56</v>
      </c>
      <c r="M988" s="279">
        <v>2252.09</v>
      </c>
      <c r="N988" s="279">
        <v>2235.8000000000002</v>
      </c>
      <c r="O988" s="279">
        <v>2256.04</v>
      </c>
      <c r="P988" s="279">
        <v>2233.44</v>
      </c>
      <c r="Q988" s="279">
        <v>2221.19</v>
      </c>
      <c r="R988" s="279">
        <v>2274.89</v>
      </c>
      <c r="S988" s="279">
        <v>2308.34</v>
      </c>
      <c r="T988" s="279">
        <v>2274.46</v>
      </c>
      <c r="U988" s="279">
        <v>2234.7600000000002</v>
      </c>
      <c r="V988" s="279">
        <v>2210.6799999999998</v>
      </c>
      <c r="W988" s="279">
        <v>2143.37</v>
      </c>
      <c r="X988" s="279">
        <v>1993.15</v>
      </c>
      <c r="Y988" s="279">
        <v>1889.24</v>
      </c>
    </row>
    <row r="989" spans="1:25">
      <c r="A989" s="316">
        <v>31</v>
      </c>
      <c r="B989" s="279">
        <v>1889.48</v>
      </c>
      <c r="C989" s="279">
        <v>1849.46</v>
      </c>
      <c r="D989" s="279">
        <v>1794.63</v>
      </c>
      <c r="E989" s="279">
        <v>1733.77</v>
      </c>
      <c r="F989" s="279">
        <v>1747.48</v>
      </c>
      <c r="G989" s="279">
        <v>1786.2</v>
      </c>
      <c r="H989" s="279">
        <v>1794.5</v>
      </c>
      <c r="I989" s="279">
        <v>1861.5</v>
      </c>
      <c r="J989" s="279">
        <v>1935.67</v>
      </c>
      <c r="K989" s="279">
        <v>2084.4499999999998</v>
      </c>
      <c r="L989" s="279">
        <v>2145.1799999999998</v>
      </c>
      <c r="M989" s="279">
        <v>2151.21</v>
      </c>
      <c r="N989" s="279">
        <v>2139.67</v>
      </c>
      <c r="O989" s="279">
        <v>2161.0300000000002</v>
      </c>
      <c r="P989" s="279">
        <v>2146.27</v>
      </c>
      <c r="Q989" s="279">
        <v>2141.11</v>
      </c>
      <c r="R989" s="279">
        <v>2179.2199999999998</v>
      </c>
      <c r="S989" s="279">
        <v>2222.75</v>
      </c>
      <c r="T989" s="279">
        <v>2188.87</v>
      </c>
      <c r="U989" s="279">
        <v>2171.9899999999998</v>
      </c>
      <c r="V989" s="279">
        <v>2159.79</v>
      </c>
      <c r="W989" s="279">
        <v>2141.33</v>
      </c>
      <c r="X989" s="279">
        <v>1977.86</v>
      </c>
      <c r="Y989" s="279">
        <v>1897.78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322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1536.22</v>
      </c>
      <c r="C993" s="279">
        <v>1464.19</v>
      </c>
      <c r="D993" s="279">
        <v>1430.45</v>
      </c>
      <c r="E993" s="279">
        <v>1408.73</v>
      </c>
      <c r="F993" s="279">
        <v>1452.78</v>
      </c>
      <c r="G993" s="279">
        <v>1545.65</v>
      </c>
      <c r="H993" s="279">
        <v>1670.25</v>
      </c>
      <c r="I993" s="279">
        <v>1836.19</v>
      </c>
      <c r="J993" s="279">
        <v>1949.34</v>
      </c>
      <c r="K993" s="279">
        <v>1958.68</v>
      </c>
      <c r="L993" s="279">
        <v>1986.94</v>
      </c>
      <c r="M993" s="279">
        <v>1970.27</v>
      </c>
      <c r="N993" s="279">
        <v>2002.22</v>
      </c>
      <c r="O993" s="279">
        <v>1932.17</v>
      </c>
      <c r="P993" s="279">
        <v>1923.53</v>
      </c>
      <c r="Q993" s="279">
        <v>1035.6300000000001</v>
      </c>
      <c r="R993" s="279">
        <v>662.15</v>
      </c>
      <c r="S993" s="279">
        <v>1034.8399999999999</v>
      </c>
      <c r="T993" s="279">
        <v>1993.12</v>
      </c>
      <c r="U993" s="279">
        <v>2016.5</v>
      </c>
      <c r="V993" s="279">
        <v>1948.38</v>
      </c>
      <c r="W993" s="279">
        <v>1874.18</v>
      </c>
      <c r="X993" s="279">
        <v>1727.89</v>
      </c>
      <c r="Y993" s="279">
        <v>1648.6</v>
      </c>
    </row>
    <row r="994" spans="1:25">
      <c r="A994" s="316">
        <v>2</v>
      </c>
      <c r="B994" s="279">
        <v>1541.91</v>
      </c>
      <c r="C994" s="279">
        <v>1466.26</v>
      </c>
      <c r="D994" s="279">
        <v>1423.02</v>
      </c>
      <c r="E994" s="279">
        <v>1409.8</v>
      </c>
      <c r="F994" s="279">
        <v>1416.07</v>
      </c>
      <c r="G994" s="279">
        <v>1503.34</v>
      </c>
      <c r="H994" s="279">
        <v>1556.52</v>
      </c>
      <c r="I994" s="279">
        <v>1685.73</v>
      </c>
      <c r="J994" s="279">
        <v>1821.6</v>
      </c>
      <c r="K994" s="279">
        <v>1933.09</v>
      </c>
      <c r="L994" s="279">
        <v>2011.02</v>
      </c>
      <c r="M994" s="279">
        <v>2029.43</v>
      </c>
      <c r="N994" s="279">
        <v>2043.8</v>
      </c>
      <c r="O994" s="279">
        <v>2055.4</v>
      </c>
      <c r="P994" s="279">
        <v>2010.3</v>
      </c>
      <c r="Q994" s="279">
        <v>1982.09</v>
      </c>
      <c r="R994" s="279">
        <v>2000.78</v>
      </c>
      <c r="S994" s="279">
        <v>2024.94</v>
      </c>
      <c r="T994" s="279">
        <v>1995.35</v>
      </c>
      <c r="U994" s="279">
        <v>1969.21</v>
      </c>
      <c r="V994" s="279">
        <v>1944.64</v>
      </c>
      <c r="W994" s="279">
        <v>1859.78</v>
      </c>
      <c r="X994" s="279">
        <v>1704.23</v>
      </c>
      <c r="Y994" s="279">
        <v>1623.81</v>
      </c>
    </row>
    <row r="995" spans="1:25">
      <c r="A995" s="316">
        <v>3</v>
      </c>
      <c r="B995" s="279">
        <v>1532.37</v>
      </c>
      <c r="C995" s="279">
        <v>1485.73</v>
      </c>
      <c r="D995" s="279">
        <v>1427.02</v>
      </c>
      <c r="E995" s="279">
        <v>1410.12</v>
      </c>
      <c r="F995" s="279">
        <v>1404.93</v>
      </c>
      <c r="G995" s="279">
        <v>1453.52</v>
      </c>
      <c r="H995" s="279">
        <v>1480.18</v>
      </c>
      <c r="I995" s="279">
        <v>1601.22</v>
      </c>
      <c r="J995" s="279">
        <v>1733.54</v>
      </c>
      <c r="K995" s="279">
        <v>1835.77</v>
      </c>
      <c r="L995" s="279">
        <v>1888.24</v>
      </c>
      <c r="M995" s="279">
        <v>1893.94</v>
      </c>
      <c r="N995" s="279">
        <v>1900.1</v>
      </c>
      <c r="O995" s="279">
        <v>1916.59</v>
      </c>
      <c r="P995" s="279">
        <v>1915.48</v>
      </c>
      <c r="Q995" s="279">
        <v>1915.93</v>
      </c>
      <c r="R995" s="279">
        <v>1932.31</v>
      </c>
      <c r="S995" s="279">
        <v>1946.69</v>
      </c>
      <c r="T995" s="279">
        <v>1936.22</v>
      </c>
      <c r="U995" s="279">
        <v>1925.94</v>
      </c>
      <c r="V995" s="279">
        <v>1895.43</v>
      </c>
      <c r="W995" s="279">
        <v>1878.42</v>
      </c>
      <c r="X995" s="279">
        <v>1711.55</v>
      </c>
      <c r="Y995" s="279">
        <v>1576.8</v>
      </c>
    </row>
    <row r="996" spans="1:25">
      <c r="A996" s="316">
        <v>4</v>
      </c>
      <c r="B996" s="279">
        <v>1491.87</v>
      </c>
      <c r="C996" s="279">
        <v>1439.32</v>
      </c>
      <c r="D996" s="279">
        <v>1398.43</v>
      </c>
      <c r="E996" s="279">
        <v>1388.71</v>
      </c>
      <c r="F996" s="279">
        <v>1408.96</v>
      </c>
      <c r="G996" s="279">
        <v>1500.72</v>
      </c>
      <c r="H996" s="279">
        <v>1666.04</v>
      </c>
      <c r="I996" s="279">
        <v>1439.16</v>
      </c>
      <c r="J996" s="279">
        <v>662.08</v>
      </c>
      <c r="K996" s="279">
        <v>1906.37</v>
      </c>
      <c r="L996" s="279">
        <v>1837.3</v>
      </c>
      <c r="M996" s="279">
        <v>1955.19</v>
      </c>
      <c r="N996" s="279">
        <v>1943.91</v>
      </c>
      <c r="O996" s="279">
        <v>1959.88</v>
      </c>
      <c r="P996" s="279">
        <v>1937.9</v>
      </c>
      <c r="Q996" s="279">
        <v>1807.34</v>
      </c>
      <c r="R996" s="279">
        <v>1465.29</v>
      </c>
      <c r="S996" s="279">
        <v>1735.19</v>
      </c>
      <c r="T996" s="279">
        <v>1732.62</v>
      </c>
      <c r="U996" s="279">
        <v>1793.88</v>
      </c>
      <c r="V996" s="279">
        <v>1835.38</v>
      </c>
      <c r="W996" s="279">
        <v>1440.87</v>
      </c>
      <c r="X996" s="279">
        <v>1647.15</v>
      </c>
      <c r="Y996" s="279">
        <v>1539.27</v>
      </c>
    </row>
    <row r="997" spans="1:25">
      <c r="A997" s="316">
        <v>5</v>
      </c>
      <c r="B997" s="279">
        <v>1454.91</v>
      </c>
      <c r="C997" s="279">
        <v>1377.18</v>
      </c>
      <c r="D997" s="279">
        <v>1337.37</v>
      </c>
      <c r="E997" s="279">
        <v>1336.47</v>
      </c>
      <c r="F997" s="279">
        <v>1365.8</v>
      </c>
      <c r="G997" s="279">
        <v>1447.68</v>
      </c>
      <c r="H997" s="279">
        <v>1593.86</v>
      </c>
      <c r="I997" s="279">
        <v>1781.73</v>
      </c>
      <c r="J997" s="279">
        <v>1847.93</v>
      </c>
      <c r="K997" s="279">
        <v>1890.63</v>
      </c>
      <c r="L997" s="279">
        <v>1918.2</v>
      </c>
      <c r="M997" s="279">
        <v>1808.8</v>
      </c>
      <c r="N997" s="279">
        <v>1919.06</v>
      </c>
      <c r="O997" s="279">
        <v>1814.29</v>
      </c>
      <c r="P997" s="279">
        <v>1906.03</v>
      </c>
      <c r="Q997" s="279">
        <v>1895</v>
      </c>
      <c r="R997" s="279">
        <v>1793.7</v>
      </c>
      <c r="S997" s="279">
        <v>1806.04</v>
      </c>
      <c r="T997" s="279">
        <v>1807.76</v>
      </c>
      <c r="U997" s="279">
        <v>1804.68</v>
      </c>
      <c r="V997" s="279">
        <v>1867.63</v>
      </c>
      <c r="W997" s="279">
        <v>1818.25</v>
      </c>
      <c r="X997" s="279">
        <v>1647.24</v>
      </c>
      <c r="Y997" s="279">
        <v>1517.76</v>
      </c>
    </row>
    <row r="998" spans="1:25">
      <c r="A998" s="316">
        <v>6</v>
      </c>
      <c r="B998" s="279">
        <v>1400.84</v>
      </c>
      <c r="C998" s="279">
        <v>1344.22</v>
      </c>
      <c r="D998" s="279">
        <v>1309.83</v>
      </c>
      <c r="E998" s="279">
        <v>1297.3699999999999</v>
      </c>
      <c r="F998" s="279">
        <v>1351.97</v>
      </c>
      <c r="G998" s="279">
        <v>1429.43</v>
      </c>
      <c r="H998" s="279">
        <v>1574.1</v>
      </c>
      <c r="I998" s="279">
        <v>1813.04</v>
      </c>
      <c r="J998" s="279">
        <v>1880.21</v>
      </c>
      <c r="K998" s="279">
        <v>1901.13</v>
      </c>
      <c r="L998" s="279">
        <v>1949.43</v>
      </c>
      <c r="M998" s="279">
        <v>1945.32</v>
      </c>
      <c r="N998" s="279">
        <v>1969.69</v>
      </c>
      <c r="O998" s="279">
        <v>1964.92</v>
      </c>
      <c r="P998" s="279">
        <v>1940.36</v>
      </c>
      <c r="Q998" s="279">
        <v>1899.38</v>
      </c>
      <c r="R998" s="279">
        <v>1894.64</v>
      </c>
      <c r="S998" s="279">
        <v>1912.07</v>
      </c>
      <c r="T998" s="279">
        <v>1914.5</v>
      </c>
      <c r="U998" s="279">
        <v>1917.09</v>
      </c>
      <c r="V998" s="279">
        <v>1850.78</v>
      </c>
      <c r="W998" s="279">
        <v>1837.81</v>
      </c>
      <c r="X998" s="279">
        <v>1647.59</v>
      </c>
      <c r="Y998" s="279">
        <v>1513.62</v>
      </c>
    </row>
    <row r="999" spans="1:25">
      <c r="A999" s="316">
        <v>7</v>
      </c>
      <c r="B999" s="279">
        <v>1340.88</v>
      </c>
      <c r="C999" s="279">
        <v>1254.4000000000001</v>
      </c>
      <c r="D999" s="279">
        <v>1200.97</v>
      </c>
      <c r="E999" s="279">
        <v>1182.25</v>
      </c>
      <c r="F999" s="279">
        <v>1250.18</v>
      </c>
      <c r="G999" s="279">
        <v>1354.7</v>
      </c>
      <c r="H999" s="279">
        <v>1519.82</v>
      </c>
      <c r="I999" s="279">
        <v>1747.75</v>
      </c>
      <c r="J999" s="279">
        <v>1839.1</v>
      </c>
      <c r="K999" s="279">
        <v>1955.98</v>
      </c>
      <c r="L999" s="279">
        <v>1989.28</v>
      </c>
      <c r="M999" s="279">
        <v>1944.43</v>
      </c>
      <c r="N999" s="279">
        <v>1942.34</v>
      </c>
      <c r="O999" s="279">
        <v>1926.04</v>
      </c>
      <c r="P999" s="279">
        <v>1904.77</v>
      </c>
      <c r="Q999" s="279">
        <v>1888.52</v>
      </c>
      <c r="R999" s="279">
        <v>1892.14</v>
      </c>
      <c r="S999" s="279">
        <v>1894.95</v>
      </c>
      <c r="T999" s="279">
        <v>1901.29</v>
      </c>
      <c r="U999" s="279">
        <v>1901.08</v>
      </c>
      <c r="V999" s="279">
        <v>1836.83</v>
      </c>
      <c r="W999" s="279">
        <v>1769.1</v>
      </c>
      <c r="X999" s="279">
        <v>1609.59</v>
      </c>
      <c r="Y999" s="279">
        <v>1490.2</v>
      </c>
    </row>
    <row r="1000" spans="1:25">
      <c r="A1000" s="316">
        <v>8</v>
      </c>
      <c r="B1000" s="279">
        <v>1338.67</v>
      </c>
      <c r="C1000" s="279">
        <v>1223.23</v>
      </c>
      <c r="D1000" s="279">
        <v>680.21</v>
      </c>
      <c r="E1000" s="279">
        <v>680.06</v>
      </c>
      <c r="F1000" s="279">
        <v>682.1</v>
      </c>
      <c r="G1000" s="279">
        <v>1344.93</v>
      </c>
      <c r="H1000" s="279">
        <v>1509.37</v>
      </c>
      <c r="I1000" s="279">
        <v>1713.06</v>
      </c>
      <c r="J1000" s="279">
        <v>1842.46</v>
      </c>
      <c r="K1000" s="279">
        <v>1880.87</v>
      </c>
      <c r="L1000" s="279">
        <v>1901.03</v>
      </c>
      <c r="M1000" s="279">
        <v>1914.47</v>
      </c>
      <c r="N1000" s="279">
        <v>1910.11</v>
      </c>
      <c r="O1000" s="279">
        <v>1907.01</v>
      </c>
      <c r="P1000" s="279">
        <v>1907.73</v>
      </c>
      <c r="Q1000" s="279">
        <v>1862.98</v>
      </c>
      <c r="R1000" s="279">
        <v>1882.97</v>
      </c>
      <c r="S1000" s="279">
        <v>1893.23</v>
      </c>
      <c r="T1000" s="279">
        <v>1892.3</v>
      </c>
      <c r="U1000" s="279">
        <v>1893.91</v>
      </c>
      <c r="V1000" s="279">
        <v>1850.94</v>
      </c>
      <c r="W1000" s="279">
        <v>1744.96</v>
      </c>
      <c r="X1000" s="279">
        <v>1558.75</v>
      </c>
      <c r="Y1000" s="279">
        <v>1491.17</v>
      </c>
    </row>
    <row r="1001" spans="1:25">
      <c r="A1001" s="316">
        <v>9</v>
      </c>
      <c r="B1001" s="279">
        <v>1386.33</v>
      </c>
      <c r="C1001" s="279">
        <v>1307.21</v>
      </c>
      <c r="D1001" s="279">
        <v>1232.72</v>
      </c>
      <c r="E1001" s="279">
        <v>1200.82</v>
      </c>
      <c r="F1001" s="279">
        <v>1227.3</v>
      </c>
      <c r="G1001" s="279">
        <v>1304.9000000000001</v>
      </c>
      <c r="H1001" s="279">
        <v>1370.79</v>
      </c>
      <c r="I1001" s="279">
        <v>662.65</v>
      </c>
      <c r="J1001" s="279">
        <v>662.67</v>
      </c>
      <c r="K1001" s="279">
        <v>1755.1</v>
      </c>
      <c r="L1001" s="279">
        <v>1772.91</v>
      </c>
      <c r="M1001" s="279">
        <v>1793.31</v>
      </c>
      <c r="N1001" s="279">
        <v>1773.49</v>
      </c>
      <c r="O1001" s="279">
        <v>1786.16</v>
      </c>
      <c r="P1001" s="279">
        <v>1781.84</v>
      </c>
      <c r="Q1001" s="279">
        <v>1779.15</v>
      </c>
      <c r="R1001" s="279">
        <v>1780.45</v>
      </c>
      <c r="S1001" s="279">
        <v>1790.58</v>
      </c>
      <c r="T1001" s="279">
        <v>678.68</v>
      </c>
      <c r="U1001" s="279">
        <v>662.74</v>
      </c>
      <c r="V1001" s="279">
        <v>662.75</v>
      </c>
      <c r="W1001" s="279">
        <v>1033.67</v>
      </c>
      <c r="X1001" s="279">
        <v>1430.09</v>
      </c>
      <c r="Y1001" s="279">
        <v>1442.91</v>
      </c>
    </row>
    <row r="1002" spans="1:25">
      <c r="A1002" s="316">
        <v>10</v>
      </c>
      <c r="B1002" s="279">
        <v>1347.52</v>
      </c>
      <c r="C1002" s="279">
        <v>1238.43</v>
      </c>
      <c r="D1002" s="279">
        <v>1169.07</v>
      </c>
      <c r="E1002" s="279">
        <v>1129.32</v>
      </c>
      <c r="F1002" s="279">
        <v>679.59</v>
      </c>
      <c r="G1002" s="279">
        <v>662.54</v>
      </c>
      <c r="H1002" s="279">
        <v>1030.97</v>
      </c>
      <c r="I1002" s="279">
        <v>1032.23</v>
      </c>
      <c r="J1002" s="279">
        <v>662.69</v>
      </c>
      <c r="K1002" s="279">
        <v>1033.29</v>
      </c>
      <c r="L1002" s="279">
        <v>1800.77</v>
      </c>
      <c r="M1002" s="279">
        <v>1820.43</v>
      </c>
      <c r="N1002" s="279">
        <v>1817.2</v>
      </c>
      <c r="O1002" s="279">
        <v>1824.86</v>
      </c>
      <c r="P1002" s="279">
        <v>1809.28</v>
      </c>
      <c r="Q1002" s="279">
        <v>1804.88</v>
      </c>
      <c r="R1002" s="279">
        <v>1835.51</v>
      </c>
      <c r="S1002" s="279">
        <v>662.86</v>
      </c>
      <c r="T1002" s="279">
        <v>1834.52</v>
      </c>
      <c r="U1002" s="279">
        <v>1829.77</v>
      </c>
      <c r="V1002" s="279">
        <v>1783.58</v>
      </c>
      <c r="W1002" s="279">
        <v>1693.87</v>
      </c>
      <c r="X1002" s="279">
        <v>1527.67</v>
      </c>
      <c r="Y1002" s="279">
        <v>1414.95</v>
      </c>
    </row>
    <row r="1003" spans="1:25">
      <c r="A1003" s="316">
        <v>11</v>
      </c>
      <c r="B1003" s="279">
        <v>1360.41</v>
      </c>
      <c r="C1003" s="279">
        <v>1298.42</v>
      </c>
      <c r="D1003" s="279">
        <v>1241.68</v>
      </c>
      <c r="E1003" s="279">
        <v>1210.45</v>
      </c>
      <c r="F1003" s="279">
        <v>1271.69</v>
      </c>
      <c r="G1003" s="279">
        <v>1352.23</v>
      </c>
      <c r="H1003" s="279">
        <v>1497.79</v>
      </c>
      <c r="I1003" s="279">
        <v>1800.69</v>
      </c>
      <c r="J1003" s="279">
        <v>1457.44</v>
      </c>
      <c r="K1003" s="279">
        <v>1891.24</v>
      </c>
      <c r="L1003" s="279">
        <v>1917.67</v>
      </c>
      <c r="M1003" s="279">
        <v>1923.03</v>
      </c>
      <c r="N1003" s="279">
        <v>1900.89</v>
      </c>
      <c r="O1003" s="279">
        <v>1907.72</v>
      </c>
      <c r="P1003" s="279">
        <v>1882.59</v>
      </c>
      <c r="Q1003" s="279">
        <v>1882.64</v>
      </c>
      <c r="R1003" s="279">
        <v>1884.39</v>
      </c>
      <c r="S1003" s="279">
        <v>1902.9</v>
      </c>
      <c r="T1003" s="279">
        <v>1881.77</v>
      </c>
      <c r="U1003" s="279">
        <v>1870.65</v>
      </c>
      <c r="V1003" s="279">
        <v>1032.49</v>
      </c>
      <c r="W1003" s="279">
        <v>1710.68</v>
      </c>
      <c r="X1003" s="279">
        <v>1539.2</v>
      </c>
      <c r="Y1003" s="279">
        <v>1450.9</v>
      </c>
    </row>
    <row r="1004" spans="1:25">
      <c r="A1004" s="316">
        <v>12</v>
      </c>
      <c r="B1004" s="279">
        <v>1354.69</v>
      </c>
      <c r="C1004" s="279">
        <v>1293.1199999999999</v>
      </c>
      <c r="D1004" s="279">
        <v>1220.55</v>
      </c>
      <c r="E1004" s="279">
        <v>1206.33</v>
      </c>
      <c r="F1004" s="279">
        <v>1277.3499999999999</v>
      </c>
      <c r="G1004" s="279">
        <v>1346.27</v>
      </c>
      <c r="H1004" s="279">
        <v>1478.68</v>
      </c>
      <c r="I1004" s="279">
        <v>1673.23</v>
      </c>
      <c r="J1004" s="279">
        <v>1813.37</v>
      </c>
      <c r="K1004" s="279">
        <v>1866.93</v>
      </c>
      <c r="L1004" s="279">
        <v>1877.19</v>
      </c>
      <c r="M1004" s="279">
        <v>1926.1</v>
      </c>
      <c r="N1004" s="279">
        <v>1883.37</v>
      </c>
      <c r="O1004" s="279">
        <v>1874.51</v>
      </c>
      <c r="P1004" s="279">
        <v>1893.91</v>
      </c>
      <c r="Q1004" s="279">
        <v>1860.61</v>
      </c>
      <c r="R1004" s="279">
        <v>1888.91</v>
      </c>
      <c r="S1004" s="279">
        <v>1916.3</v>
      </c>
      <c r="T1004" s="279">
        <v>1917.27</v>
      </c>
      <c r="U1004" s="279">
        <v>1888.91</v>
      </c>
      <c r="V1004" s="279">
        <v>1844.58</v>
      </c>
      <c r="W1004" s="279">
        <v>1730.17</v>
      </c>
      <c r="X1004" s="279">
        <v>1534.99</v>
      </c>
      <c r="Y1004" s="279">
        <v>1455.74</v>
      </c>
    </row>
    <row r="1005" spans="1:25">
      <c r="A1005" s="316">
        <v>13</v>
      </c>
      <c r="B1005" s="279">
        <v>1388.07</v>
      </c>
      <c r="C1005" s="279">
        <v>1320.69</v>
      </c>
      <c r="D1005" s="279">
        <v>1296.48</v>
      </c>
      <c r="E1005" s="279">
        <v>1282.6199999999999</v>
      </c>
      <c r="F1005" s="279">
        <v>1305.03</v>
      </c>
      <c r="G1005" s="279">
        <v>1400.46</v>
      </c>
      <c r="H1005" s="279">
        <v>1537.64</v>
      </c>
      <c r="I1005" s="279">
        <v>1752.45</v>
      </c>
      <c r="J1005" s="279">
        <v>1882.99</v>
      </c>
      <c r="K1005" s="279">
        <v>1932.42</v>
      </c>
      <c r="L1005" s="279">
        <v>1971.79</v>
      </c>
      <c r="M1005" s="279">
        <v>2010.84</v>
      </c>
      <c r="N1005" s="279">
        <v>2005.77</v>
      </c>
      <c r="O1005" s="279">
        <v>2016.62</v>
      </c>
      <c r="P1005" s="279">
        <v>1983.28</v>
      </c>
      <c r="Q1005" s="279">
        <v>1936.1</v>
      </c>
      <c r="R1005" s="279">
        <v>1869.13</v>
      </c>
      <c r="S1005" s="279">
        <v>1878.67</v>
      </c>
      <c r="T1005" s="279">
        <v>1860.25</v>
      </c>
      <c r="U1005" s="279">
        <v>1838.45</v>
      </c>
      <c r="V1005" s="279">
        <v>1817.3</v>
      </c>
      <c r="W1005" s="279">
        <v>1781.92</v>
      </c>
      <c r="X1005" s="279">
        <v>1636.19</v>
      </c>
      <c r="Y1005" s="279">
        <v>1515.3</v>
      </c>
    </row>
    <row r="1006" spans="1:25">
      <c r="A1006" s="316">
        <v>14</v>
      </c>
      <c r="B1006" s="279">
        <v>1429.41</v>
      </c>
      <c r="C1006" s="279">
        <v>1371.68</v>
      </c>
      <c r="D1006" s="279">
        <v>1303.46</v>
      </c>
      <c r="E1006" s="279">
        <v>771.87</v>
      </c>
      <c r="F1006" s="279">
        <v>776.04</v>
      </c>
      <c r="G1006" s="279">
        <v>785.44</v>
      </c>
      <c r="H1006" s="279">
        <v>1481.82</v>
      </c>
      <c r="I1006" s="279">
        <v>1640.93</v>
      </c>
      <c r="J1006" s="279">
        <v>1846.62</v>
      </c>
      <c r="K1006" s="279">
        <v>1891.26</v>
      </c>
      <c r="L1006" s="279">
        <v>1910.2</v>
      </c>
      <c r="M1006" s="279">
        <v>1940.86</v>
      </c>
      <c r="N1006" s="279">
        <v>1918.72</v>
      </c>
      <c r="O1006" s="279">
        <v>1935.62</v>
      </c>
      <c r="P1006" s="279">
        <v>1933.67</v>
      </c>
      <c r="Q1006" s="279">
        <v>1875.92</v>
      </c>
      <c r="R1006" s="279">
        <v>1878.17</v>
      </c>
      <c r="S1006" s="279">
        <v>1885.02</v>
      </c>
      <c r="T1006" s="279">
        <v>1886.35</v>
      </c>
      <c r="U1006" s="279">
        <v>1887.18</v>
      </c>
      <c r="V1006" s="279">
        <v>1864.65</v>
      </c>
      <c r="W1006" s="279">
        <v>1787.15</v>
      </c>
      <c r="X1006" s="279">
        <v>1655.4</v>
      </c>
      <c r="Y1006" s="279">
        <v>1543.23</v>
      </c>
    </row>
    <row r="1007" spans="1:25">
      <c r="A1007" s="316">
        <v>15</v>
      </c>
      <c r="B1007" s="279">
        <v>1459.41</v>
      </c>
      <c r="C1007" s="279">
        <v>1412.72</v>
      </c>
      <c r="D1007" s="279">
        <v>1369.56</v>
      </c>
      <c r="E1007" s="279">
        <v>1314.33</v>
      </c>
      <c r="F1007" s="279">
        <v>784.89</v>
      </c>
      <c r="G1007" s="279">
        <v>799.22</v>
      </c>
      <c r="H1007" s="279">
        <v>814.15</v>
      </c>
      <c r="I1007" s="279">
        <v>1665.63</v>
      </c>
      <c r="J1007" s="279">
        <v>1785.71</v>
      </c>
      <c r="K1007" s="279">
        <v>2037.35</v>
      </c>
      <c r="L1007" s="279">
        <v>2077.34</v>
      </c>
      <c r="M1007" s="279">
        <v>2087.2399999999998</v>
      </c>
      <c r="N1007" s="279">
        <v>2103.92</v>
      </c>
      <c r="O1007" s="279">
        <v>2145.4499999999998</v>
      </c>
      <c r="P1007" s="279">
        <v>2123.13</v>
      </c>
      <c r="Q1007" s="279">
        <v>2078.35</v>
      </c>
      <c r="R1007" s="279">
        <v>2073.36</v>
      </c>
      <c r="S1007" s="279">
        <v>2054.13</v>
      </c>
      <c r="T1007" s="279">
        <v>2081.6</v>
      </c>
      <c r="U1007" s="279">
        <v>2049.94</v>
      </c>
      <c r="V1007" s="279">
        <v>1915.85</v>
      </c>
      <c r="W1007" s="279">
        <v>1842.42</v>
      </c>
      <c r="X1007" s="279">
        <v>1682.54</v>
      </c>
      <c r="Y1007" s="279">
        <v>1547.2</v>
      </c>
    </row>
    <row r="1008" spans="1:25">
      <c r="A1008" s="316">
        <v>16</v>
      </c>
      <c r="B1008" s="279">
        <v>1538.11</v>
      </c>
      <c r="C1008" s="279">
        <v>1497.61</v>
      </c>
      <c r="D1008" s="279">
        <v>1478.14</v>
      </c>
      <c r="E1008" s="279">
        <v>1445.3</v>
      </c>
      <c r="F1008" s="279">
        <v>1461.82</v>
      </c>
      <c r="G1008" s="279">
        <v>1496.77</v>
      </c>
      <c r="H1008" s="279">
        <v>1503.99</v>
      </c>
      <c r="I1008" s="279">
        <v>1500.72</v>
      </c>
      <c r="J1008" s="279">
        <v>1668.37</v>
      </c>
      <c r="K1008" s="279">
        <v>1824.84</v>
      </c>
      <c r="L1008" s="279">
        <v>1869.88</v>
      </c>
      <c r="M1008" s="279">
        <v>1930.01</v>
      </c>
      <c r="N1008" s="279">
        <v>1856.11</v>
      </c>
      <c r="O1008" s="279">
        <v>1856.95</v>
      </c>
      <c r="P1008" s="279">
        <v>1891.52</v>
      </c>
      <c r="Q1008" s="279">
        <v>1900.85</v>
      </c>
      <c r="R1008" s="279">
        <v>1965.18</v>
      </c>
      <c r="S1008" s="279">
        <v>1965.11</v>
      </c>
      <c r="T1008" s="279">
        <v>1960.34</v>
      </c>
      <c r="U1008" s="279">
        <v>1894.71</v>
      </c>
      <c r="V1008" s="279">
        <v>1861.17</v>
      </c>
      <c r="W1008" s="279">
        <v>1826.22</v>
      </c>
      <c r="X1008" s="279">
        <v>1647.36</v>
      </c>
      <c r="Y1008" s="279">
        <v>1565.24</v>
      </c>
    </row>
    <row r="1009" spans="1:25">
      <c r="A1009" s="316">
        <v>17</v>
      </c>
      <c r="B1009" s="279">
        <v>1531.24</v>
      </c>
      <c r="C1009" s="279">
        <v>1498.31</v>
      </c>
      <c r="D1009" s="279">
        <v>1469.61</v>
      </c>
      <c r="E1009" s="279">
        <v>1440.36</v>
      </c>
      <c r="F1009" s="279">
        <v>1438.6</v>
      </c>
      <c r="G1009" s="279">
        <v>1464.76</v>
      </c>
      <c r="H1009" s="279">
        <v>1495.14</v>
      </c>
      <c r="I1009" s="279">
        <v>1491.73</v>
      </c>
      <c r="J1009" s="279">
        <v>1477.32</v>
      </c>
      <c r="K1009" s="279">
        <v>1034.57</v>
      </c>
      <c r="L1009" s="279">
        <v>1908.69</v>
      </c>
      <c r="M1009" s="279">
        <v>1917.09</v>
      </c>
      <c r="N1009" s="279">
        <v>1905.31</v>
      </c>
      <c r="O1009" s="279">
        <v>1933.9</v>
      </c>
      <c r="P1009" s="279">
        <v>1918.29</v>
      </c>
      <c r="Q1009" s="279">
        <v>1911.08</v>
      </c>
      <c r="R1009" s="279">
        <v>1930.26</v>
      </c>
      <c r="S1009" s="279">
        <v>1954.69</v>
      </c>
      <c r="T1009" s="279">
        <v>1874.33</v>
      </c>
      <c r="U1009" s="279">
        <v>1931.78</v>
      </c>
      <c r="V1009" s="279">
        <v>1883.36</v>
      </c>
      <c r="W1009" s="279">
        <v>1838.01</v>
      </c>
      <c r="X1009" s="279">
        <v>1665.56</v>
      </c>
      <c r="Y1009" s="279">
        <v>1520.69</v>
      </c>
    </row>
    <row r="1010" spans="1:25">
      <c r="A1010" s="316">
        <v>18</v>
      </c>
      <c r="B1010" s="279">
        <v>1510.46</v>
      </c>
      <c r="C1010" s="279">
        <v>1437.29</v>
      </c>
      <c r="D1010" s="279">
        <v>1382.28</v>
      </c>
      <c r="E1010" s="279">
        <v>1373.13</v>
      </c>
      <c r="F1010" s="279">
        <v>1390.48</v>
      </c>
      <c r="G1010" s="279">
        <v>1492.52</v>
      </c>
      <c r="H1010" s="279">
        <v>1670.6</v>
      </c>
      <c r="I1010" s="279">
        <v>1873.33</v>
      </c>
      <c r="J1010" s="279">
        <v>2005.18</v>
      </c>
      <c r="K1010" s="279">
        <v>2052.56</v>
      </c>
      <c r="L1010" s="279">
        <v>2088.12</v>
      </c>
      <c r="M1010" s="279">
        <v>2106.8000000000002</v>
      </c>
      <c r="N1010" s="279">
        <v>2114.69</v>
      </c>
      <c r="O1010" s="279">
        <v>2122.0300000000002</v>
      </c>
      <c r="P1010" s="279">
        <v>2107.8200000000002</v>
      </c>
      <c r="Q1010" s="279">
        <v>2073.8000000000002</v>
      </c>
      <c r="R1010" s="279">
        <v>1981.57</v>
      </c>
      <c r="S1010" s="279">
        <v>1935.27</v>
      </c>
      <c r="T1010" s="279">
        <v>1986.07</v>
      </c>
      <c r="U1010" s="279">
        <v>2067.48</v>
      </c>
      <c r="V1010" s="279">
        <v>2001.75</v>
      </c>
      <c r="W1010" s="279">
        <v>1879.78</v>
      </c>
      <c r="X1010" s="279">
        <v>1688.13</v>
      </c>
      <c r="Y1010" s="279">
        <v>1531.93</v>
      </c>
    </row>
    <row r="1011" spans="1:25">
      <c r="A1011" s="316">
        <v>19</v>
      </c>
      <c r="B1011" s="279">
        <v>1530.51</v>
      </c>
      <c r="C1011" s="279">
        <v>1470.63</v>
      </c>
      <c r="D1011" s="279">
        <v>1433.94</v>
      </c>
      <c r="E1011" s="279">
        <v>1435.27</v>
      </c>
      <c r="F1011" s="279">
        <v>1440.68</v>
      </c>
      <c r="G1011" s="279">
        <v>1536.93</v>
      </c>
      <c r="H1011" s="279">
        <v>1693.45</v>
      </c>
      <c r="I1011" s="279">
        <v>1836.59</v>
      </c>
      <c r="J1011" s="279">
        <v>1977.06</v>
      </c>
      <c r="K1011" s="279">
        <v>2035.13</v>
      </c>
      <c r="L1011" s="279">
        <v>2072.86</v>
      </c>
      <c r="M1011" s="279">
        <v>2092.4</v>
      </c>
      <c r="N1011" s="279">
        <v>2100.58</v>
      </c>
      <c r="O1011" s="279">
        <v>2104.36</v>
      </c>
      <c r="P1011" s="279">
        <v>2089.25</v>
      </c>
      <c r="Q1011" s="279">
        <v>2064.9899999999998</v>
      </c>
      <c r="R1011" s="279">
        <v>2039.09</v>
      </c>
      <c r="S1011" s="279">
        <v>2110.4299999999998</v>
      </c>
      <c r="T1011" s="279">
        <v>2083.52</v>
      </c>
      <c r="U1011" s="279">
        <v>2067.36</v>
      </c>
      <c r="V1011" s="279">
        <v>1982.17</v>
      </c>
      <c r="W1011" s="279">
        <v>1885.43</v>
      </c>
      <c r="X1011" s="279">
        <v>1725.21</v>
      </c>
      <c r="Y1011" s="279">
        <v>1546.4</v>
      </c>
    </row>
    <row r="1012" spans="1:25">
      <c r="A1012" s="316">
        <v>20</v>
      </c>
      <c r="B1012" s="279">
        <v>1529.76</v>
      </c>
      <c r="C1012" s="279">
        <v>1488.53</v>
      </c>
      <c r="D1012" s="279">
        <v>1440.21</v>
      </c>
      <c r="E1012" s="279">
        <v>1440.35</v>
      </c>
      <c r="F1012" s="279">
        <v>1481.4</v>
      </c>
      <c r="G1012" s="279">
        <v>1520.21</v>
      </c>
      <c r="H1012" s="279">
        <v>1646.35</v>
      </c>
      <c r="I1012" s="279">
        <v>1787.45</v>
      </c>
      <c r="J1012" s="279">
        <v>1944.69</v>
      </c>
      <c r="K1012" s="279">
        <v>2006.32</v>
      </c>
      <c r="L1012" s="279">
        <v>2039.77</v>
      </c>
      <c r="M1012" s="279">
        <v>2089.77</v>
      </c>
      <c r="N1012" s="279">
        <v>2061.4499999999998</v>
      </c>
      <c r="O1012" s="279">
        <v>2072.0300000000002</v>
      </c>
      <c r="P1012" s="279">
        <v>2015.94</v>
      </c>
      <c r="Q1012" s="279">
        <v>1994.31</v>
      </c>
      <c r="R1012" s="279">
        <v>1992.02</v>
      </c>
      <c r="S1012" s="279">
        <v>1992.66</v>
      </c>
      <c r="T1012" s="279">
        <v>1993.96</v>
      </c>
      <c r="U1012" s="279">
        <v>1957.07</v>
      </c>
      <c r="V1012" s="279">
        <v>1845.03</v>
      </c>
      <c r="W1012" s="279">
        <v>1785.01</v>
      </c>
      <c r="X1012" s="279">
        <v>1683.74</v>
      </c>
      <c r="Y1012" s="279">
        <v>1516.6</v>
      </c>
    </row>
    <row r="1013" spans="1:25">
      <c r="A1013" s="316">
        <v>21</v>
      </c>
      <c r="B1013" s="279">
        <v>1496.73</v>
      </c>
      <c r="C1013" s="279">
        <v>1457.98</v>
      </c>
      <c r="D1013" s="279">
        <v>1424.79</v>
      </c>
      <c r="E1013" s="279">
        <v>1425.72</v>
      </c>
      <c r="F1013" s="279">
        <v>1454.74</v>
      </c>
      <c r="G1013" s="279">
        <v>1506.77</v>
      </c>
      <c r="H1013" s="279">
        <v>1594.31</v>
      </c>
      <c r="I1013" s="279">
        <v>1760.78</v>
      </c>
      <c r="J1013" s="279">
        <v>1888.83</v>
      </c>
      <c r="K1013" s="279">
        <v>1978.89</v>
      </c>
      <c r="L1013" s="279">
        <v>2014.3</v>
      </c>
      <c r="M1013" s="279">
        <v>2037.51</v>
      </c>
      <c r="N1013" s="279">
        <v>2024.8</v>
      </c>
      <c r="O1013" s="279">
        <v>2035.09</v>
      </c>
      <c r="P1013" s="279">
        <v>2026.4</v>
      </c>
      <c r="Q1013" s="279">
        <v>1984.76</v>
      </c>
      <c r="R1013" s="279">
        <v>1997.97</v>
      </c>
      <c r="S1013" s="279">
        <v>2026.98</v>
      </c>
      <c r="T1013" s="279">
        <v>1994.49</v>
      </c>
      <c r="U1013" s="279">
        <v>1962.21</v>
      </c>
      <c r="V1013" s="279">
        <v>1897.65</v>
      </c>
      <c r="W1013" s="279">
        <v>1805.66</v>
      </c>
      <c r="X1013" s="279">
        <v>1696.43</v>
      </c>
      <c r="Y1013" s="279">
        <v>1554.98</v>
      </c>
    </row>
    <row r="1014" spans="1:25">
      <c r="A1014" s="316">
        <v>22</v>
      </c>
      <c r="B1014" s="279">
        <v>1535.03</v>
      </c>
      <c r="C1014" s="279">
        <v>1480.83</v>
      </c>
      <c r="D1014" s="279">
        <v>1448.34</v>
      </c>
      <c r="E1014" s="279">
        <v>1464.58</v>
      </c>
      <c r="F1014" s="279">
        <v>1482.71</v>
      </c>
      <c r="G1014" s="279">
        <v>1532.01</v>
      </c>
      <c r="H1014" s="279">
        <v>1656.99</v>
      </c>
      <c r="I1014" s="279">
        <v>1890.95</v>
      </c>
      <c r="J1014" s="279">
        <v>1969.61</v>
      </c>
      <c r="K1014" s="279">
        <v>2053.27</v>
      </c>
      <c r="L1014" s="279">
        <v>2109.58</v>
      </c>
      <c r="M1014" s="279">
        <v>2112.94</v>
      </c>
      <c r="N1014" s="279">
        <v>2116.7600000000002</v>
      </c>
      <c r="O1014" s="279">
        <v>2135.85</v>
      </c>
      <c r="P1014" s="279">
        <v>2115.34</v>
      </c>
      <c r="Q1014" s="279">
        <v>2066.13</v>
      </c>
      <c r="R1014" s="279">
        <v>1503.4</v>
      </c>
      <c r="S1014" s="279">
        <v>2071.0700000000002</v>
      </c>
      <c r="T1014" s="279">
        <v>2066.46</v>
      </c>
      <c r="U1014" s="279">
        <v>2054.91</v>
      </c>
      <c r="V1014" s="279">
        <v>1957.81</v>
      </c>
      <c r="W1014" s="279">
        <v>1926.69</v>
      </c>
      <c r="X1014" s="279">
        <v>1768.6</v>
      </c>
      <c r="Y1014" s="279">
        <v>1590.48</v>
      </c>
    </row>
    <row r="1015" spans="1:25">
      <c r="A1015" s="316">
        <v>23</v>
      </c>
      <c r="B1015" s="279">
        <v>1582.02</v>
      </c>
      <c r="C1015" s="279">
        <v>1515.69</v>
      </c>
      <c r="D1015" s="279">
        <v>1490.52</v>
      </c>
      <c r="E1015" s="279">
        <v>1472.47</v>
      </c>
      <c r="F1015" s="279">
        <v>1470.06</v>
      </c>
      <c r="G1015" s="279">
        <v>1487.16</v>
      </c>
      <c r="H1015" s="279">
        <v>1509.16</v>
      </c>
      <c r="I1015" s="279">
        <v>1489.35</v>
      </c>
      <c r="J1015" s="279">
        <v>1854.45</v>
      </c>
      <c r="K1015" s="279">
        <v>1986.63</v>
      </c>
      <c r="L1015" s="279">
        <v>2033.06</v>
      </c>
      <c r="M1015" s="279">
        <v>2043.33</v>
      </c>
      <c r="N1015" s="279">
        <v>2032.15</v>
      </c>
      <c r="O1015" s="279">
        <v>2039.85</v>
      </c>
      <c r="P1015" s="279">
        <v>2041.68</v>
      </c>
      <c r="Q1015" s="279">
        <v>2027.24</v>
      </c>
      <c r="R1015" s="279">
        <v>2057.44</v>
      </c>
      <c r="S1015" s="279">
        <v>2079.44</v>
      </c>
      <c r="T1015" s="279">
        <v>2039.65</v>
      </c>
      <c r="U1015" s="279">
        <v>1991.99</v>
      </c>
      <c r="V1015" s="279">
        <v>1942.15</v>
      </c>
      <c r="W1015" s="279">
        <v>1829.59</v>
      </c>
      <c r="X1015" s="279">
        <v>1705.56</v>
      </c>
      <c r="Y1015" s="279">
        <v>1575.35</v>
      </c>
    </row>
    <row r="1016" spans="1:25">
      <c r="A1016" s="316">
        <v>24</v>
      </c>
      <c r="B1016" s="279">
        <v>1558.75</v>
      </c>
      <c r="C1016" s="279">
        <v>1501.78</v>
      </c>
      <c r="D1016" s="279">
        <v>1462.14</v>
      </c>
      <c r="E1016" s="279">
        <v>1421.63</v>
      </c>
      <c r="F1016" s="279">
        <v>1284.78</v>
      </c>
      <c r="G1016" s="279">
        <v>1448.49</v>
      </c>
      <c r="H1016" s="279">
        <v>1471.86</v>
      </c>
      <c r="I1016" s="279">
        <v>1540.53</v>
      </c>
      <c r="J1016" s="279">
        <v>1674.94</v>
      </c>
      <c r="K1016" s="279">
        <v>1849.69</v>
      </c>
      <c r="L1016" s="279">
        <v>1942.21</v>
      </c>
      <c r="M1016" s="279">
        <v>1971.27</v>
      </c>
      <c r="N1016" s="279">
        <v>1963.03</v>
      </c>
      <c r="O1016" s="279">
        <v>1983.31</v>
      </c>
      <c r="P1016" s="279">
        <v>1973.3</v>
      </c>
      <c r="Q1016" s="279">
        <v>1988.39</v>
      </c>
      <c r="R1016" s="279">
        <v>2034.63</v>
      </c>
      <c r="S1016" s="279">
        <v>2048.09</v>
      </c>
      <c r="T1016" s="279">
        <v>2044.6</v>
      </c>
      <c r="U1016" s="279">
        <v>2027.41</v>
      </c>
      <c r="V1016" s="279">
        <v>1977.21</v>
      </c>
      <c r="W1016" s="279">
        <v>1839.68</v>
      </c>
      <c r="X1016" s="279">
        <v>1689.29</v>
      </c>
      <c r="Y1016" s="279">
        <v>1521.52</v>
      </c>
    </row>
    <row r="1017" spans="1:25">
      <c r="A1017" s="316">
        <v>25</v>
      </c>
      <c r="B1017" s="279">
        <v>1460.39</v>
      </c>
      <c r="C1017" s="279">
        <v>1414.61</v>
      </c>
      <c r="D1017" s="279">
        <v>1354.13</v>
      </c>
      <c r="E1017" s="279">
        <v>1352.36</v>
      </c>
      <c r="F1017" s="279">
        <v>1385.13</v>
      </c>
      <c r="G1017" s="279">
        <v>1466.88</v>
      </c>
      <c r="H1017" s="279">
        <v>1595.66</v>
      </c>
      <c r="I1017" s="279">
        <v>1838.05</v>
      </c>
      <c r="J1017" s="279">
        <v>2014.15</v>
      </c>
      <c r="K1017" s="279">
        <v>2053.65</v>
      </c>
      <c r="L1017" s="279">
        <v>2061.02</v>
      </c>
      <c r="M1017" s="279">
        <v>2119.23</v>
      </c>
      <c r="N1017" s="279">
        <v>2056.1</v>
      </c>
      <c r="O1017" s="279">
        <v>2099.2600000000002</v>
      </c>
      <c r="P1017" s="279">
        <v>2110.2600000000002</v>
      </c>
      <c r="Q1017" s="279">
        <v>2028.39</v>
      </c>
      <c r="R1017" s="279">
        <v>2042</v>
      </c>
      <c r="S1017" s="279">
        <v>2049.91</v>
      </c>
      <c r="T1017" s="279">
        <v>2050.33</v>
      </c>
      <c r="U1017" s="279">
        <v>2046.03</v>
      </c>
      <c r="V1017" s="279">
        <v>1916.49</v>
      </c>
      <c r="W1017" s="279">
        <v>1814.2</v>
      </c>
      <c r="X1017" s="279">
        <v>1652.47</v>
      </c>
      <c r="Y1017" s="279">
        <v>1483.76</v>
      </c>
    </row>
    <row r="1018" spans="1:25">
      <c r="A1018" s="316">
        <v>26</v>
      </c>
      <c r="B1018" s="279">
        <v>1473.33</v>
      </c>
      <c r="C1018" s="279">
        <v>1418.84</v>
      </c>
      <c r="D1018" s="279">
        <v>1355.09</v>
      </c>
      <c r="E1018" s="279">
        <v>1333.7</v>
      </c>
      <c r="F1018" s="279">
        <v>1381.01</v>
      </c>
      <c r="G1018" s="279">
        <v>1466.31</v>
      </c>
      <c r="H1018" s="279">
        <v>1544.92</v>
      </c>
      <c r="I1018" s="279">
        <v>1715.91</v>
      </c>
      <c r="J1018" s="279">
        <v>1911.91</v>
      </c>
      <c r="K1018" s="279">
        <v>1981.62</v>
      </c>
      <c r="L1018" s="279">
        <v>1985.5</v>
      </c>
      <c r="M1018" s="279">
        <v>2013.77</v>
      </c>
      <c r="N1018" s="279">
        <v>1985.98</v>
      </c>
      <c r="O1018" s="279">
        <v>1986.18</v>
      </c>
      <c r="P1018" s="279">
        <v>2014.91</v>
      </c>
      <c r="Q1018" s="279">
        <v>1970.3</v>
      </c>
      <c r="R1018" s="279">
        <v>1978.08</v>
      </c>
      <c r="S1018" s="279">
        <v>1989.92</v>
      </c>
      <c r="T1018" s="279">
        <v>1967.68</v>
      </c>
      <c r="U1018" s="279">
        <v>1976.51</v>
      </c>
      <c r="V1018" s="279">
        <v>1912.48</v>
      </c>
      <c r="W1018" s="279">
        <v>1820.34</v>
      </c>
      <c r="X1018" s="279">
        <v>1639.26</v>
      </c>
      <c r="Y1018" s="279">
        <v>1492.18</v>
      </c>
    </row>
    <row r="1019" spans="1:25">
      <c r="A1019" s="316">
        <v>27</v>
      </c>
      <c r="B1019" s="279">
        <v>1470.42</v>
      </c>
      <c r="C1019" s="279">
        <v>1425.42</v>
      </c>
      <c r="D1019" s="279">
        <v>1397.75</v>
      </c>
      <c r="E1019" s="279">
        <v>1386.39</v>
      </c>
      <c r="F1019" s="279">
        <v>1402.75</v>
      </c>
      <c r="G1019" s="279">
        <v>1464.16</v>
      </c>
      <c r="H1019" s="279">
        <v>1570.57</v>
      </c>
      <c r="I1019" s="279">
        <v>1509.8</v>
      </c>
      <c r="J1019" s="279">
        <v>1510.45</v>
      </c>
      <c r="K1019" s="279">
        <v>2020.48</v>
      </c>
      <c r="L1019" s="279">
        <v>2087.0300000000002</v>
      </c>
      <c r="M1019" s="279">
        <v>2110.9299999999998</v>
      </c>
      <c r="N1019" s="279">
        <v>2112.54</v>
      </c>
      <c r="O1019" s="279">
        <v>2099.75</v>
      </c>
      <c r="P1019" s="279">
        <v>2094.2600000000002</v>
      </c>
      <c r="Q1019" s="279">
        <v>2054.0300000000002</v>
      </c>
      <c r="R1019" s="279">
        <v>2062.5</v>
      </c>
      <c r="S1019" s="279">
        <v>1512.32</v>
      </c>
      <c r="T1019" s="279">
        <v>2043.46</v>
      </c>
      <c r="U1019" s="279">
        <v>2033.46</v>
      </c>
      <c r="V1019" s="279">
        <v>1511.04</v>
      </c>
      <c r="W1019" s="279">
        <v>1787.29</v>
      </c>
      <c r="X1019" s="279">
        <v>1587.86</v>
      </c>
      <c r="Y1019" s="279">
        <v>1470.36</v>
      </c>
    </row>
    <row r="1020" spans="1:25">
      <c r="A1020" s="316">
        <v>28</v>
      </c>
      <c r="B1020" s="279">
        <v>1407.8</v>
      </c>
      <c r="C1020" s="279">
        <v>1357.34</v>
      </c>
      <c r="D1020" s="279">
        <v>1329.11</v>
      </c>
      <c r="E1020" s="279">
        <v>1293.8499999999999</v>
      </c>
      <c r="F1020" s="279">
        <v>1347.66</v>
      </c>
      <c r="G1020" s="279">
        <v>1397.1</v>
      </c>
      <c r="H1020" s="279">
        <v>1514.55</v>
      </c>
      <c r="I1020" s="279">
        <v>1682.54</v>
      </c>
      <c r="J1020" s="279">
        <v>1920.75</v>
      </c>
      <c r="K1020" s="279">
        <v>1970.1</v>
      </c>
      <c r="L1020" s="279">
        <v>2006.02</v>
      </c>
      <c r="M1020" s="279">
        <v>1993.33</v>
      </c>
      <c r="N1020" s="279">
        <v>2001.87</v>
      </c>
      <c r="O1020" s="279">
        <v>1990.18</v>
      </c>
      <c r="P1020" s="279">
        <v>1973.2</v>
      </c>
      <c r="Q1020" s="279">
        <v>1955.69</v>
      </c>
      <c r="R1020" s="279">
        <v>1992.9</v>
      </c>
      <c r="S1020" s="279">
        <v>2025.01</v>
      </c>
      <c r="T1020" s="279">
        <v>1985.09</v>
      </c>
      <c r="U1020" s="279">
        <v>1980.43</v>
      </c>
      <c r="V1020" s="279">
        <v>1876.35</v>
      </c>
      <c r="W1020" s="279">
        <v>1758.35</v>
      </c>
      <c r="X1020" s="279">
        <v>1630.43</v>
      </c>
      <c r="Y1020" s="279">
        <v>1481.88</v>
      </c>
    </row>
    <row r="1021" spans="1:25">
      <c r="A1021" s="316">
        <v>29</v>
      </c>
      <c r="B1021" s="279">
        <v>1436.52</v>
      </c>
      <c r="C1021" s="279">
        <v>1400.33</v>
      </c>
      <c r="D1021" s="279">
        <v>1383.85</v>
      </c>
      <c r="E1021" s="279">
        <v>1370.47</v>
      </c>
      <c r="F1021" s="279">
        <v>1387.76</v>
      </c>
      <c r="G1021" s="279">
        <v>1432.06</v>
      </c>
      <c r="H1021" s="279">
        <v>1523.87</v>
      </c>
      <c r="I1021" s="279">
        <v>1729.06</v>
      </c>
      <c r="J1021" s="279">
        <v>1875.24</v>
      </c>
      <c r="K1021" s="279">
        <v>1898.99</v>
      </c>
      <c r="L1021" s="279">
        <v>1906.78</v>
      </c>
      <c r="M1021" s="279">
        <v>1929.13</v>
      </c>
      <c r="N1021" s="279">
        <v>1937.21</v>
      </c>
      <c r="O1021" s="279">
        <v>1953.47</v>
      </c>
      <c r="P1021" s="279">
        <v>1939.04</v>
      </c>
      <c r="Q1021" s="279">
        <v>1931.51</v>
      </c>
      <c r="R1021" s="279">
        <v>1966.48</v>
      </c>
      <c r="S1021" s="279">
        <v>1985.16</v>
      </c>
      <c r="T1021" s="279">
        <v>1961.72</v>
      </c>
      <c r="U1021" s="279">
        <v>1954.61</v>
      </c>
      <c r="V1021" s="279">
        <v>1913.74</v>
      </c>
      <c r="W1021" s="279">
        <v>1847.03</v>
      </c>
      <c r="X1021" s="279">
        <v>1647.58</v>
      </c>
      <c r="Y1021" s="279">
        <v>1480.4</v>
      </c>
    </row>
    <row r="1022" spans="1:25">
      <c r="A1022" s="316">
        <v>30</v>
      </c>
      <c r="B1022" s="279">
        <v>1465.83</v>
      </c>
      <c r="C1022" s="279">
        <v>1427.39</v>
      </c>
      <c r="D1022" s="279">
        <v>1402.65</v>
      </c>
      <c r="E1022" s="279">
        <v>1384.11</v>
      </c>
      <c r="F1022" s="279">
        <v>1397.15</v>
      </c>
      <c r="G1022" s="279">
        <v>1399.48</v>
      </c>
      <c r="H1022" s="279">
        <v>1436.73</v>
      </c>
      <c r="I1022" s="279">
        <v>1485.59</v>
      </c>
      <c r="J1022" s="279">
        <v>1656.54</v>
      </c>
      <c r="K1022" s="279">
        <v>1771.98</v>
      </c>
      <c r="L1022" s="279">
        <v>1833.03</v>
      </c>
      <c r="M1022" s="279">
        <v>1845.56</v>
      </c>
      <c r="N1022" s="279">
        <v>1829.27</v>
      </c>
      <c r="O1022" s="279">
        <v>1849.51</v>
      </c>
      <c r="P1022" s="279">
        <v>1826.91</v>
      </c>
      <c r="Q1022" s="279">
        <v>1814.66</v>
      </c>
      <c r="R1022" s="279">
        <v>1868.36</v>
      </c>
      <c r="S1022" s="279">
        <v>1901.81</v>
      </c>
      <c r="T1022" s="279">
        <v>1867.93</v>
      </c>
      <c r="U1022" s="279">
        <v>1828.23</v>
      </c>
      <c r="V1022" s="279">
        <v>1804.15</v>
      </c>
      <c r="W1022" s="279">
        <v>1736.84</v>
      </c>
      <c r="X1022" s="279">
        <v>1586.62</v>
      </c>
      <c r="Y1022" s="279">
        <v>1482.71</v>
      </c>
    </row>
    <row r="1023" spans="1:25">
      <c r="A1023" s="316">
        <v>31</v>
      </c>
      <c r="B1023" s="279">
        <v>1482.95</v>
      </c>
      <c r="C1023" s="279">
        <v>1442.93</v>
      </c>
      <c r="D1023" s="279">
        <v>1388.1</v>
      </c>
      <c r="E1023" s="279">
        <v>1327.24</v>
      </c>
      <c r="F1023" s="279">
        <v>1340.95</v>
      </c>
      <c r="G1023" s="279">
        <v>1379.67</v>
      </c>
      <c r="H1023" s="279">
        <v>1387.97</v>
      </c>
      <c r="I1023" s="279">
        <v>1454.97</v>
      </c>
      <c r="J1023" s="279">
        <v>1529.14</v>
      </c>
      <c r="K1023" s="279">
        <v>1677.92</v>
      </c>
      <c r="L1023" s="279">
        <v>1738.65</v>
      </c>
      <c r="M1023" s="279">
        <v>1744.68</v>
      </c>
      <c r="N1023" s="279">
        <v>1733.14</v>
      </c>
      <c r="O1023" s="279">
        <v>1754.5</v>
      </c>
      <c r="P1023" s="279">
        <v>1739.74</v>
      </c>
      <c r="Q1023" s="279">
        <v>1734.58</v>
      </c>
      <c r="R1023" s="279">
        <v>1772.69</v>
      </c>
      <c r="S1023" s="279">
        <v>1816.22</v>
      </c>
      <c r="T1023" s="279">
        <v>1782.34</v>
      </c>
      <c r="U1023" s="279">
        <v>1765.46</v>
      </c>
      <c r="V1023" s="279">
        <v>1753.26</v>
      </c>
      <c r="W1023" s="279">
        <v>1734.8</v>
      </c>
      <c r="X1023" s="279">
        <v>1571.33</v>
      </c>
      <c r="Y1023" s="279">
        <v>1491.25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323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1605.89</v>
      </c>
      <c r="C1027" s="279">
        <v>1533.86</v>
      </c>
      <c r="D1027" s="279">
        <v>1500.12</v>
      </c>
      <c r="E1027" s="279">
        <v>1478.4</v>
      </c>
      <c r="F1027" s="279">
        <v>1522.45</v>
      </c>
      <c r="G1027" s="279">
        <v>1615.32</v>
      </c>
      <c r="H1027" s="279">
        <v>1739.92</v>
      </c>
      <c r="I1027" s="279">
        <v>1905.86</v>
      </c>
      <c r="J1027" s="279">
        <v>2019.01</v>
      </c>
      <c r="K1027" s="279">
        <v>2028.35</v>
      </c>
      <c r="L1027" s="279">
        <v>2056.61</v>
      </c>
      <c r="M1027" s="279">
        <v>2039.94</v>
      </c>
      <c r="N1027" s="279">
        <v>2071.89</v>
      </c>
      <c r="O1027" s="279">
        <v>2001.84</v>
      </c>
      <c r="P1027" s="279">
        <v>1993.2</v>
      </c>
      <c r="Q1027" s="279">
        <v>1105.3</v>
      </c>
      <c r="R1027" s="279">
        <v>731.82</v>
      </c>
      <c r="S1027" s="279">
        <v>1104.51</v>
      </c>
      <c r="T1027" s="279">
        <v>2062.79</v>
      </c>
      <c r="U1027" s="279">
        <v>2086.17</v>
      </c>
      <c r="V1027" s="279">
        <v>2018.05</v>
      </c>
      <c r="W1027" s="279">
        <v>1943.85</v>
      </c>
      <c r="X1027" s="279">
        <v>1797.56</v>
      </c>
      <c r="Y1027" s="279">
        <v>1718.27</v>
      </c>
    </row>
    <row r="1028" spans="1:25">
      <c r="A1028" s="316">
        <v>2</v>
      </c>
      <c r="B1028" s="279">
        <v>1611.58</v>
      </c>
      <c r="C1028" s="279">
        <v>1535.93</v>
      </c>
      <c r="D1028" s="279">
        <v>1492.69</v>
      </c>
      <c r="E1028" s="279">
        <v>1479.47</v>
      </c>
      <c r="F1028" s="279">
        <v>1485.74</v>
      </c>
      <c r="G1028" s="279">
        <v>1573.01</v>
      </c>
      <c r="H1028" s="279">
        <v>1626.19</v>
      </c>
      <c r="I1028" s="279">
        <v>1755.4</v>
      </c>
      <c r="J1028" s="279">
        <v>1891.27</v>
      </c>
      <c r="K1028" s="279">
        <v>2002.76</v>
      </c>
      <c r="L1028" s="279">
        <v>2080.69</v>
      </c>
      <c r="M1028" s="279">
        <v>2099.1</v>
      </c>
      <c r="N1028" s="279">
        <v>2113.4699999999998</v>
      </c>
      <c r="O1028" s="279">
        <v>2125.0700000000002</v>
      </c>
      <c r="P1028" s="279">
        <v>2079.9699999999998</v>
      </c>
      <c r="Q1028" s="279">
        <v>2051.7600000000002</v>
      </c>
      <c r="R1028" s="279">
        <v>2070.4499999999998</v>
      </c>
      <c r="S1028" s="279">
        <v>2094.61</v>
      </c>
      <c r="T1028" s="279">
        <v>2065.02</v>
      </c>
      <c r="U1028" s="279">
        <v>2038.88</v>
      </c>
      <c r="V1028" s="279">
        <v>2014.31</v>
      </c>
      <c r="W1028" s="279">
        <v>1929.45</v>
      </c>
      <c r="X1028" s="279">
        <v>1773.9</v>
      </c>
      <c r="Y1028" s="279">
        <v>1693.48</v>
      </c>
    </row>
    <row r="1029" spans="1:25">
      <c r="A1029" s="316">
        <v>3</v>
      </c>
      <c r="B1029" s="279">
        <v>1602.04</v>
      </c>
      <c r="C1029" s="279">
        <v>1555.4</v>
      </c>
      <c r="D1029" s="279">
        <v>1496.69</v>
      </c>
      <c r="E1029" s="279">
        <v>1479.79</v>
      </c>
      <c r="F1029" s="279">
        <v>1474.6</v>
      </c>
      <c r="G1029" s="279">
        <v>1523.19</v>
      </c>
      <c r="H1029" s="279">
        <v>1549.85</v>
      </c>
      <c r="I1029" s="279">
        <v>1670.89</v>
      </c>
      <c r="J1029" s="279">
        <v>1803.21</v>
      </c>
      <c r="K1029" s="279">
        <v>1905.44</v>
      </c>
      <c r="L1029" s="279">
        <v>1957.91</v>
      </c>
      <c r="M1029" s="279">
        <v>1963.61</v>
      </c>
      <c r="N1029" s="279">
        <v>1969.77</v>
      </c>
      <c r="O1029" s="279">
        <v>1986.26</v>
      </c>
      <c r="P1029" s="279">
        <v>1985.15</v>
      </c>
      <c r="Q1029" s="279">
        <v>1985.6</v>
      </c>
      <c r="R1029" s="279">
        <v>2001.98</v>
      </c>
      <c r="S1029" s="279">
        <v>2016.36</v>
      </c>
      <c r="T1029" s="279">
        <v>2005.89</v>
      </c>
      <c r="U1029" s="279">
        <v>1995.61</v>
      </c>
      <c r="V1029" s="279">
        <v>1965.1</v>
      </c>
      <c r="W1029" s="279">
        <v>1948.09</v>
      </c>
      <c r="X1029" s="279">
        <v>1781.22</v>
      </c>
      <c r="Y1029" s="279">
        <v>1646.47</v>
      </c>
    </row>
    <row r="1030" spans="1:25">
      <c r="A1030" s="316">
        <v>4</v>
      </c>
      <c r="B1030" s="279">
        <v>1561.54</v>
      </c>
      <c r="C1030" s="279">
        <v>1508.99</v>
      </c>
      <c r="D1030" s="279">
        <v>1468.1</v>
      </c>
      <c r="E1030" s="279">
        <v>1458.38</v>
      </c>
      <c r="F1030" s="279">
        <v>1478.63</v>
      </c>
      <c r="G1030" s="279">
        <v>1570.39</v>
      </c>
      <c r="H1030" s="279">
        <v>1735.71</v>
      </c>
      <c r="I1030" s="279">
        <v>1508.83</v>
      </c>
      <c r="J1030" s="279">
        <v>731.75</v>
      </c>
      <c r="K1030" s="279">
        <v>1976.04</v>
      </c>
      <c r="L1030" s="279">
        <v>1906.97</v>
      </c>
      <c r="M1030" s="279">
        <v>2024.86</v>
      </c>
      <c r="N1030" s="279">
        <v>2013.58</v>
      </c>
      <c r="O1030" s="279">
        <v>2029.55</v>
      </c>
      <c r="P1030" s="279">
        <v>2007.57</v>
      </c>
      <c r="Q1030" s="279">
        <v>1877.01</v>
      </c>
      <c r="R1030" s="279">
        <v>1534.96</v>
      </c>
      <c r="S1030" s="279">
        <v>1804.86</v>
      </c>
      <c r="T1030" s="279">
        <v>1802.29</v>
      </c>
      <c r="U1030" s="279">
        <v>1863.55</v>
      </c>
      <c r="V1030" s="279">
        <v>1905.05</v>
      </c>
      <c r="W1030" s="279">
        <v>1510.54</v>
      </c>
      <c r="X1030" s="279">
        <v>1716.82</v>
      </c>
      <c r="Y1030" s="279">
        <v>1608.94</v>
      </c>
    </row>
    <row r="1031" spans="1:25">
      <c r="A1031" s="316">
        <v>5</v>
      </c>
      <c r="B1031" s="279">
        <v>1524.58</v>
      </c>
      <c r="C1031" s="279">
        <v>1446.85</v>
      </c>
      <c r="D1031" s="279">
        <v>1407.04</v>
      </c>
      <c r="E1031" s="279">
        <v>1406.14</v>
      </c>
      <c r="F1031" s="279">
        <v>1435.47</v>
      </c>
      <c r="G1031" s="279">
        <v>1517.35</v>
      </c>
      <c r="H1031" s="279">
        <v>1663.53</v>
      </c>
      <c r="I1031" s="279">
        <v>1851.4</v>
      </c>
      <c r="J1031" s="279">
        <v>1917.6</v>
      </c>
      <c r="K1031" s="279">
        <v>1960.3</v>
      </c>
      <c r="L1031" s="279">
        <v>1987.87</v>
      </c>
      <c r="M1031" s="279">
        <v>1878.47</v>
      </c>
      <c r="N1031" s="279">
        <v>1988.73</v>
      </c>
      <c r="O1031" s="279">
        <v>1883.96</v>
      </c>
      <c r="P1031" s="279">
        <v>1975.7</v>
      </c>
      <c r="Q1031" s="279">
        <v>1964.67</v>
      </c>
      <c r="R1031" s="279">
        <v>1863.37</v>
      </c>
      <c r="S1031" s="279">
        <v>1875.71</v>
      </c>
      <c r="T1031" s="279">
        <v>1877.43</v>
      </c>
      <c r="U1031" s="279">
        <v>1874.35</v>
      </c>
      <c r="V1031" s="279">
        <v>1937.3</v>
      </c>
      <c r="W1031" s="279">
        <v>1887.92</v>
      </c>
      <c r="X1031" s="279">
        <v>1716.91</v>
      </c>
      <c r="Y1031" s="279">
        <v>1587.43</v>
      </c>
    </row>
    <row r="1032" spans="1:25">
      <c r="A1032" s="316">
        <v>6</v>
      </c>
      <c r="B1032" s="279">
        <v>1470.51</v>
      </c>
      <c r="C1032" s="279">
        <v>1413.89</v>
      </c>
      <c r="D1032" s="279">
        <v>1379.5</v>
      </c>
      <c r="E1032" s="279">
        <v>1367.04</v>
      </c>
      <c r="F1032" s="279">
        <v>1421.64</v>
      </c>
      <c r="G1032" s="279">
        <v>1499.1</v>
      </c>
      <c r="H1032" s="279">
        <v>1643.77</v>
      </c>
      <c r="I1032" s="279">
        <v>1882.71</v>
      </c>
      <c r="J1032" s="279">
        <v>1949.88</v>
      </c>
      <c r="K1032" s="279">
        <v>1970.8</v>
      </c>
      <c r="L1032" s="279">
        <v>2019.1</v>
      </c>
      <c r="M1032" s="279">
        <v>2014.99</v>
      </c>
      <c r="N1032" s="279">
        <v>2039.36</v>
      </c>
      <c r="O1032" s="279">
        <v>2034.59</v>
      </c>
      <c r="P1032" s="279">
        <v>2010.03</v>
      </c>
      <c r="Q1032" s="279">
        <v>1969.05</v>
      </c>
      <c r="R1032" s="279">
        <v>1964.31</v>
      </c>
      <c r="S1032" s="279">
        <v>1981.74</v>
      </c>
      <c r="T1032" s="279">
        <v>1984.17</v>
      </c>
      <c r="U1032" s="279">
        <v>1986.76</v>
      </c>
      <c r="V1032" s="279">
        <v>1920.45</v>
      </c>
      <c r="W1032" s="279">
        <v>1907.48</v>
      </c>
      <c r="X1032" s="279">
        <v>1717.26</v>
      </c>
      <c r="Y1032" s="279">
        <v>1583.29</v>
      </c>
    </row>
    <row r="1033" spans="1:25">
      <c r="A1033" s="316">
        <v>7</v>
      </c>
      <c r="B1033" s="279">
        <v>1410.55</v>
      </c>
      <c r="C1033" s="279">
        <v>1324.07</v>
      </c>
      <c r="D1033" s="279">
        <v>1270.6400000000001</v>
      </c>
      <c r="E1033" s="279">
        <v>1251.92</v>
      </c>
      <c r="F1033" s="279">
        <v>1319.85</v>
      </c>
      <c r="G1033" s="279">
        <v>1424.37</v>
      </c>
      <c r="H1033" s="279">
        <v>1589.49</v>
      </c>
      <c r="I1033" s="279">
        <v>1817.42</v>
      </c>
      <c r="J1033" s="279">
        <v>1908.77</v>
      </c>
      <c r="K1033" s="279">
        <v>2025.65</v>
      </c>
      <c r="L1033" s="279">
        <v>2058.9499999999998</v>
      </c>
      <c r="M1033" s="279">
        <v>2014.1</v>
      </c>
      <c r="N1033" s="279">
        <v>2012.01</v>
      </c>
      <c r="O1033" s="279">
        <v>1995.71</v>
      </c>
      <c r="P1033" s="279">
        <v>1974.44</v>
      </c>
      <c r="Q1033" s="279">
        <v>1958.19</v>
      </c>
      <c r="R1033" s="279">
        <v>1961.81</v>
      </c>
      <c r="S1033" s="279">
        <v>1964.62</v>
      </c>
      <c r="T1033" s="279">
        <v>1970.96</v>
      </c>
      <c r="U1033" s="279">
        <v>1970.75</v>
      </c>
      <c r="V1033" s="279">
        <v>1906.5</v>
      </c>
      <c r="W1033" s="279">
        <v>1838.77</v>
      </c>
      <c r="X1033" s="279">
        <v>1679.26</v>
      </c>
      <c r="Y1033" s="279">
        <v>1559.87</v>
      </c>
    </row>
    <row r="1034" spans="1:25">
      <c r="A1034" s="316">
        <v>8</v>
      </c>
      <c r="B1034" s="279">
        <v>1408.34</v>
      </c>
      <c r="C1034" s="279">
        <v>1292.9000000000001</v>
      </c>
      <c r="D1034" s="279">
        <v>749.88</v>
      </c>
      <c r="E1034" s="279">
        <v>749.73</v>
      </c>
      <c r="F1034" s="279">
        <v>751.77</v>
      </c>
      <c r="G1034" s="279">
        <v>1414.6</v>
      </c>
      <c r="H1034" s="279">
        <v>1579.04</v>
      </c>
      <c r="I1034" s="279">
        <v>1782.73</v>
      </c>
      <c r="J1034" s="279">
        <v>1912.13</v>
      </c>
      <c r="K1034" s="279">
        <v>1950.54</v>
      </c>
      <c r="L1034" s="279">
        <v>1970.7</v>
      </c>
      <c r="M1034" s="279">
        <v>1984.14</v>
      </c>
      <c r="N1034" s="279">
        <v>1979.78</v>
      </c>
      <c r="O1034" s="279">
        <v>1976.68</v>
      </c>
      <c r="P1034" s="279">
        <v>1977.4</v>
      </c>
      <c r="Q1034" s="279">
        <v>1932.65</v>
      </c>
      <c r="R1034" s="279">
        <v>1952.64</v>
      </c>
      <c r="S1034" s="279">
        <v>1962.9</v>
      </c>
      <c r="T1034" s="279">
        <v>1961.97</v>
      </c>
      <c r="U1034" s="279">
        <v>1963.58</v>
      </c>
      <c r="V1034" s="279">
        <v>1920.61</v>
      </c>
      <c r="W1034" s="279">
        <v>1814.63</v>
      </c>
      <c r="X1034" s="279">
        <v>1628.42</v>
      </c>
      <c r="Y1034" s="279">
        <v>1560.84</v>
      </c>
    </row>
    <row r="1035" spans="1:25">
      <c r="A1035" s="316">
        <v>9</v>
      </c>
      <c r="B1035" s="279">
        <v>1456</v>
      </c>
      <c r="C1035" s="279">
        <v>1376.88</v>
      </c>
      <c r="D1035" s="279">
        <v>1302.3900000000001</v>
      </c>
      <c r="E1035" s="279">
        <v>1270.49</v>
      </c>
      <c r="F1035" s="279">
        <v>1296.97</v>
      </c>
      <c r="G1035" s="279">
        <v>1374.57</v>
      </c>
      <c r="H1035" s="279">
        <v>1440.46</v>
      </c>
      <c r="I1035" s="279">
        <v>732.32</v>
      </c>
      <c r="J1035" s="279">
        <v>732.34</v>
      </c>
      <c r="K1035" s="279">
        <v>1824.77</v>
      </c>
      <c r="L1035" s="279">
        <v>1842.58</v>
      </c>
      <c r="M1035" s="279">
        <v>1862.98</v>
      </c>
      <c r="N1035" s="279">
        <v>1843.16</v>
      </c>
      <c r="O1035" s="279">
        <v>1855.83</v>
      </c>
      <c r="P1035" s="279">
        <v>1851.51</v>
      </c>
      <c r="Q1035" s="279">
        <v>1848.82</v>
      </c>
      <c r="R1035" s="279">
        <v>1850.12</v>
      </c>
      <c r="S1035" s="279">
        <v>1860.25</v>
      </c>
      <c r="T1035" s="279">
        <v>748.35</v>
      </c>
      <c r="U1035" s="279">
        <v>732.41</v>
      </c>
      <c r="V1035" s="279">
        <v>732.42</v>
      </c>
      <c r="W1035" s="279">
        <v>1103.3399999999999</v>
      </c>
      <c r="X1035" s="279">
        <v>1499.76</v>
      </c>
      <c r="Y1035" s="279">
        <v>1512.58</v>
      </c>
    </row>
    <row r="1036" spans="1:25">
      <c r="A1036" s="316">
        <v>10</v>
      </c>
      <c r="B1036" s="279">
        <v>1417.19</v>
      </c>
      <c r="C1036" s="279">
        <v>1308.0999999999999</v>
      </c>
      <c r="D1036" s="279">
        <v>1238.74</v>
      </c>
      <c r="E1036" s="279">
        <v>1198.99</v>
      </c>
      <c r="F1036" s="279">
        <v>749.26</v>
      </c>
      <c r="G1036" s="279">
        <v>732.21</v>
      </c>
      <c r="H1036" s="279">
        <v>1100.6400000000001</v>
      </c>
      <c r="I1036" s="279">
        <v>1101.9000000000001</v>
      </c>
      <c r="J1036" s="279">
        <v>732.36</v>
      </c>
      <c r="K1036" s="279">
        <v>1102.96</v>
      </c>
      <c r="L1036" s="279">
        <v>1870.44</v>
      </c>
      <c r="M1036" s="279">
        <v>1890.1</v>
      </c>
      <c r="N1036" s="279">
        <v>1886.87</v>
      </c>
      <c r="O1036" s="279">
        <v>1894.53</v>
      </c>
      <c r="P1036" s="279">
        <v>1878.95</v>
      </c>
      <c r="Q1036" s="279">
        <v>1874.55</v>
      </c>
      <c r="R1036" s="279">
        <v>1905.18</v>
      </c>
      <c r="S1036" s="279">
        <v>732.53</v>
      </c>
      <c r="T1036" s="279">
        <v>1904.19</v>
      </c>
      <c r="U1036" s="279">
        <v>1899.44</v>
      </c>
      <c r="V1036" s="279">
        <v>1853.25</v>
      </c>
      <c r="W1036" s="279">
        <v>1763.54</v>
      </c>
      <c r="X1036" s="279">
        <v>1597.34</v>
      </c>
      <c r="Y1036" s="279">
        <v>1484.62</v>
      </c>
    </row>
    <row r="1037" spans="1:25">
      <c r="A1037" s="316">
        <v>11</v>
      </c>
      <c r="B1037" s="279">
        <v>1430.08</v>
      </c>
      <c r="C1037" s="279">
        <v>1368.09</v>
      </c>
      <c r="D1037" s="279">
        <v>1311.35</v>
      </c>
      <c r="E1037" s="279">
        <v>1280.1199999999999</v>
      </c>
      <c r="F1037" s="279">
        <v>1341.36</v>
      </c>
      <c r="G1037" s="279">
        <v>1421.9</v>
      </c>
      <c r="H1037" s="279">
        <v>1567.46</v>
      </c>
      <c r="I1037" s="279">
        <v>1870.36</v>
      </c>
      <c r="J1037" s="279">
        <v>1527.11</v>
      </c>
      <c r="K1037" s="279">
        <v>1960.91</v>
      </c>
      <c r="L1037" s="279">
        <v>1987.34</v>
      </c>
      <c r="M1037" s="279">
        <v>1992.7</v>
      </c>
      <c r="N1037" s="279">
        <v>1970.56</v>
      </c>
      <c r="O1037" s="279">
        <v>1977.39</v>
      </c>
      <c r="P1037" s="279">
        <v>1952.26</v>
      </c>
      <c r="Q1037" s="279">
        <v>1952.31</v>
      </c>
      <c r="R1037" s="279">
        <v>1954.06</v>
      </c>
      <c r="S1037" s="279">
        <v>1972.57</v>
      </c>
      <c r="T1037" s="279">
        <v>1951.44</v>
      </c>
      <c r="U1037" s="279">
        <v>1940.32</v>
      </c>
      <c r="V1037" s="279">
        <v>1102.1600000000001</v>
      </c>
      <c r="W1037" s="279">
        <v>1780.35</v>
      </c>
      <c r="X1037" s="279">
        <v>1608.87</v>
      </c>
      <c r="Y1037" s="279">
        <v>1520.57</v>
      </c>
    </row>
    <row r="1038" spans="1:25">
      <c r="A1038" s="316">
        <v>12</v>
      </c>
      <c r="B1038" s="279">
        <v>1424.36</v>
      </c>
      <c r="C1038" s="279">
        <v>1362.79</v>
      </c>
      <c r="D1038" s="279">
        <v>1290.22</v>
      </c>
      <c r="E1038" s="279">
        <v>1276</v>
      </c>
      <c r="F1038" s="279">
        <v>1347.02</v>
      </c>
      <c r="G1038" s="279">
        <v>1415.94</v>
      </c>
      <c r="H1038" s="279">
        <v>1548.35</v>
      </c>
      <c r="I1038" s="279">
        <v>1742.9</v>
      </c>
      <c r="J1038" s="279">
        <v>1883.04</v>
      </c>
      <c r="K1038" s="279">
        <v>1936.6</v>
      </c>
      <c r="L1038" s="279">
        <v>1946.86</v>
      </c>
      <c r="M1038" s="279">
        <v>1995.77</v>
      </c>
      <c r="N1038" s="279">
        <v>1953.04</v>
      </c>
      <c r="O1038" s="279">
        <v>1944.18</v>
      </c>
      <c r="P1038" s="279">
        <v>1963.58</v>
      </c>
      <c r="Q1038" s="279">
        <v>1930.28</v>
      </c>
      <c r="R1038" s="279">
        <v>1958.58</v>
      </c>
      <c r="S1038" s="279">
        <v>1985.97</v>
      </c>
      <c r="T1038" s="279">
        <v>1986.94</v>
      </c>
      <c r="U1038" s="279">
        <v>1958.58</v>
      </c>
      <c r="V1038" s="279">
        <v>1914.25</v>
      </c>
      <c r="W1038" s="279">
        <v>1799.84</v>
      </c>
      <c r="X1038" s="279">
        <v>1604.66</v>
      </c>
      <c r="Y1038" s="279">
        <v>1525.41</v>
      </c>
    </row>
    <row r="1039" spans="1:25">
      <c r="A1039" s="316">
        <v>13</v>
      </c>
      <c r="B1039" s="279">
        <v>1457.74</v>
      </c>
      <c r="C1039" s="279">
        <v>1390.36</v>
      </c>
      <c r="D1039" s="279">
        <v>1366.15</v>
      </c>
      <c r="E1039" s="279">
        <v>1352.29</v>
      </c>
      <c r="F1039" s="279">
        <v>1374.7</v>
      </c>
      <c r="G1039" s="279">
        <v>1470.13</v>
      </c>
      <c r="H1039" s="279">
        <v>1607.31</v>
      </c>
      <c r="I1039" s="279">
        <v>1822.12</v>
      </c>
      <c r="J1039" s="279">
        <v>1952.66</v>
      </c>
      <c r="K1039" s="279">
        <v>2002.09</v>
      </c>
      <c r="L1039" s="279">
        <v>2041.46</v>
      </c>
      <c r="M1039" s="279">
        <v>2080.5100000000002</v>
      </c>
      <c r="N1039" s="279">
        <v>2075.44</v>
      </c>
      <c r="O1039" s="279">
        <v>2086.29</v>
      </c>
      <c r="P1039" s="279">
        <v>2052.9499999999998</v>
      </c>
      <c r="Q1039" s="279">
        <v>2005.77</v>
      </c>
      <c r="R1039" s="279">
        <v>1938.8</v>
      </c>
      <c r="S1039" s="279">
        <v>1948.34</v>
      </c>
      <c r="T1039" s="279">
        <v>1929.92</v>
      </c>
      <c r="U1039" s="279">
        <v>1908.12</v>
      </c>
      <c r="V1039" s="279">
        <v>1886.97</v>
      </c>
      <c r="W1039" s="279">
        <v>1851.59</v>
      </c>
      <c r="X1039" s="279">
        <v>1705.86</v>
      </c>
      <c r="Y1039" s="279">
        <v>1584.97</v>
      </c>
    </row>
    <row r="1040" spans="1:25">
      <c r="A1040" s="316">
        <v>14</v>
      </c>
      <c r="B1040" s="279">
        <v>1499.08</v>
      </c>
      <c r="C1040" s="279">
        <v>1441.35</v>
      </c>
      <c r="D1040" s="279">
        <v>1373.13</v>
      </c>
      <c r="E1040" s="279">
        <v>841.54</v>
      </c>
      <c r="F1040" s="279">
        <v>845.71</v>
      </c>
      <c r="G1040" s="279">
        <v>855.11</v>
      </c>
      <c r="H1040" s="279">
        <v>1551.49</v>
      </c>
      <c r="I1040" s="279">
        <v>1710.6</v>
      </c>
      <c r="J1040" s="279">
        <v>1916.29</v>
      </c>
      <c r="K1040" s="279">
        <v>1960.93</v>
      </c>
      <c r="L1040" s="279">
        <v>1979.87</v>
      </c>
      <c r="M1040" s="279">
        <v>2010.53</v>
      </c>
      <c r="N1040" s="279">
        <v>1988.39</v>
      </c>
      <c r="O1040" s="279">
        <v>2005.29</v>
      </c>
      <c r="P1040" s="279">
        <v>2003.34</v>
      </c>
      <c r="Q1040" s="279">
        <v>1945.59</v>
      </c>
      <c r="R1040" s="279">
        <v>1947.84</v>
      </c>
      <c r="S1040" s="279">
        <v>1954.69</v>
      </c>
      <c r="T1040" s="279">
        <v>1956.02</v>
      </c>
      <c r="U1040" s="279">
        <v>1956.85</v>
      </c>
      <c r="V1040" s="279">
        <v>1934.32</v>
      </c>
      <c r="W1040" s="279">
        <v>1856.82</v>
      </c>
      <c r="X1040" s="279">
        <v>1725.07</v>
      </c>
      <c r="Y1040" s="279">
        <v>1612.9</v>
      </c>
    </row>
    <row r="1041" spans="1:25">
      <c r="A1041" s="316">
        <v>15</v>
      </c>
      <c r="B1041" s="279">
        <v>1529.08</v>
      </c>
      <c r="C1041" s="279">
        <v>1482.39</v>
      </c>
      <c r="D1041" s="279">
        <v>1439.23</v>
      </c>
      <c r="E1041" s="279">
        <v>1384</v>
      </c>
      <c r="F1041" s="279">
        <v>854.56</v>
      </c>
      <c r="G1041" s="279">
        <v>868.89</v>
      </c>
      <c r="H1041" s="279">
        <v>883.82</v>
      </c>
      <c r="I1041" s="279">
        <v>1735.3</v>
      </c>
      <c r="J1041" s="279">
        <v>1855.38</v>
      </c>
      <c r="K1041" s="279">
        <v>2107.02</v>
      </c>
      <c r="L1041" s="279">
        <v>2147.0100000000002</v>
      </c>
      <c r="M1041" s="279">
        <v>2156.91</v>
      </c>
      <c r="N1041" s="279">
        <v>2173.59</v>
      </c>
      <c r="O1041" s="279">
        <v>2215.12</v>
      </c>
      <c r="P1041" s="279">
        <v>2192.8000000000002</v>
      </c>
      <c r="Q1041" s="279">
        <v>2148.02</v>
      </c>
      <c r="R1041" s="279">
        <v>2143.0300000000002</v>
      </c>
      <c r="S1041" s="279">
        <v>2123.8000000000002</v>
      </c>
      <c r="T1041" s="279">
        <v>2151.27</v>
      </c>
      <c r="U1041" s="279">
        <v>2119.61</v>
      </c>
      <c r="V1041" s="279">
        <v>1985.52</v>
      </c>
      <c r="W1041" s="279">
        <v>1912.09</v>
      </c>
      <c r="X1041" s="279">
        <v>1752.21</v>
      </c>
      <c r="Y1041" s="279">
        <v>1616.87</v>
      </c>
    </row>
    <row r="1042" spans="1:25">
      <c r="A1042" s="316">
        <v>16</v>
      </c>
      <c r="B1042" s="279">
        <v>1607.78</v>
      </c>
      <c r="C1042" s="279">
        <v>1567.28</v>
      </c>
      <c r="D1042" s="279">
        <v>1547.81</v>
      </c>
      <c r="E1042" s="279">
        <v>1514.97</v>
      </c>
      <c r="F1042" s="279">
        <v>1531.49</v>
      </c>
      <c r="G1042" s="279">
        <v>1566.44</v>
      </c>
      <c r="H1042" s="279">
        <v>1573.66</v>
      </c>
      <c r="I1042" s="279">
        <v>1570.39</v>
      </c>
      <c r="J1042" s="279">
        <v>1738.04</v>
      </c>
      <c r="K1042" s="279">
        <v>1894.51</v>
      </c>
      <c r="L1042" s="279">
        <v>1939.55</v>
      </c>
      <c r="M1042" s="279">
        <v>1999.68</v>
      </c>
      <c r="N1042" s="279">
        <v>1925.78</v>
      </c>
      <c r="O1042" s="279">
        <v>1926.62</v>
      </c>
      <c r="P1042" s="279">
        <v>1961.19</v>
      </c>
      <c r="Q1042" s="279">
        <v>1970.52</v>
      </c>
      <c r="R1042" s="279">
        <v>2034.85</v>
      </c>
      <c r="S1042" s="279">
        <v>2034.78</v>
      </c>
      <c r="T1042" s="279">
        <v>2030.01</v>
      </c>
      <c r="U1042" s="279">
        <v>1964.38</v>
      </c>
      <c r="V1042" s="279">
        <v>1930.84</v>
      </c>
      <c r="W1042" s="279">
        <v>1895.89</v>
      </c>
      <c r="X1042" s="279">
        <v>1717.03</v>
      </c>
      <c r="Y1042" s="279">
        <v>1634.91</v>
      </c>
    </row>
    <row r="1043" spans="1:25">
      <c r="A1043" s="316">
        <v>17</v>
      </c>
      <c r="B1043" s="279">
        <v>1600.91</v>
      </c>
      <c r="C1043" s="279">
        <v>1567.98</v>
      </c>
      <c r="D1043" s="279">
        <v>1539.28</v>
      </c>
      <c r="E1043" s="279">
        <v>1510.03</v>
      </c>
      <c r="F1043" s="279">
        <v>1508.27</v>
      </c>
      <c r="G1043" s="279">
        <v>1534.43</v>
      </c>
      <c r="H1043" s="279">
        <v>1564.81</v>
      </c>
      <c r="I1043" s="279">
        <v>1561.4</v>
      </c>
      <c r="J1043" s="279">
        <v>1546.99</v>
      </c>
      <c r="K1043" s="279">
        <v>1104.24</v>
      </c>
      <c r="L1043" s="279">
        <v>1978.36</v>
      </c>
      <c r="M1043" s="279">
        <v>1986.76</v>
      </c>
      <c r="N1043" s="279">
        <v>1974.98</v>
      </c>
      <c r="O1043" s="279">
        <v>2003.57</v>
      </c>
      <c r="P1043" s="279">
        <v>1987.96</v>
      </c>
      <c r="Q1043" s="279">
        <v>1980.75</v>
      </c>
      <c r="R1043" s="279">
        <v>1999.93</v>
      </c>
      <c r="S1043" s="279">
        <v>2024.36</v>
      </c>
      <c r="T1043" s="279">
        <v>1944</v>
      </c>
      <c r="U1043" s="279">
        <v>2001.45</v>
      </c>
      <c r="V1043" s="279">
        <v>1953.03</v>
      </c>
      <c r="W1043" s="279">
        <v>1907.68</v>
      </c>
      <c r="X1043" s="279">
        <v>1735.23</v>
      </c>
      <c r="Y1043" s="279">
        <v>1590.36</v>
      </c>
    </row>
    <row r="1044" spans="1:25">
      <c r="A1044" s="316">
        <v>18</v>
      </c>
      <c r="B1044" s="279">
        <v>1580.13</v>
      </c>
      <c r="C1044" s="279">
        <v>1506.96</v>
      </c>
      <c r="D1044" s="279">
        <v>1451.95</v>
      </c>
      <c r="E1044" s="279">
        <v>1442.8</v>
      </c>
      <c r="F1044" s="279">
        <v>1460.15</v>
      </c>
      <c r="G1044" s="279">
        <v>1562.19</v>
      </c>
      <c r="H1044" s="279">
        <v>1740.27</v>
      </c>
      <c r="I1044" s="279">
        <v>1943</v>
      </c>
      <c r="J1044" s="279">
        <v>2074.85</v>
      </c>
      <c r="K1044" s="279">
        <v>2122.23</v>
      </c>
      <c r="L1044" s="279">
        <v>2157.79</v>
      </c>
      <c r="M1044" s="279">
        <v>2176.4699999999998</v>
      </c>
      <c r="N1044" s="279">
        <v>2184.36</v>
      </c>
      <c r="O1044" s="279">
        <v>2191.6999999999998</v>
      </c>
      <c r="P1044" s="279">
        <v>2177.4899999999998</v>
      </c>
      <c r="Q1044" s="279">
        <v>2143.4699999999998</v>
      </c>
      <c r="R1044" s="279">
        <v>2051.2399999999998</v>
      </c>
      <c r="S1044" s="279">
        <v>2004.94</v>
      </c>
      <c r="T1044" s="279">
        <v>2055.7399999999998</v>
      </c>
      <c r="U1044" s="279">
        <v>2137.15</v>
      </c>
      <c r="V1044" s="279">
        <v>2071.42</v>
      </c>
      <c r="W1044" s="279">
        <v>1949.45</v>
      </c>
      <c r="X1044" s="279">
        <v>1757.8</v>
      </c>
      <c r="Y1044" s="279">
        <v>1601.6</v>
      </c>
    </row>
    <row r="1045" spans="1:25">
      <c r="A1045" s="316">
        <v>19</v>
      </c>
      <c r="B1045" s="279">
        <v>1600.18</v>
      </c>
      <c r="C1045" s="279">
        <v>1540.3</v>
      </c>
      <c r="D1045" s="279">
        <v>1503.61</v>
      </c>
      <c r="E1045" s="279">
        <v>1504.94</v>
      </c>
      <c r="F1045" s="279">
        <v>1510.35</v>
      </c>
      <c r="G1045" s="279">
        <v>1606.6</v>
      </c>
      <c r="H1045" s="279">
        <v>1763.12</v>
      </c>
      <c r="I1045" s="279">
        <v>1906.26</v>
      </c>
      <c r="J1045" s="279">
        <v>2046.73</v>
      </c>
      <c r="K1045" s="279">
        <v>2104.8000000000002</v>
      </c>
      <c r="L1045" s="279">
        <v>2142.5300000000002</v>
      </c>
      <c r="M1045" s="279">
        <v>2162.0700000000002</v>
      </c>
      <c r="N1045" s="279">
        <v>2170.25</v>
      </c>
      <c r="O1045" s="279">
        <v>2174.0300000000002</v>
      </c>
      <c r="P1045" s="279">
        <v>2158.92</v>
      </c>
      <c r="Q1045" s="279">
        <v>2134.66</v>
      </c>
      <c r="R1045" s="279">
        <v>2108.7600000000002</v>
      </c>
      <c r="S1045" s="279">
        <v>2180.1</v>
      </c>
      <c r="T1045" s="279">
        <v>2153.19</v>
      </c>
      <c r="U1045" s="279">
        <v>2137.0300000000002</v>
      </c>
      <c r="V1045" s="279">
        <v>2051.84</v>
      </c>
      <c r="W1045" s="279">
        <v>1955.1</v>
      </c>
      <c r="X1045" s="279">
        <v>1794.88</v>
      </c>
      <c r="Y1045" s="279">
        <v>1616.07</v>
      </c>
    </row>
    <row r="1046" spans="1:25">
      <c r="A1046" s="316">
        <v>20</v>
      </c>
      <c r="B1046" s="279">
        <v>1599.43</v>
      </c>
      <c r="C1046" s="279">
        <v>1558.2</v>
      </c>
      <c r="D1046" s="279">
        <v>1509.88</v>
      </c>
      <c r="E1046" s="279">
        <v>1510.02</v>
      </c>
      <c r="F1046" s="279">
        <v>1551.07</v>
      </c>
      <c r="G1046" s="279">
        <v>1589.88</v>
      </c>
      <c r="H1046" s="279">
        <v>1716.02</v>
      </c>
      <c r="I1046" s="279">
        <v>1857.12</v>
      </c>
      <c r="J1046" s="279">
        <v>2014.36</v>
      </c>
      <c r="K1046" s="279">
        <v>2075.9899999999998</v>
      </c>
      <c r="L1046" s="279">
        <v>2109.44</v>
      </c>
      <c r="M1046" s="279">
        <v>2159.44</v>
      </c>
      <c r="N1046" s="279">
        <v>2131.12</v>
      </c>
      <c r="O1046" s="279">
        <v>2141.6999999999998</v>
      </c>
      <c r="P1046" s="279">
        <v>2085.61</v>
      </c>
      <c r="Q1046" s="279">
        <v>2063.98</v>
      </c>
      <c r="R1046" s="279">
        <v>2061.69</v>
      </c>
      <c r="S1046" s="279">
        <v>2062.33</v>
      </c>
      <c r="T1046" s="279">
        <v>2063.63</v>
      </c>
      <c r="U1046" s="279">
        <v>2026.74</v>
      </c>
      <c r="V1046" s="279">
        <v>1914.7</v>
      </c>
      <c r="W1046" s="279">
        <v>1854.68</v>
      </c>
      <c r="X1046" s="279">
        <v>1753.41</v>
      </c>
      <c r="Y1046" s="279">
        <v>1586.27</v>
      </c>
    </row>
    <row r="1047" spans="1:25">
      <c r="A1047" s="316">
        <v>21</v>
      </c>
      <c r="B1047" s="279">
        <v>1566.4</v>
      </c>
      <c r="C1047" s="279">
        <v>1527.65</v>
      </c>
      <c r="D1047" s="279">
        <v>1494.46</v>
      </c>
      <c r="E1047" s="279">
        <v>1495.39</v>
      </c>
      <c r="F1047" s="279">
        <v>1524.41</v>
      </c>
      <c r="G1047" s="279">
        <v>1576.44</v>
      </c>
      <c r="H1047" s="279">
        <v>1663.98</v>
      </c>
      <c r="I1047" s="279">
        <v>1830.45</v>
      </c>
      <c r="J1047" s="279">
        <v>1958.5</v>
      </c>
      <c r="K1047" s="279">
        <v>2048.56</v>
      </c>
      <c r="L1047" s="279">
        <v>2083.9699999999998</v>
      </c>
      <c r="M1047" s="279">
        <v>2107.1799999999998</v>
      </c>
      <c r="N1047" s="279">
        <v>2094.4699999999998</v>
      </c>
      <c r="O1047" s="279">
        <v>2104.7600000000002</v>
      </c>
      <c r="P1047" s="279">
        <v>2096.0700000000002</v>
      </c>
      <c r="Q1047" s="279">
        <v>2054.4299999999998</v>
      </c>
      <c r="R1047" s="279">
        <v>2067.64</v>
      </c>
      <c r="S1047" s="279">
        <v>2096.65</v>
      </c>
      <c r="T1047" s="279">
        <v>2064.16</v>
      </c>
      <c r="U1047" s="279">
        <v>2031.88</v>
      </c>
      <c r="V1047" s="279">
        <v>1967.32</v>
      </c>
      <c r="W1047" s="279">
        <v>1875.33</v>
      </c>
      <c r="X1047" s="279">
        <v>1766.1</v>
      </c>
      <c r="Y1047" s="279">
        <v>1624.65</v>
      </c>
    </row>
    <row r="1048" spans="1:25">
      <c r="A1048" s="316">
        <v>22</v>
      </c>
      <c r="B1048" s="279">
        <v>1604.7</v>
      </c>
      <c r="C1048" s="279">
        <v>1550.5</v>
      </c>
      <c r="D1048" s="279">
        <v>1518.01</v>
      </c>
      <c r="E1048" s="279">
        <v>1534.25</v>
      </c>
      <c r="F1048" s="279">
        <v>1552.38</v>
      </c>
      <c r="G1048" s="279">
        <v>1601.68</v>
      </c>
      <c r="H1048" s="279">
        <v>1726.66</v>
      </c>
      <c r="I1048" s="279">
        <v>1960.62</v>
      </c>
      <c r="J1048" s="279">
        <v>2039.28</v>
      </c>
      <c r="K1048" s="279">
        <v>2122.94</v>
      </c>
      <c r="L1048" s="279">
        <v>2179.25</v>
      </c>
      <c r="M1048" s="279">
        <v>2182.61</v>
      </c>
      <c r="N1048" s="279">
        <v>2186.4299999999998</v>
      </c>
      <c r="O1048" s="279">
        <v>2205.52</v>
      </c>
      <c r="P1048" s="279">
        <v>2185.0100000000002</v>
      </c>
      <c r="Q1048" s="279">
        <v>2135.8000000000002</v>
      </c>
      <c r="R1048" s="279">
        <v>1573.07</v>
      </c>
      <c r="S1048" s="279">
        <v>2140.7399999999998</v>
      </c>
      <c r="T1048" s="279">
        <v>2136.13</v>
      </c>
      <c r="U1048" s="279">
        <v>2124.58</v>
      </c>
      <c r="V1048" s="279">
        <v>2027.48</v>
      </c>
      <c r="W1048" s="279">
        <v>1996.36</v>
      </c>
      <c r="X1048" s="279">
        <v>1838.27</v>
      </c>
      <c r="Y1048" s="279">
        <v>1660.15</v>
      </c>
    </row>
    <row r="1049" spans="1:25">
      <c r="A1049" s="316">
        <v>23</v>
      </c>
      <c r="B1049" s="279">
        <v>1651.69</v>
      </c>
      <c r="C1049" s="279">
        <v>1585.36</v>
      </c>
      <c r="D1049" s="279">
        <v>1560.19</v>
      </c>
      <c r="E1049" s="279">
        <v>1542.14</v>
      </c>
      <c r="F1049" s="279">
        <v>1539.73</v>
      </c>
      <c r="G1049" s="279">
        <v>1556.83</v>
      </c>
      <c r="H1049" s="279">
        <v>1578.83</v>
      </c>
      <c r="I1049" s="279">
        <v>1559.02</v>
      </c>
      <c r="J1049" s="279">
        <v>1924.12</v>
      </c>
      <c r="K1049" s="279">
        <v>2056.3000000000002</v>
      </c>
      <c r="L1049" s="279">
        <v>2102.73</v>
      </c>
      <c r="M1049" s="279">
        <v>2113</v>
      </c>
      <c r="N1049" s="279">
        <v>2101.8200000000002</v>
      </c>
      <c r="O1049" s="279">
        <v>2109.52</v>
      </c>
      <c r="P1049" s="279">
        <v>2111.35</v>
      </c>
      <c r="Q1049" s="279">
        <v>2096.91</v>
      </c>
      <c r="R1049" s="279">
        <v>2127.11</v>
      </c>
      <c r="S1049" s="279">
        <v>2149.11</v>
      </c>
      <c r="T1049" s="279">
        <v>2109.3200000000002</v>
      </c>
      <c r="U1049" s="279">
        <v>2061.66</v>
      </c>
      <c r="V1049" s="279">
        <v>2011.82</v>
      </c>
      <c r="W1049" s="279">
        <v>1899.26</v>
      </c>
      <c r="X1049" s="279">
        <v>1775.23</v>
      </c>
      <c r="Y1049" s="279">
        <v>1645.02</v>
      </c>
    </row>
    <row r="1050" spans="1:25">
      <c r="A1050" s="316">
        <v>24</v>
      </c>
      <c r="B1050" s="279">
        <v>1628.42</v>
      </c>
      <c r="C1050" s="279">
        <v>1571.45</v>
      </c>
      <c r="D1050" s="279">
        <v>1531.81</v>
      </c>
      <c r="E1050" s="279">
        <v>1491.3</v>
      </c>
      <c r="F1050" s="279">
        <v>1354.45</v>
      </c>
      <c r="G1050" s="279">
        <v>1518.16</v>
      </c>
      <c r="H1050" s="279">
        <v>1541.53</v>
      </c>
      <c r="I1050" s="279">
        <v>1610.2</v>
      </c>
      <c r="J1050" s="279">
        <v>1744.61</v>
      </c>
      <c r="K1050" s="279">
        <v>1919.36</v>
      </c>
      <c r="L1050" s="279">
        <v>2011.88</v>
      </c>
      <c r="M1050" s="279">
        <v>2040.94</v>
      </c>
      <c r="N1050" s="279">
        <v>2032.7</v>
      </c>
      <c r="O1050" s="279">
        <v>2052.98</v>
      </c>
      <c r="P1050" s="279">
        <v>2042.97</v>
      </c>
      <c r="Q1050" s="279">
        <v>2058.06</v>
      </c>
      <c r="R1050" s="279">
        <v>2104.3000000000002</v>
      </c>
      <c r="S1050" s="279">
        <v>2117.7600000000002</v>
      </c>
      <c r="T1050" s="279">
        <v>2114.27</v>
      </c>
      <c r="U1050" s="279">
        <v>2097.08</v>
      </c>
      <c r="V1050" s="279">
        <v>2046.88</v>
      </c>
      <c r="W1050" s="279">
        <v>1909.35</v>
      </c>
      <c r="X1050" s="279">
        <v>1758.96</v>
      </c>
      <c r="Y1050" s="279">
        <v>1591.19</v>
      </c>
    </row>
    <row r="1051" spans="1:25">
      <c r="A1051" s="316">
        <v>25</v>
      </c>
      <c r="B1051" s="279">
        <v>1530.06</v>
      </c>
      <c r="C1051" s="279">
        <v>1484.28</v>
      </c>
      <c r="D1051" s="279">
        <v>1423.8</v>
      </c>
      <c r="E1051" s="279">
        <v>1422.03</v>
      </c>
      <c r="F1051" s="279">
        <v>1454.8</v>
      </c>
      <c r="G1051" s="279">
        <v>1536.55</v>
      </c>
      <c r="H1051" s="279">
        <v>1665.33</v>
      </c>
      <c r="I1051" s="279">
        <v>1907.72</v>
      </c>
      <c r="J1051" s="279">
        <v>2083.8200000000002</v>
      </c>
      <c r="K1051" s="279">
        <v>2123.3200000000002</v>
      </c>
      <c r="L1051" s="279">
        <v>2130.69</v>
      </c>
      <c r="M1051" s="279">
        <v>2188.9</v>
      </c>
      <c r="N1051" s="279">
        <v>2125.77</v>
      </c>
      <c r="O1051" s="279">
        <v>2168.9299999999998</v>
      </c>
      <c r="P1051" s="279">
        <v>2179.9299999999998</v>
      </c>
      <c r="Q1051" s="279">
        <v>2098.06</v>
      </c>
      <c r="R1051" s="279">
        <v>2111.67</v>
      </c>
      <c r="S1051" s="279">
        <v>2119.58</v>
      </c>
      <c r="T1051" s="279">
        <v>2120</v>
      </c>
      <c r="U1051" s="279">
        <v>2115.6999999999998</v>
      </c>
      <c r="V1051" s="279">
        <v>1986.16</v>
      </c>
      <c r="W1051" s="279">
        <v>1883.87</v>
      </c>
      <c r="X1051" s="279">
        <v>1722.14</v>
      </c>
      <c r="Y1051" s="279">
        <v>1553.43</v>
      </c>
    </row>
    <row r="1052" spans="1:25">
      <c r="A1052" s="316">
        <v>26</v>
      </c>
      <c r="B1052" s="279">
        <v>1543</v>
      </c>
      <c r="C1052" s="279">
        <v>1488.51</v>
      </c>
      <c r="D1052" s="279">
        <v>1424.76</v>
      </c>
      <c r="E1052" s="279">
        <v>1403.37</v>
      </c>
      <c r="F1052" s="279">
        <v>1450.68</v>
      </c>
      <c r="G1052" s="279">
        <v>1535.98</v>
      </c>
      <c r="H1052" s="279">
        <v>1614.59</v>
      </c>
      <c r="I1052" s="279">
        <v>1785.58</v>
      </c>
      <c r="J1052" s="279">
        <v>1981.58</v>
      </c>
      <c r="K1052" s="279">
        <v>2051.29</v>
      </c>
      <c r="L1052" s="279">
        <v>2055.17</v>
      </c>
      <c r="M1052" s="279">
        <v>2083.44</v>
      </c>
      <c r="N1052" s="279">
        <v>2055.65</v>
      </c>
      <c r="O1052" s="279">
        <v>2055.85</v>
      </c>
      <c r="P1052" s="279">
        <v>2084.58</v>
      </c>
      <c r="Q1052" s="279">
        <v>2039.97</v>
      </c>
      <c r="R1052" s="279">
        <v>2047.75</v>
      </c>
      <c r="S1052" s="279">
        <v>2059.59</v>
      </c>
      <c r="T1052" s="279">
        <v>2037.35</v>
      </c>
      <c r="U1052" s="279">
        <v>2046.18</v>
      </c>
      <c r="V1052" s="279">
        <v>1982.15</v>
      </c>
      <c r="W1052" s="279">
        <v>1890.01</v>
      </c>
      <c r="X1052" s="279">
        <v>1708.93</v>
      </c>
      <c r="Y1052" s="279">
        <v>1561.85</v>
      </c>
    </row>
    <row r="1053" spans="1:25">
      <c r="A1053" s="316">
        <v>27</v>
      </c>
      <c r="B1053" s="279">
        <v>1540.09</v>
      </c>
      <c r="C1053" s="279">
        <v>1495.09</v>
      </c>
      <c r="D1053" s="279">
        <v>1467.42</v>
      </c>
      <c r="E1053" s="279">
        <v>1456.06</v>
      </c>
      <c r="F1053" s="279">
        <v>1472.42</v>
      </c>
      <c r="G1053" s="279">
        <v>1533.83</v>
      </c>
      <c r="H1053" s="279">
        <v>1640.24</v>
      </c>
      <c r="I1053" s="279">
        <v>1579.47</v>
      </c>
      <c r="J1053" s="279">
        <v>1580.12</v>
      </c>
      <c r="K1053" s="279">
        <v>2090.15</v>
      </c>
      <c r="L1053" s="279">
        <v>2156.6999999999998</v>
      </c>
      <c r="M1053" s="279">
        <v>2180.6</v>
      </c>
      <c r="N1053" s="279">
        <v>2182.21</v>
      </c>
      <c r="O1053" s="279">
        <v>2169.42</v>
      </c>
      <c r="P1053" s="279">
        <v>2163.9299999999998</v>
      </c>
      <c r="Q1053" s="279">
        <v>2123.6999999999998</v>
      </c>
      <c r="R1053" s="279">
        <v>2132.17</v>
      </c>
      <c r="S1053" s="279">
        <v>1581.99</v>
      </c>
      <c r="T1053" s="279">
        <v>2113.13</v>
      </c>
      <c r="U1053" s="279">
        <v>2103.13</v>
      </c>
      <c r="V1053" s="279">
        <v>1580.71</v>
      </c>
      <c r="W1053" s="279">
        <v>1856.96</v>
      </c>
      <c r="X1053" s="279">
        <v>1657.53</v>
      </c>
      <c r="Y1053" s="279">
        <v>1540.03</v>
      </c>
    </row>
    <row r="1054" spans="1:25">
      <c r="A1054" s="316">
        <v>28</v>
      </c>
      <c r="B1054" s="279">
        <v>1477.47</v>
      </c>
      <c r="C1054" s="279">
        <v>1427.01</v>
      </c>
      <c r="D1054" s="279">
        <v>1398.78</v>
      </c>
      <c r="E1054" s="279">
        <v>1363.52</v>
      </c>
      <c r="F1054" s="279">
        <v>1417.33</v>
      </c>
      <c r="G1054" s="279">
        <v>1466.77</v>
      </c>
      <c r="H1054" s="279">
        <v>1584.22</v>
      </c>
      <c r="I1054" s="279">
        <v>1752.21</v>
      </c>
      <c r="J1054" s="279">
        <v>1990.42</v>
      </c>
      <c r="K1054" s="279">
        <v>2039.77</v>
      </c>
      <c r="L1054" s="279">
        <v>2075.69</v>
      </c>
      <c r="M1054" s="279">
        <v>2063</v>
      </c>
      <c r="N1054" s="279">
        <v>2071.54</v>
      </c>
      <c r="O1054" s="279">
        <v>2059.85</v>
      </c>
      <c r="P1054" s="279">
        <v>2042.87</v>
      </c>
      <c r="Q1054" s="279">
        <v>2025.36</v>
      </c>
      <c r="R1054" s="279">
        <v>2062.5700000000002</v>
      </c>
      <c r="S1054" s="279">
        <v>2094.6799999999998</v>
      </c>
      <c r="T1054" s="279">
        <v>2054.7600000000002</v>
      </c>
      <c r="U1054" s="279">
        <v>2050.1</v>
      </c>
      <c r="V1054" s="279">
        <v>1946.02</v>
      </c>
      <c r="W1054" s="279">
        <v>1828.02</v>
      </c>
      <c r="X1054" s="279">
        <v>1700.1</v>
      </c>
      <c r="Y1054" s="279">
        <v>1551.55</v>
      </c>
    </row>
    <row r="1055" spans="1:25">
      <c r="A1055" s="316">
        <v>29</v>
      </c>
      <c r="B1055" s="279">
        <v>1506.19</v>
      </c>
      <c r="C1055" s="279">
        <v>1470</v>
      </c>
      <c r="D1055" s="279">
        <v>1453.52</v>
      </c>
      <c r="E1055" s="279">
        <v>1440.14</v>
      </c>
      <c r="F1055" s="279">
        <v>1457.43</v>
      </c>
      <c r="G1055" s="279">
        <v>1501.73</v>
      </c>
      <c r="H1055" s="279">
        <v>1593.54</v>
      </c>
      <c r="I1055" s="279">
        <v>1798.73</v>
      </c>
      <c r="J1055" s="279">
        <v>1944.91</v>
      </c>
      <c r="K1055" s="279">
        <v>1968.66</v>
      </c>
      <c r="L1055" s="279">
        <v>1976.45</v>
      </c>
      <c r="M1055" s="279">
        <v>1998.8</v>
      </c>
      <c r="N1055" s="279">
        <v>2006.88</v>
      </c>
      <c r="O1055" s="279">
        <v>2023.14</v>
      </c>
      <c r="P1055" s="279">
        <v>2008.71</v>
      </c>
      <c r="Q1055" s="279">
        <v>2001.18</v>
      </c>
      <c r="R1055" s="279">
        <v>2036.15</v>
      </c>
      <c r="S1055" s="279">
        <v>2054.83</v>
      </c>
      <c r="T1055" s="279">
        <v>2031.39</v>
      </c>
      <c r="U1055" s="279">
        <v>2024.28</v>
      </c>
      <c r="V1055" s="279">
        <v>1983.41</v>
      </c>
      <c r="W1055" s="279">
        <v>1916.7</v>
      </c>
      <c r="X1055" s="279">
        <v>1717.25</v>
      </c>
      <c r="Y1055" s="279">
        <v>1550.07</v>
      </c>
    </row>
    <row r="1056" spans="1:25">
      <c r="A1056" s="316">
        <v>30</v>
      </c>
      <c r="B1056" s="279">
        <v>1535.5</v>
      </c>
      <c r="C1056" s="279">
        <v>1497.06</v>
      </c>
      <c r="D1056" s="279">
        <v>1472.32</v>
      </c>
      <c r="E1056" s="279">
        <v>1453.78</v>
      </c>
      <c r="F1056" s="279">
        <v>1466.82</v>
      </c>
      <c r="G1056" s="279">
        <v>1469.15</v>
      </c>
      <c r="H1056" s="279">
        <v>1506.4</v>
      </c>
      <c r="I1056" s="279">
        <v>1555.26</v>
      </c>
      <c r="J1056" s="279">
        <v>1726.21</v>
      </c>
      <c r="K1056" s="279">
        <v>1841.65</v>
      </c>
      <c r="L1056" s="279">
        <v>1902.7</v>
      </c>
      <c r="M1056" s="279">
        <v>1915.23</v>
      </c>
      <c r="N1056" s="279">
        <v>1898.94</v>
      </c>
      <c r="O1056" s="279">
        <v>1919.18</v>
      </c>
      <c r="P1056" s="279">
        <v>1896.58</v>
      </c>
      <c r="Q1056" s="279">
        <v>1884.33</v>
      </c>
      <c r="R1056" s="279">
        <v>1938.03</v>
      </c>
      <c r="S1056" s="279">
        <v>1971.48</v>
      </c>
      <c r="T1056" s="279">
        <v>1937.6</v>
      </c>
      <c r="U1056" s="279">
        <v>1897.9</v>
      </c>
      <c r="V1056" s="279">
        <v>1873.82</v>
      </c>
      <c r="W1056" s="279">
        <v>1806.51</v>
      </c>
      <c r="X1056" s="279">
        <v>1656.29</v>
      </c>
      <c r="Y1056" s="279">
        <v>1552.38</v>
      </c>
    </row>
    <row r="1057" spans="1:25">
      <c r="A1057" s="316">
        <v>31</v>
      </c>
      <c r="B1057" s="279">
        <v>1552.62</v>
      </c>
      <c r="C1057" s="279">
        <v>1512.6</v>
      </c>
      <c r="D1057" s="279">
        <v>1457.77</v>
      </c>
      <c r="E1057" s="279">
        <v>1396.91</v>
      </c>
      <c r="F1057" s="279">
        <v>1410.62</v>
      </c>
      <c r="G1057" s="279">
        <v>1449.34</v>
      </c>
      <c r="H1057" s="279">
        <v>1457.64</v>
      </c>
      <c r="I1057" s="279">
        <v>1524.64</v>
      </c>
      <c r="J1057" s="279">
        <v>1598.81</v>
      </c>
      <c r="K1057" s="279">
        <v>1747.59</v>
      </c>
      <c r="L1057" s="279">
        <v>1808.32</v>
      </c>
      <c r="M1057" s="279">
        <v>1814.35</v>
      </c>
      <c r="N1057" s="279">
        <v>1802.81</v>
      </c>
      <c r="O1057" s="279">
        <v>1824.17</v>
      </c>
      <c r="P1057" s="279">
        <v>1809.41</v>
      </c>
      <c r="Q1057" s="279">
        <v>1804.25</v>
      </c>
      <c r="R1057" s="279">
        <v>1842.36</v>
      </c>
      <c r="S1057" s="279">
        <v>1885.89</v>
      </c>
      <c r="T1057" s="279">
        <v>1852.01</v>
      </c>
      <c r="U1057" s="279">
        <v>1835.13</v>
      </c>
      <c r="V1057" s="279">
        <v>1822.93</v>
      </c>
      <c r="W1057" s="279">
        <v>1804.47</v>
      </c>
      <c r="X1057" s="279">
        <v>1641</v>
      </c>
      <c r="Y1057" s="279">
        <v>1560.92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21.36</v>
      </c>
      <c r="F1061" s="279">
        <v>104.44</v>
      </c>
      <c r="G1061" s="279">
        <v>211.18</v>
      </c>
      <c r="H1061" s="279">
        <v>244.09</v>
      </c>
      <c r="I1061" s="279">
        <v>187.66</v>
      </c>
      <c r="J1061" s="279">
        <v>183.09</v>
      </c>
      <c r="K1061" s="279">
        <v>151.09</v>
      </c>
      <c r="L1061" s="279">
        <v>45.8</v>
      </c>
      <c r="M1061" s="279">
        <v>165.5</v>
      </c>
      <c r="N1061" s="279">
        <v>164.48</v>
      </c>
      <c r="O1061" s="279">
        <v>193.51</v>
      </c>
      <c r="P1061" s="279">
        <v>177.05</v>
      </c>
      <c r="Q1061" s="279">
        <v>1040.73</v>
      </c>
      <c r="R1061" s="279">
        <v>0.41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44.16</v>
      </c>
      <c r="F1062" s="279">
        <v>118.56</v>
      </c>
      <c r="G1062" s="279">
        <v>70.56</v>
      </c>
      <c r="H1062" s="279">
        <v>145.15</v>
      </c>
      <c r="I1062" s="279">
        <v>281.12</v>
      </c>
      <c r="J1062" s="279">
        <v>299.26</v>
      </c>
      <c r="K1062" s="279">
        <v>368.13</v>
      </c>
      <c r="L1062" s="279">
        <v>265.83999999999997</v>
      </c>
      <c r="M1062" s="279">
        <v>318.20999999999998</v>
      </c>
      <c r="N1062" s="279">
        <v>0</v>
      </c>
      <c r="O1062" s="279">
        <v>0</v>
      </c>
      <c r="P1062" s="279">
        <v>65.94</v>
      </c>
      <c r="Q1062" s="279">
        <v>0</v>
      </c>
      <c r="R1062" s="279">
        <v>0</v>
      </c>
      <c r="S1062" s="279">
        <v>25.4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73.58</v>
      </c>
      <c r="H1063" s="279">
        <v>76.31</v>
      </c>
      <c r="I1063" s="279">
        <v>63.3</v>
      </c>
      <c r="J1063" s="279">
        <v>0</v>
      </c>
      <c r="K1063" s="279">
        <v>0</v>
      </c>
      <c r="L1063" s="279">
        <v>39.42</v>
      </c>
      <c r="M1063" s="279">
        <v>51.57</v>
      </c>
      <c r="N1063" s="279">
        <v>5.52</v>
      </c>
      <c r="O1063" s="279">
        <v>53.53</v>
      </c>
      <c r="P1063" s="279">
        <v>89.85</v>
      </c>
      <c r="Q1063" s="279">
        <v>0</v>
      </c>
      <c r="R1063" s="279">
        <v>92.73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0.68</v>
      </c>
      <c r="E1064" s="279">
        <v>10.48</v>
      </c>
      <c r="F1064" s="279">
        <v>116.19</v>
      </c>
      <c r="G1064" s="279">
        <v>185.37</v>
      </c>
      <c r="H1064" s="279">
        <v>220.61</v>
      </c>
      <c r="I1064" s="279">
        <v>0</v>
      </c>
      <c r="J1064" s="279">
        <v>1295.1099999999999</v>
      </c>
      <c r="K1064" s="279">
        <v>237.87</v>
      </c>
      <c r="L1064" s="279">
        <v>224.36</v>
      </c>
      <c r="M1064" s="279">
        <v>261.13</v>
      </c>
      <c r="N1064" s="279">
        <v>93.07</v>
      </c>
      <c r="O1064" s="279">
        <v>117.3</v>
      </c>
      <c r="P1064" s="279">
        <v>115.09</v>
      </c>
      <c r="Q1064" s="279">
        <v>259.61</v>
      </c>
      <c r="R1064" s="279">
        <v>576.41</v>
      </c>
      <c r="S1064" s="279">
        <v>258.70999999999998</v>
      </c>
      <c r="T1064" s="279">
        <v>242.47</v>
      </c>
      <c r="U1064" s="279">
        <v>100.79</v>
      </c>
      <c r="V1064" s="279">
        <v>0</v>
      </c>
      <c r="W1064" s="279">
        <v>301.56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11.62</v>
      </c>
      <c r="F1065" s="279">
        <v>58.27</v>
      </c>
      <c r="G1065" s="279">
        <v>137.51</v>
      </c>
      <c r="H1065" s="279">
        <v>117.29</v>
      </c>
      <c r="I1065" s="279">
        <v>117.23</v>
      </c>
      <c r="J1065" s="279">
        <v>244.66</v>
      </c>
      <c r="K1065" s="279">
        <v>63.82</v>
      </c>
      <c r="L1065" s="279">
        <v>0</v>
      </c>
      <c r="M1065" s="279">
        <v>176.15</v>
      </c>
      <c r="N1065" s="279">
        <v>67.209999999999994</v>
      </c>
      <c r="O1065" s="279">
        <v>0</v>
      </c>
      <c r="P1065" s="279">
        <v>0</v>
      </c>
      <c r="Q1065" s="279">
        <v>165.89</v>
      </c>
      <c r="R1065" s="279">
        <v>195.72</v>
      </c>
      <c r="S1065" s="279">
        <v>134.19</v>
      </c>
      <c r="T1065" s="279">
        <v>96.11</v>
      </c>
      <c r="U1065" s="279">
        <v>84.07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20.99</v>
      </c>
      <c r="G1066" s="279">
        <v>63.59</v>
      </c>
      <c r="H1066" s="279">
        <v>119.98</v>
      </c>
      <c r="I1066" s="279">
        <v>32.299999999999997</v>
      </c>
      <c r="J1066" s="279">
        <v>22.66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28.28</v>
      </c>
      <c r="R1066" s="279">
        <v>117.78</v>
      </c>
      <c r="S1066" s="279">
        <v>66.02</v>
      </c>
      <c r="T1066" s="279">
        <v>40.79</v>
      </c>
      <c r="U1066" s="279">
        <v>0.13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25.04</v>
      </c>
      <c r="E1067" s="279">
        <v>50.8</v>
      </c>
      <c r="F1067" s="279">
        <v>110.14</v>
      </c>
      <c r="G1067" s="279">
        <v>179.59</v>
      </c>
      <c r="H1067" s="279">
        <v>190.07</v>
      </c>
      <c r="I1067" s="279">
        <v>153.47</v>
      </c>
      <c r="J1067" s="279">
        <v>112.27</v>
      </c>
      <c r="K1067" s="279">
        <v>102.46</v>
      </c>
      <c r="L1067" s="279">
        <v>82.84</v>
      </c>
      <c r="M1067" s="279">
        <v>53.78</v>
      </c>
      <c r="N1067" s="279">
        <v>0</v>
      </c>
      <c r="O1067" s="279">
        <v>108.09</v>
      </c>
      <c r="P1067" s="279">
        <v>73.59</v>
      </c>
      <c r="Q1067" s="279">
        <v>109.33</v>
      </c>
      <c r="R1067" s="279">
        <v>87.98</v>
      </c>
      <c r="S1067" s="279">
        <v>88.28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50.12</v>
      </c>
      <c r="D1068" s="279">
        <v>627.62</v>
      </c>
      <c r="E1068" s="279">
        <v>657.33</v>
      </c>
      <c r="F1068" s="279">
        <v>771.22</v>
      </c>
      <c r="G1068" s="279">
        <v>231.01</v>
      </c>
      <c r="H1068" s="279">
        <v>354.65</v>
      </c>
      <c r="I1068" s="279">
        <v>327.5</v>
      </c>
      <c r="J1068" s="279">
        <v>343.16</v>
      </c>
      <c r="K1068" s="279">
        <v>423.92</v>
      </c>
      <c r="L1068" s="279">
        <v>341.05</v>
      </c>
      <c r="M1068" s="279">
        <v>1452.04</v>
      </c>
      <c r="N1068" s="279">
        <v>1165.98</v>
      </c>
      <c r="O1068" s="279">
        <v>0</v>
      </c>
      <c r="P1068" s="279">
        <v>717.3</v>
      </c>
      <c r="Q1068" s="279">
        <v>574.09</v>
      </c>
      <c r="R1068" s="279">
        <v>324.10000000000002</v>
      </c>
      <c r="S1068" s="279">
        <v>231.09</v>
      </c>
      <c r="T1068" s="279">
        <v>157.69</v>
      </c>
      <c r="U1068" s="279">
        <v>149.94</v>
      </c>
      <c r="V1068" s="279">
        <v>7.24</v>
      </c>
      <c r="W1068" s="279">
        <v>0</v>
      </c>
      <c r="X1068" s="279">
        <v>66.27</v>
      </c>
      <c r="Y1068" s="279">
        <v>1.7</v>
      </c>
    </row>
    <row r="1069" spans="1:25">
      <c r="A1069" s="316">
        <v>9</v>
      </c>
      <c r="B1069" s="279">
        <v>0</v>
      </c>
      <c r="C1069" s="279">
        <v>0</v>
      </c>
      <c r="D1069" s="279">
        <v>92.48</v>
      </c>
      <c r="E1069" s="279">
        <v>132.57</v>
      </c>
      <c r="F1069" s="279">
        <v>143.87</v>
      </c>
      <c r="G1069" s="279">
        <v>155.21</v>
      </c>
      <c r="H1069" s="279">
        <v>221.74</v>
      </c>
      <c r="I1069" s="279">
        <v>1041.8599999999999</v>
      </c>
      <c r="J1069" s="279">
        <v>795.59</v>
      </c>
      <c r="K1069" s="279">
        <v>278.33</v>
      </c>
      <c r="L1069" s="279">
        <v>316.19</v>
      </c>
      <c r="M1069" s="279">
        <v>377.48</v>
      </c>
      <c r="N1069" s="279">
        <v>391.52</v>
      </c>
      <c r="O1069" s="279">
        <v>386.86</v>
      </c>
      <c r="P1069" s="279">
        <v>329.69</v>
      </c>
      <c r="Q1069" s="279">
        <v>592.02</v>
      </c>
      <c r="R1069" s="279">
        <v>503.47</v>
      </c>
      <c r="S1069" s="279">
        <v>459.61</v>
      </c>
      <c r="T1069" s="279">
        <v>1360.01</v>
      </c>
      <c r="U1069" s="279">
        <v>1200.6199999999999</v>
      </c>
      <c r="V1069" s="279">
        <v>796.6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7.0000000000000007E-2</v>
      </c>
      <c r="H1070" s="279">
        <v>0</v>
      </c>
      <c r="I1070" s="279">
        <v>0</v>
      </c>
      <c r="J1070" s="279">
        <v>7.0000000000000007E-2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338.69</v>
      </c>
      <c r="R1070" s="279">
        <v>0</v>
      </c>
      <c r="S1070" s="279">
        <v>0.03</v>
      </c>
      <c r="T1070" s="279">
        <v>0</v>
      </c>
      <c r="U1070" s="279">
        <v>0</v>
      </c>
      <c r="V1070" s="279">
        <v>0</v>
      </c>
      <c r="W1070" s="279">
        <v>7.39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81.02</v>
      </c>
      <c r="F1071" s="279">
        <v>54.96</v>
      </c>
      <c r="G1071" s="279">
        <v>61.36</v>
      </c>
      <c r="H1071" s="279">
        <v>241.71</v>
      </c>
      <c r="I1071" s="279">
        <v>0</v>
      </c>
      <c r="J1071" s="279">
        <v>0</v>
      </c>
      <c r="K1071" s="279">
        <v>0</v>
      </c>
      <c r="L1071" s="279">
        <v>0</v>
      </c>
      <c r="M1071" s="279">
        <v>0</v>
      </c>
      <c r="N1071" s="279">
        <v>159.13</v>
      </c>
      <c r="O1071" s="279">
        <v>0</v>
      </c>
      <c r="P1071" s="279">
        <v>1810.89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31.64</v>
      </c>
      <c r="Y1071" s="279">
        <v>13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109.05</v>
      </c>
      <c r="G1072" s="279">
        <v>74.459999999999994</v>
      </c>
      <c r="H1072" s="279">
        <v>313.14</v>
      </c>
      <c r="I1072" s="279">
        <v>0</v>
      </c>
      <c r="J1072" s="279">
        <v>532.29</v>
      </c>
      <c r="K1072" s="279">
        <v>209.64</v>
      </c>
      <c r="L1072" s="279">
        <v>155.75</v>
      </c>
      <c r="M1072" s="279">
        <v>0</v>
      </c>
      <c r="N1072" s="279">
        <v>0</v>
      </c>
      <c r="O1072" s="279">
        <v>93.55</v>
      </c>
      <c r="P1072" s="279">
        <v>0</v>
      </c>
      <c r="Q1072" s="279">
        <v>0</v>
      </c>
      <c r="R1072" s="279">
        <v>398.71</v>
      </c>
      <c r="S1072" s="279">
        <v>205.7</v>
      </c>
      <c r="T1072" s="279">
        <v>120.29</v>
      </c>
      <c r="U1072" s="279">
        <v>8.57</v>
      </c>
      <c r="V1072" s="279">
        <v>0.97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150.4</v>
      </c>
      <c r="G1073" s="279">
        <v>167.34</v>
      </c>
      <c r="H1073" s="279">
        <v>267.69</v>
      </c>
      <c r="I1073" s="279">
        <v>228.63</v>
      </c>
      <c r="J1073" s="279">
        <v>146.93</v>
      </c>
      <c r="K1073" s="279">
        <v>356.43</v>
      </c>
      <c r="L1073" s="279">
        <v>434.18</v>
      </c>
      <c r="M1073" s="279">
        <v>426.02</v>
      </c>
      <c r="N1073" s="279">
        <v>470.73</v>
      </c>
      <c r="O1073" s="279">
        <v>1970</v>
      </c>
      <c r="P1073" s="279">
        <v>1984.49</v>
      </c>
      <c r="Q1073" s="279">
        <v>1297.0999999999999</v>
      </c>
      <c r="R1073" s="279">
        <v>2208.0100000000002</v>
      </c>
      <c r="S1073" s="279">
        <v>230.31</v>
      </c>
      <c r="T1073" s="279">
        <v>271.52</v>
      </c>
      <c r="U1073" s="279">
        <v>201.3</v>
      </c>
      <c r="V1073" s="279">
        <v>134.01</v>
      </c>
      <c r="W1073" s="279">
        <v>48.01</v>
      </c>
      <c r="X1073" s="279">
        <v>58.21</v>
      </c>
      <c r="Y1073" s="279">
        <v>90.07</v>
      </c>
    </row>
    <row r="1074" spans="1:25">
      <c r="A1074" s="316">
        <v>14</v>
      </c>
      <c r="B1074" s="279">
        <v>0</v>
      </c>
      <c r="C1074" s="279">
        <v>0</v>
      </c>
      <c r="D1074" s="279">
        <v>43.5</v>
      </c>
      <c r="E1074" s="279">
        <v>686.3</v>
      </c>
      <c r="F1074" s="279">
        <v>672.79</v>
      </c>
      <c r="G1074" s="279">
        <v>917.15</v>
      </c>
      <c r="H1074" s="279">
        <v>358.13</v>
      </c>
      <c r="I1074" s="279">
        <v>353.27</v>
      </c>
      <c r="J1074" s="279">
        <v>2662.51</v>
      </c>
      <c r="K1074" s="279">
        <v>295.27</v>
      </c>
      <c r="L1074" s="279">
        <v>217.96</v>
      </c>
      <c r="M1074" s="279">
        <v>177.76</v>
      </c>
      <c r="N1074" s="279">
        <v>252.66</v>
      </c>
      <c r="O1074" s="279">
        <v>453.33</v>
      </c>
      <c r="P1074" s="279">
        <v>600.32000000000005</v>
      </c>
      <c r="Q1074" s="279">
        <v>253.23</v>
      </c>
      <c r="R1074" s="279">
        <v>188.25</v>
      </c>
      <c r="S1074" s="279">
        <v>150.97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7.0000000000000007E-2</v>
      </c>
      <c r="F1075" s="279">
        <v>258.49</v>
      </c>
      <c r="G1075" s="279">
        <v>245.87</v>
      </c>
      <c r="H1075" s="279">
        <v>844.13</v>
      </c>
      <c r="I1075" s="279">
        <v>226.64</v>
      </c>
      <c r="J1075" s="279">
        <v>218.73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54.94</v>
      </c>
      <c r="H1076" s="279">
        <v>174.05</v>
      </c>
      <c r="I1076" s="279">
        <v>174.08</v>
      </c>
      <c r="J1076" s="279">
        <v>206.04</v>
      </c>
      <c r="K1076" s="279">
        <v>90.02</v>
      </c>
      <c r="L1076" s="279">
        <v>134.54</v>
      </c>
      <c r="M1076" s="279">
        <v>92.28</v>
      </c>
      <c r="N1076" s="279">
        <v>195.82</v>
      </c>
      <c r="O1076" s="279">
        <v>173.44</v>
      </c>
      <c r="P1076" s="279">
        <v>0.17</v>
      </c>
      <c r="Q1076" s="279">
        <v>130.13999999999999</v>
      </c>
      <c r="R1076" s="279">
        <v>175.88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110.3</v>
      </c>
      <c r="I1077" s="279">
        <v>218.84</v>
      </c>
      <c r="J1077" s="279">
        <v>396.11</v>
      </c>
      <c r="K1077" s="279">
        <v>912.12</v>
      </c>
      <c r="L1077" s="279">
        <v>0</v>
      </c>
      <c r="M1077" s="279">
        <v>0</v>
      </c>
      <c r="N1077" s="279">
        <v>0</v>
      </c>
      <c r="O1077" s="279">
        <v>7.44</v>
      </c>
      <c r="P1077" s="279">
        <v>0</v>
      </c>
      <c r="Q1077" s="279">
        <v>0</v>
      </c>
      <c r="R1077" s="279">
        <v>0</v>
      </c>
      <c r="S1077" s="279">
        <v>24.42</v>
      </c>
      <c r="T1077" s="279">
        <v>103.65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14.49</v>
      </c>
      <c r="H1078" s="279">
        <v>2.36</v>
      </c>
      <c r="I1078" s="279">
        <v>1.71</v>
      </c>
      <c r="J1078" s="279">
        <v>3.64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41.77</v>
      </c>
      <c r="S1078" s="279">
        <v>58.16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13.83</v>
      </c>
      <c r="H1079" s="279">
        <v>0</v>
      </c>
      <c r="I1079" s="279">
        <v>0.14000000000000001</v>
      </c>
      <c r="J1079" s="279">
        <v>0.02</v>
      </c>
      <c r="K1079" s="279">
        <v>0</v>
      </c>
      <c r="L1079" s="279">
        <v>0</v>
      </c>
      <c r="M1079" s="279">
        <v>0.02</v>
      </c>
      <c r="N1079" s="279">
        <v>15.28</v>
      </c>
      <c r="O1079" s="279">
        <v>21.17</v>
      </c>
      <c r="P1079" s="279">
        <v>123.75</v>
      </c>
      <c r="Q1079" s="279">
        <v>157.38</v>
      </c>
      <c r="R1079" s="279">
        <v>202.82</v>
      </c>
      <c r="S1079" s="279">
        <v>168.15</v>
      </c>
      <c r="T1079" s="279">
        <v>99.68</v>
      </c>
      <c r="U1079" s="279">
        <v>18.47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68.150000000000006</v>
      </c>
      <c r="G1080" s="279">
        <v>156.99</v>
      </c>
      <c r="H1080" s="279">
        <v>182.41</v>
      </c>
      <c r="I1080" s="279">
        <v>216.56</v>
      </c>
      <c r="J1080" s="279">
        <v>200.9</v>
      </c>
      <c r="K1080" s="279">
        <v>153.94999999999999</v>
      </c>
      <c r="L1080" s="279">
        <v>126.67</v>
      </c>
      <c r="M1080" s="279">
        <v>81.510000000000005</v>
      </c>
      <c r="N1080" s="279">
        <v>128.47999999999999</v>
      </c>
      <c r="O1080" s="279">
        <v>74.5</v>
      </c>
      <c r="P1080" s="279">
        <v>98.63</v>
      </c>
      <c r="Q1080" s="279">
        <v>93.82</v>
      </c>
      <c r="R1080" s="279">
        <v>118.46</v>
      </c>
      <c r="S1080" s="279">
        <v>93.04</v>
      </c>
      <c r="T1080" s="279">
        <v>21.26</v>
      </c>
      <c r="U1080" s="279">
        <v>9.3699999999999992</v>
      </c>
      <c r="V1080" s="279">
        <v>7.35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13.4</v>
      </c>
      <c r="E1081" s="279">
        <v>22.25</v>
      </c>
      <c r="F1081" s="279">
        <v>25.33</v>
      </c>
      <c r="G1081" s="279">
        <v>74.12</v>
      </c>
      <c r="H1081" s="279">
        <v>146.63</v>
      </c>
      <c r="I1081" s="279">
        <v>171.6</v>
      </c>
      <c r="J1081" s="279">
        <v>148.63999999999999</v>
      </c>
      <c r="K1081" s="279">
        <v>107.07</v>
      </c>
      <c r="L1081" s="279">
        <v>0</v>
      </c>
      <c r="M1081" s="279">
        <v>0</v>
      </c>
      <c r="N1081" s="279">
        <v>23.47</v>
      </c>
      <c r="O1081" s="279">
        <v>0</v>
      </c>
      <c r="P1081" s="279">
        <v>7.68</v>
      </c>
      <c r="Q1081" s="279">
        <v>93.21</v>
      </c>
      <c r="R1081" s="279">
        <v>61.37</v>
      </c>
      <c r="S1081" s="279">
        <v>35.340000000000003</v>
      </c>
      <c r="T1081" s="279">
        <v>0</v>
      </c>
      <c r="U1081" s="279">
        <v>0</v>
      </c>
      <c r="V1081" s="279">
        <v>0.18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0.73</v>
      </c>
      <c r="G1082" s="279">
        <v>109.75</v>
      </c>
      <c r="H1082" s="279">
        <v>208.72</v>
      </c>
      <c r="I1082" s="279">
        <v>125.92</v>
      </c>
      <c r="J1082" s="279">
        <v>119.68</v>
      </c>
      <c r="K1082" s="279">
        <v>47.75</v>
      </c>
      <c r="L1082" s="279">
        <v>17.14</v>
      </c>
      <c r="M1082" s="279">
        <v>43.72</v>
      </c>
      <c r="N1082" s="279">
        <v>33.79</v>
      </c>
      <c r="O1082" s="279">
        <v>55.62</v>
      </c>
      <c r="P1082" s="279">
        <v>34.75</v>
      </c>
      <c r="Q1082" s="279">
        <v>41.04</v>
      </c>
      <c r="R1082" s="279">
        <v>664.7</v>
      </c>
      <c r="S1082" s="279">
        <v>71.59</v>
      </c>
      <c r="T1082" s="279">
        <v>0.28000000000000003</v>
      </c>
      <c r="U1082" s="279">
        <v>0</v>
      </c>
      <c r="V1082" s="279">
        <v>11.25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4.8899999999999997</v>
      </c>
      <c r="C1083" s="279">
        <v>39.92</v>
      </c>
      <c r="D1083" s="279">
        <v>48.27</v>
      </c>
      <c r="E1083" s="279">
        <v>83.99</v>
      </c>
      <c r="F1083" s="279">
        <v>149.94999999999999</v>
      </c>
      <c r="G1083" s="279">
        <v>167.73</v>
      </c>
      <c r="H1083" s="279">
        <v>165.61</v>
      </c>
      <c r="I1083" s="279">
        <v>496.36</v>
      </c>
      <c r="J1083" s="279">
        <v>254.44</v>
      </c>
      <c r="K1083" s="279">
        <v>181.26</v>
      </c>
      <c r="L1083" s="279">
        <v>150.27000000000001</v>
      </c>
      <c r="M1083" s="279">
        <v>136.21</v>
      </c>
      <c r="N1083" s="279">
        <v>140.93</v>
      </c>
      <c r="O1083" s="279">
        <v>148.38999999999999</v>
      </c>
      <c r="P1083" s="279">
        <v>137.13999999999999</v>
      </c>
      <c r="Q1083" s="279">
        <v>192.37</v>
      </c>
      <c r="R1083" s="279">
        <v>882.12</v>
      </c>
      <c r="S1083" s="279">
        <v>66.28</v>
      </c>
      <c r="T1083" s="279">
        <v>0.35</v>
      </c>
      <c r="U1083" s="279">
        <v>12.41</v>
      </c>
      <c r="V1083" s="279">
        <v>0.4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34.43</v>
      </c>
      <c r="G1084" s="279">
        <v>0</v>
      </c>
      <c r="H1084" s="279">
        <v>0.47</v>
      </c>
      <c r="I1084" s="279">
        <v>54.61</v>
      </c>
      <c r="J1084" s="279">
        <v>30.91</v>
      </c>
      <c r="K1084" s="279">
        <v>0</v>
      </c>
      <c r="L1084" s="279">
        <v>28.35</v>
      </c>
      <c r="M1084" s="279">
        <v>26.43</v>
      </c>
      <c r="N1084" s="279">
        <v>18.760000000000002</v>
      </c>
      <c r="O1084" s="279">
        <v>0.05</v>
      </c>
      <c r="P1084" s="279">
        <v>20.95</v>
      </c>
      <c r="Q1084" s="279">
        <v>27.44</v>
      </c>
      <c r="R1084" s="279">
        <v>78.64</v>
      </c>
      <c r="S1084" s="279">
        <v>36.42</v>
      </c>
      <c r="T1084" s="279">
        <v>16.64</v>
      </c>
      <c r="U1084" s="279">
        <v>2.59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12.38</v>
      </c>
      <c r="F1085" s="279">
        <v>53.37</v>
      </c>
      <c r="G1085" s="279">
        <v>103.27</v>
      </c>
      <c r="H1085" s="279">
        <v>226.9</v>
      </c>
      <c r="I1085" s="279">
        <v>184.08</v>
      </c>
      <c r="J1085" s="279">
        <v>121.53</v>
      </c>
      <c r="K1085" s="279">
        <v>21.11</v>
      </c>
      <c r="L1085" s="279">
        <v>20.32</v>
      </c>
      <c r="M1085" s="279">
        <v>34.979999999999997</v>
      </c>
      <c r="N1085" s="279">
        <v>55.02</v>
      </c>
      <c r="O1085" s="279">
        <v>26.97</v>
      </c>
      <c r="P1085" s="279">
        <v>40.04</v>
      </c>
      <c r="Q1085" s="279">
        <v>77.84</v>
      </c>
      <c r="R1085" s="279">
        <v>121.77</v>
      </c>
      <c r="S1085" s="279">
        <v>0</v>
      </c>
      <c r="T1085" s="279">
        <v>0.87</v>
      </c>
      <c r="U1085" s="279">
        <v>0</v>
      </c>
      <c r="V1085" s="279">
        <v>0</v>
      </c>
      <c r="W1085" s="279">
        <v>0.01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37.090000000000003</v>
      </c>
      <c r="F1086" s="279">
        <v>92.07</v>
      </c>
      <c r="G1086" s="279">
        <v>142.54</v>
      </c>
      <c r="H1086" s="279">
        <v>294.8</v>
      </c>
      <c r="I1086" s="279">
        <v>307.23</v>
      </c>
      <c r="J1086" s="279">
        <v>220.86</v>
      </c>
      <c r="K1086" s="279">
        <v>162.74</v>
      </c>
      <c r="L1086" s="279">
        <v>118.87</v>
      </c>
      <c r="M1086" s="279">
        <v>162.82</v>
      </c>
      <c r="N1086" s="279">
        <v>132.4</v>
      </c>
      <c r="O1086" s="279">
        <v>204.06</v>
      </c>
      <c r="P1086" s="279">
        <v>182.29</v>
      </c>
      <c r="Q1086" s="279">
        <v>122.46</v>
      </c>
      <c r="R1086" s="279">
        <v>160.46</v>
      </c>
      <c r="S1086" s="279">
        <v>205.6</v>
      </c>
      <c r="T1086" s="279">
        <v>73.489999999999995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0.3</v>
      </c>
      <c r="F1087" s="279">
        <v>16.77</v>
      </c>
      <c r="G1087" s="279">
        <v>75.66</v>
      </c>
      <c r="H1087" s="279">
        <v>283.36</v>
      </c>
      <c r="I1087" s="279">
        <v>468.84</v>
      </c>
      <c r="J1087" s="279">
        <v>614.53</v>
      </c>
      <c r="K1087" s="279">
        <v>120.61</v>
      </c>
      <c r="L1087" s="279">
        <v>76.45</v>
      </c>
      <c r="M1087" s="279">
        <v>78.84</v>
      </c>
      <c r="N1087" s="279">
        <v>97.24</v>
      </c>
      <c r="O1087" s="279">
        <v>59.5</v>
      </c>
      <c r="P1087" s="279">
        <v>66.94</v>
      </c>
      <c r="Q1087" s="279">
        <v>56.05</v>
      </c>
      <c r="R1087" s="279">
        <v>98.61</v>
      </c>
      <c r="S1087" s="279">
        <v>619.72</v>
      </c>
      <c r="T1087" s="279">
        <v>10.96</v>
      </c>
      <c r="U1087" s="279">
        <v>0</v>
      </c>
      <c r="V1087" s="279">
        <v>269.58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0.79</v>
      </c>
      <c r="C1088" s="279">
        <v>0</v>
      </c>
      <c r="D1088" s="279">
        <v>0</v>
      </c>
      <c r="E1088" s="279">
        <v>0</v>
      </c>
      <c r="F1088" s="279">
        <v>0</v>
      </c>
      <c r="G1088" s="279">
        <v>138.72</v>
      </c>
      <c r="H1088" s="279">
        <v>213.48</v>
      </c>
      <c r="I1088" s="279">
        <v>325.39</v>
      </c>
      <c r="J1088" s="279">
        <v>168.14</v>
      </c>
      <c r="K1088" s="279">
        <v>133.22999999999999</v>
      </c>
      <c r="L1088" s="279">
        <v>68.58</v>
      </c>
      <c r="M1088" s="279">
        <v>51.9</v>
      </c>
      <c r="N1088" s="279">
        <v>51.88</v>
      </c>
      <c r="O1088" s="279">
        <v>61.25</v>
      </c>
      <c r="P1088" s="279">
        <v>38.049999999999997</v>
      </c>
      <c r="Q1088" s="279">
        <v>86.63</v>
      </c>
      <c r="R1088" s="279">
        <v>100.12</v>
      </c>
      <c r="S1088" s="279">
        <v>77.03</v>
      </c>
      <c r="T1088" s="279">
        <v>49.57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32.090000000000003</v>
      </c>
      <c r="F1089" s="279">
        <v>20.21</v>
      </c>
      <c r="G1089" s="279">
        <v>105.86</v>
      </c>
      <c r="H1089" s="279">
        <v>183.45</v>
      </c>
      <c r="I1089" s="279">
        <v>187.14</v>
      </c>
      <c r="J1089" s="279">
        <v>95.14</v>
      </c>
      <c r="K1089" s="279">
        <v>70.89</v>
      </c>
      <c r="L1089" s="279">
        <v>57.44</v>
      </c>
      <c r="M1089" s="279">
        <v>93.6</v>
      </c>
      <c r="N1089" s="279">
        <v>106.39</v>
      </c>
      <c r="O1089" s="279">
        <v>36.549999999999997</v>
      </c>
      <c r="P1089" s="279">
        <v>41.79</v>
      </c>
      <c r="Q1089" s="279">
        <v>16.239999999999998</v>
      </c>
      <c r="R1089" s="279">
        <v>61.51</v>
      </c>
      <c r="S1089" s="279">
        <v>63.23</v>
      </c>
      <c r="T1089" s="279">
        <v>58.97</v>
      </c>
      <c r="U1089" s="279">
        <v>52.84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8.11</v>
      </c>
      <c r="E1090" s="279">
        <v>23.58</v>
      </c>
      <c r="F1090" s="279">
        <v>15.01</v>
      </c>
      <c r="G1090" s="279">
        <v>77.5</v>
      </c>
      <c r="H1090" s="279">
        <v>171.95</v>
      </c>
      <c r="I1090" s="279">
        <v>219.06</v>
      </c>
      <c r="J1090" s="279">
        <v>199.03</v>
      </c>
      <c r="K1090" s="279">
        <v>201.33</v>
      </c>
      <c r="L1090" s="279">
        <v>133.52000000000001</v>
      </c>
      <c r="M1090" s="279">
        <v>83.6</v>
      </c>
      <c r="N1090" s="279">
        <v>132.32</v>
      </c>
      <c r="O1090" s="279">
        <v>103.71</v>
      </c>
      <c r="P1090" s="279">
        <v>129.59</v>
      </c>
      <c r="Q1090" s="279">
        <v>161.32</v>
      </c>
      <c r="R1090" s="279">
        <v>240.2</v>
      </c>
      <c r="S1090" s="279">
        <v>199.09</v>
      </c>
      <c r="T1090" s="279">
        <v>199.95</v>
      </c>
      <c r="U1090" s="279">
        <v>234.53</v>
      </c>
      <c r="V1090" s="279">
        <v>264.63</v>
      </c>
      <c r="W1090" s="279">
        <v>277.37</v>
      </c>
      <c r="X1090" s="279">
        <v>153.87</v>
      </c>
      <c r="Y1090" s="279">
        <v>56.16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28.22</v>
      </c>
      <c r="F1091" s="279">
        <v>13.12</v>
      </c>
      <c r="G1091" s="279">
        <v>0</v>
      </c>
      <c r="H1091" s="279">
        <v>0</v>
      </c>
      <c r="I1091" s="279">
        <v>0</v>
      </c>
      <c r="J1091" s="279">
        <v>209.01</v>
      </c>
      <c r="K1091" s="279">
        <v>210.81</v>
      </c>
      <c r="L1091" s="279">
        <v>161.35</v>
      </c>
      <c r="M1091" s="279">
        <v>82.41</v>
      </c>
      <c r="N1091" s="279">
        <v>120.6</v>
      </c>
      <c r="O1091" s="279">
        <v>89.91</v>
      </c>
      <c r="P1091" s="279">
        <v>112.98</v>
      </c>
      <c r="Q1091" s="279">
        <v>186.59</v>
      </c>
      <c r="R1091" s="279">
        <v>251.56</v>
      </c>
      <c r="S1091" s="279">
        <v>236.84</v>
      </c>
      <c r="T1091" s="279">
        <v>216.95</v>
      </c>
      <c r="U1091" s="279">
        <v>111.57</v>
      </c>
      <c r="V1091" s="279">
        <v>20.149999999999999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51.08</v>
      </c>
      <c r="C1095" s="279">
        <v>63.4</v>
      </c>
      <c r="D1095" s="279">
        <v>44.92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387.19</v>
      </c>
      <c r="T1095" s="279">
        <v>1381.33</v>
      </c>
      <c r="U1095" s="279">
        <v>25</v>
      </c>
      <c r="V1095" s="279">
        <v>91.24</v>
      </c>
      <c r="W1095" s="279">
        <v>865.41</v>
      </c>
      <c r="X1095" s="279">
        <v>79.739999999999995</v>
      </c>
      <c r="Y1095" s="279">
        <v>218.38</v>
      </c>
    </row>
    <row r="1096" spans="1:25">
      <c r="A1096" s="316">
        <v>2</v>
      </c>
      <c r="B1096" s="279">
        <v>102.94</v>
      </c>
      <c r="C1096" s="279">
        <v>82.05</v>
      </c>
      <c r="D1096" s="279">
        <v>16.61</v>
      </c>
      <c r="E1096" s="279">
        <v>0</v>
      </c>
      <c r="F1096" s="279">
        <v>0</v>
      </c>
      <c r="G1096" s="279">
        <v>0</v>
      </c>
      <c r="H1096" s="279">
        <v>0</v>
      </c>
      <c r="I1096" s="279">
        <v>0</v>
      </c>
      <c r="J1096" s="279">
        <v>0</v>
      </c>
      <c r="K1096" s="279">
        <v>0</v>
      </c>
      <c r="L1096" s="279">
        <v>0</v>
      </c>
      <c r="M1096" s="279">
        <v>0</v>
      </c>
      <c r="N1096" s="279">
        <v>340.91</v>
      </c>
      <c r="O1096" s="279">
        <v>116.7</v>
      </c>
      <c r="P1096" s="279">
        <v>0</v>
      </c>
      <c r="Q1096" s="279">
        <v>16.02</v>
      </c>
      <c r="R1096" s="279">
        <v>130.59</v>
      </c>
      <c r="S1096" s="279">
        <v>0</v>
      </c>
      <c r="T1096" s="279">
        <v>536</v>
      </c>
      <c r="U1096" s="279">
        <v>64.989999999999995</v>
      </c>
      <c r="V1096" s="279">
        <v>86.28</v>
      </c>
      <c r="W1096" s="279">
        <v>193.7</v>
      </c>
      <c r="X1096" s="279">
        <v>199.06</v>
      </c>
      <c r="Y1096" s="279">
        <v>135.19999999999999</v>
      </c>
    </row>
    <row r="1097" spans="1:25">
      <c r="A1097" s="316">
        <v>3</v>
      </c>
      <c r="B1097" s="279">
        <v>34.229999999999997</v>
      </c>
      <c r="C1097" s="279">
        <v>61.66</v>
      </c>
      <c r="D1097" s="279">
        <v>35.53</v>
      </c>
      <c r="E1097" s="279">
        <v>73.239999999999995</v>
      </c>
      <c r="F1097" s="279">
        <v>7.59</v>
      </c>
      <c r="G1097" s="279">
        <v>0</v>
      </c>
      <c r="H1097" s="279">
        <v>0</v>
      </c>
      <c r="I1097" s="279">
        <v>0</v>
      </c>
      <c r="J1097" s="279">
        <v>42.29</v>
      </c>
      <c r="K1097" s="279">
        <v>209.14</v>
      </c>
      <c r="L1097" s="279">
        <v>0</v>
      </c>
      <c r="M1097" s="279">
        <v>0</v>
      </c>
      <c r="N1097" s="279">
        <v>0.33</v>
      </c>
      <c r="O1097" s="279">
        <v>0</v>
      </c>
      <c r="P1097" s="279">
        <v>0</v>
      </c>
      <c r="Q1097" s="279">
        <v>116.02</v>
      </c>
      <c r="R1097" s="279">
        <v>0</v>
      </c>
      <c r="S1097" s="279">
        <v>87.99</v>
      </c>
      <c r="T1097" s="279">
        <v>97.95</v>
      </c>
      <c r="U1097" s="279">
        <v>310.52999999999997</v>
      </c>
      <c r="V1097" s="279">
        <v>97.16</v>
      </c>
      <c r="W1097" s="279">
        <v>195.47</v>
      </c>
      <c r="X1097" s="279">
        <v>137.47</v>
      </c>
      <c r="Y1097" s="279">
        <v>166.64</v>
      </c>
    </row>
    <row r="1098" spans="1:25">
      <c r="A1098" s="316">
        <v>4</v>
      </c>
      <c r="B1098" s="279">
        <v>14.66</v>
      </c>
      <c r="C1098" s="279">
        <v>31.31</v>
      </c>
      <c r="D1098" s="279">
        <v>1.41</v>
      </c>
      <c r="E1098" s="279">
        <v>0</v>
      </c>
      <c r="F1098" s="279">
        <v>0</v>
      </c>
      <c r="G1098" s="279">
        <v>0</v>
      </c>
      <c r="H1098" s="279">
        <v>0</v>
      </c>
      <c r="I1098" s="279">
        <v>803.21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</v>
      </c>
      <c r="V1098" s="279">
        <v>22.83</v>
      </c>
      <c r="W1098" s="279">
        <v>0</v>
      </c>
      <c r="X1098" s="279">
        <v>59.74</v>
      </c>
      <c r="Y1098" s="279">
        <v>25.42</v>
      </c>
    </row>
    <row r="1099" spans="1:25">
      <c r="A1099" s="316">
        <v>5</v>
      </c>
      <c r="B1099" s="279">
        <v>817.94</v>
      </c>
      <c r="C1099" s="279">
        <v>83.36</v>
      </c>
      <c r="D1099" s="279">
        <v>17.71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117.08</v>
      </c>
      <c r="M1099" s="279">
        <v>0</v>
      </c>
      <c r="N1099" s="279">
        <v>0</v>
      </c>
      <c r="O1099" s="279">
        <v>1192.54</v>
      </c>
      <c r="P1099" s="279">
        <v>1287.97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30.07</v>
      </c>
      <c r="W1099" s="279">
        <v>252.72</v>
      </c>
      <c r="X1099" s="279">
        <v>171.64</v>
      </c>
      <c r="Y1099" s="279">
        <v>492.13</v>
      </c>
    </row>
    <row r="1100" spans="1:25">
      <c r="A1100" s="316">
        <v>6</v>
      </c>
      <c r="B1100" s="279">
        <v>762.48</v>
      </c>
      <c r="C1100" s="279">
        <v>88.91</v>
      </c>
      <c r="D1100" s="279">
        <v>65.14</v>
      </c>
      <c r="E1100" s="279">
        <v>27.91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7.16</v>
      </c>
      <c r="L1100" s="279">
        <v>42.32</v>
      </c>
      <c r="M1100" s="279">
        <v>40.94</v>
      </c>
      <c r="N1100" s="279">
        <v>28.84</v>
      </c>
      <c r="O1100" s="279">
        <v>19.96</v>
      </c>
      <c r="P1100" s="279">
        <v>30.35</v>
      </c>
      <c r="Q1100" s="279">
        <v>0</v>
      </c>
      <c r="R1100" s="279">
        <v>0</v>
      </c>
      <c r="S1100" s="279">
        <v>0</v>
      </c>
      <c r="T1100" s="279">
        <v>0</v>
      </c>
      <c r="U1100" s="279">
        <v>2.74</v>
      </c>
      <c r="V1100" s="279">
        <v>16.16</v>
      </c>
      <c r="W1100" s="279">
        <v>220.94</v>
      </c>
      <c r="X1100" s="279">
        <v>177.09</v>
      </c>
      <c r="Y1100" s="279">
        <v>335.22</v>
      </c>
    </row>
    <row r="1101" spans="1:25">
      <c r="A1101" s="316">
        <v>7</v>
      </c>
      <c r="B1101" s="279">
        <v>56.99</v>
      </c>
      <c r="C1101" s="279">
        <v>35.5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1324.21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1282.27</v>
      </c>
      <c r="U1101" s="279">
        <v>1282.23</v>
      </c>
      <c r="V1101" s="279">
        <v>1214.8900000000001</v>
      </c>
      <c r="W1101" s="279">
        <v>1142.99</v>
      </c>
      <c r="X1101" s="279">
        <v>46.26</v>
      </c>
      <c r="Y1101" s="279">
        <v>151.63</v>
      </c>
    </row>
    <row r="1102" spans="1:25">
      <c r="A1102" s="316">
        <v>8</v>
      </c>
      <c r="B1102" s="279">
        <v>39.67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1285.9100000000001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0</v>
      </c>
      <c r="V1102" s="279">
        <v>0.06</v>
      </c>
      <c r="W1102" s="279">
        <v>1118.46</v>
      </c>
      <c r="X1102" s="279">
        <v>0</v>
      </c>
      <c r="Y1102" s="279">
        <v>0.75</v>
      </c>
    </row>
    <row r="1103" spans="1:25">
      <c r="A1103" s="316">
        <v>9</v>
      </c>
      <c r="B1103" s="279">
        <v>746.56</v>
      </c>
      <c r="C1103" s="279">
        <v>284.12</v>
      </c>
      <c r="D1103" s="279">
        <v>0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0</v>
      </c>
      <c r="U1103" s="279">
        <v>0</v>
      </c>
      <c r="V1103" s="279">
        <v>0</v>
      </c>
      <c r="W1103" s="279">
        <v>383.04</v>
      </c>
      <c r="X1103" s="279">
        <v>792.25</v>
      </c>
      <c r="Y1103" s="279">
        <v>805.42</v>
      </c>
    </row>
    <row r="1104" spans="1:25">
      <c r="A1104" s="316">
        <v>10</v>
      </c>
      <c r="B1104" s="279">
        <v>706.38</v>
      </c>
      <c r="C1104" s="279">
        <v>594.16999999999996</v>
      </c>
      <c r="D1104" s="279">
        <v>523.22</v>
      </c>
      <c r="E1104" s="279">
        <v>482.36</v>
      </c>
      <c r="F1104" s="279">
        <v>17.71</v>
      </c>
      <c r="G1104" s="279">
        <v>0</v>
      </c>
      <c r="H1104" s="279">
        <v>380.37</v>
      </c>
      <c r="I1104" s="279">
        <v>381.54</v>
      </c>
      <c r="J1104" s="279">
        <v>0</v>
      </c>
      <c r="K1104" s="279">
        <v>382.94</v>
      </c>
      <c r="L1104" s="279">
        <v>1175.78</v>
      </c>
      <c r="M1104" s="279">
        <v>1196.7</v>
      </c>
      <c r="N1104" s="279">
        <v>1193.18</v>
      </c>
      <c r="O1104" s="279">
        <v>1201</v>
      </c>
      <c r="P1104" s="279">
        <v>345.74</v>
      </c>
      <c r="Q1104" s="279">
        <v>0</v>
      </c>
      <c r="R1104" s="279">
        <v>1213.23</v>
      </c>
      <c r="S1104" s="279">
        <v>0.01</v>
      </c>
      <c r="T1104" s="279">
        <v>1212.96</v>
      </c>
      <c r="U1104" s="279">
        <v>1206.43</v>
      </c>
      <c r="V1104" s="279">
        <v>1158.3399999999999</v>
      </c>
      <c r="W1104" s="279">
        <v>0.01</v>
      </c>
      <c r="X1104" s="279">
        <v>892.91</v>
      </c>
      <c r="Y1104" s="279">
        <v>776.5</v>
      </c>
    </row>
    <row r="1105" spans="1:25">
      <c r="A1105" s="316">
        <v>11</v>
      </c>
      <c r="B1105" s="279">
        <v>17.13</v>
      </c>
      <c r="C1105" s="279">
        <v>4.96</v>
      </c>
      <c r="D1105" s="279">
        <v>10.039999999999999</v>
      </c>
      <c r="E1105" s="279">
        <v>0</v>
      </c>
      <c r="F1105" s="279">
        <v>0</v>
      </c>
      <c r="G1105" s="279">
        <v>0</v>
      </c>
      <c r="H1105" s="279">
        <v>0</v>
      </c>
      <c r="I1105" s="279">
        <v>1175.3800000000001</v>
      </c>
      <c r="J1105" s="279">
        <v>821.46</v>
      </c>
      <c r="K1105" s="279">
        <v>886.67</v>
      </c>
      <c r="L1105" s="279">
        <v>1299.08</v>
      </c>
      <c r="M1105" s="279">
        <v>15.97</v>
      </c>
      <c r="N1105" s="279">
        <v>0</v>
      </c>
      <c r="O1105" s="279">
        <v>902.56</v>
      </c>
      <c r="P1105" s="279">
        <v>0</v>
      </c>
      <c r="Q1105" s="279">
        <v>1261.4100000000001</v>
      </c>
      <c r="R1105" s="279">
        <v>1263.71</v>
      </c>
      <c r="S1105" s="279">
        <v>1282.92</v>
      </c>
      <c r="T1105" s="279">
        <v>1261.6300000000001</v>
      </c>
      <c r="U1105" s="279">
        <v>1249.3900000000001</v>
      </c>
      <c r="V1105" s="279">
        <v>383.02</v>
      </c>
      <c r="W1105" s="279">
        <v>1085.57</v>
      </c>
      <c r="X1105" s="279">
        <v>0</v>
      </c>
      <c r="Y1105" s="279">
        <v>0</v>
      </c>
    </row>
    <row r="1106" spans="1:25">
      <c r="A1106" s="316">
        <v>12</v>
      </c>
      <c r="B1106" s="279">
        <v>714.5</v>
      </c>
      <c r="C1106" s="279">
        <v>650.85</v>
      </c>
      <c r="D1106" s="279">
        <v>576.92999999999995</v>
      </c>
      <c r="E1106" s="279">
        <v>562.24</v>
      </c>
      <c r="F1106" s="279">
        <v>0</v>
      </c>
      <c r="G1106" s="279">
        <v>0</v>
      </c>
      <c r="H1106" s="279">
        <v>0</v>
      </c>
      <c r="I1106" s="279">
        <v>1044.1099999999999</v>
      </c>
      <c r="J1106" s="279">
        <v>0</v>
      </c>
      <c r="K1106" s="279">
        <v>0</v>
      </c>
      <c r="L1106" s="279">
        <v>0</v>
      </c>
      <c r="M1106" s="279">
        <v>1307.28</v>
      </c>
      <c r="N1106" s="279">
        <v>1262.8699999999999</v>
      </c>
      <c r="O1106" s="279">
        <v>0</v>
      </c>
      <c r="P1106" s="279">
        <v>1275.53</v>
      </c>
      <c r="Q1106" s="279">
        <v>1239.4100000000001</v>
      </c>
      <c r="R1106" s="279">
        <v>0</v>
      </c>
      <c r="S1106" s="279">
        <v>0</v>
      </c>
      <c r="T1106" s="279">
        <v>0</v>
      </c>
      <c r="U1106" s="279">
        <v>0.05</v>
      </c>
      <c r="V1106" s="279">
        <v>1.1100000000000001</v>
      </c>
      <c r="W1106" s="279">
        <v>74.900000000000006</v>
      </c>
      <c r="X1106" s="279">
        <v>901.88</v>
      </c>
      <c r="Y1106" s="279">
        <v>820.3</v>
      </c>
    </row>
    <row r="1107" spans="1:25">
      <c r="A1107" s="316">
        <v>13</v>
      </c>
      <c r="B1107" s="279">
        <v>36.520000000000003</v>
      </c>
      <c r="C1107" s="279">
        <v>679.96</v>
      </c>
      <c r="D1107" s="279">
        <v>555.32000000000005</v>
      </c>
      <c r="E1107" s="279">
        <v>100.95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0</v>
      </c>
      <c r="M1107" s="279">
        <v>0</v>
      </c>
      <c r="N1107" s="279">
        <v>0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0</v>
      </c>
      <c r="Y1107" s="279">
        <v>0</v>
      </c>
    </row>
    <row r="1108" spans="1:25">
      <c r="A1108" s="316">
        <v>14</v>
      </c>
      <c r="B1108" s="279">
        <v>40.96</v>
      </c>
      <c r="C1108" s="279">
        <v>5.0999999999999996</v>
      </c>
      <c r="D1108" s="279">
        <v>0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580.96</v>
      </c>
      <c r="U1108" s="279">
        <v>172.9</v>
      </c>
      <c r="V1108" s="279">
        <v>1244.42</v>
      </c>
      <c r="W1108" s="279">
        <v>1164.3</v>
      </c>
      <c r="X1108" s="279">
        <v>1025.46</v>
      </c>
      <c r="Y1108" s="279">
        <v>910.09</v>
      </c>
    </row>
    <row r="1109" spans="1:25">
      <c r="A1109" s="316">
        <v>15</v>
      </c>
      <c r="B1109" s="279">
        <v>38.83</v>
      </c>
      <c r="C1109" s="279">
        <v>48.52</v>
      </c>
      <c r="D1109" s="279">
        <v>100.39</v>
      </c>
      <c r="E1109" s="279">
        <v>671.11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49.08</v>
      </c>
      <c r="L1109" s="279">
        <v>1461.68</v>
      </c>
      <c r="M1109" s="279">
        <v>1473.67</v>
      </c>
      <c r="N1109" s="279">
        <v>53.89</v>
      </c>
      <c r="O1109" s="279">
        <v>69.41</v>
      </c>
      <c r="P1109" s="279">
        <v>1504.27</v>
      </c>
      <c r="Q1109" s="279">
        <v>1457.3</v>
      </c>
      <c r="R1109" s="279">
        <v>1460.03</v>
      </c>
      <c r="S1109" s="279">
        <v>1440.13</v>
      </c>
      <c r="T1109" s="279">
        <v>618.5</v>
      </c>
      <c r="U1109" s="279">
        <v>169.26</v>
      </c>
      <c r="V1109" s="279">
        <v>1295.3499999999999</v>
      </c>
      <c r="W1109" s="279">
        <v>1219.79</v>
      </c>
      <c r="X1109" s="279">
        <v>565.97</v>
      </c>
      <c r="Y1109" s="279">
        <v>215.88</v>
      </c>
    </row>
    <row r="1110" spans="1:25">
      <c r="A1110" s="316">
        <v>16</v>
      </c>
      <c r="B1110" s="279">
        <v>901.01</v>
      </c>
      <c r="C1110" s="279">
        <v>85.22</v>
      </c>
      <c r="D1110" s="279">
        <v>59.88</v>
      </c>
      <c r="E1110" s="279">
        <v>35.33</v>
      </c>
      <c r="F1110" s="279">
        <v>7.02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0</v>
      </c>
      <c r="N1110" s="279">
        <v>0</v>
      </c>
      <c r="O1110" s="279">
        <v>0</v>
      </c>
      <c r="P1110" s="279">
        <v>1267.6400000000001</v>
      </c>
      <c r="Q1110" s="279">
        <v>0</v>
      </c>
      <c r="R1110" s="279">
        <v>0</v>
      </c>
      <c r="S1110" s="279">
        <v>13.19</v>
      </c>
      <c r="T1110" s="279">
        <v>21.06</v>
      </c>
      <c r="U1110" s="279">
        <v>80.650000000000006</v>
      </c>
      <c r="V1110" s="279">
        <v>206.48</v>
      </c>
      <c r="W1110" s="279">
        <v>265.86</v>
      </c>
      <c r="X1110" s="279">
        <v>1017.77</v>
      </c>
      <c r="Y1110" s="279">
        <v>84.77</v>
      </c>
    </row>
    <row r="1111" spans="1:25">
      <c r="A1111" s="316">
        <v>17</v>
      </c>
      <c r="B1111" s="279">
        <v>48.82</v>
      </c>
      <c r="C1111" s="279">
        <v>113.96</v>
      </c>
      <c r="D1111" s="279">
        <v>102.2</v>
      </c>
      <c r="E1111" s="279">
        <v>59.16</v>
      </c>
      <c r="F1111" s="279">
        <v>34.020000000000003</v>
      </c>
      <c r="G1111" s="279">
        <v>444.14</v>
      </c>
      <c r="H1111" s="279">
        <v>0</v>
      </c>
      <c r="I1111" s="279">
        <v>0</v>
      </c>
      <c r="J1111" s="279">
        <v>0</v>
      </c>
      <c r="K1111" s="279">
        <v>0</v>
      </c>
      <c r="L1111" s="279">
        <v>1288.3699999999999</v>
      </c>
      <c r="M1111" s="279">
        <v>5.43</v>
      </c>
      <c r="N1111" s="279">
        <v>1285.27</v>
      </c>
      <c r="O1111" s="279">
        <v>0.13</v>
      </c>
      <c r="P1111" s="279">
        <v>1298.23</v>
      </c>
      <c r="Q1111" s="279">
        <v>1291.32</v>
      </c>
      <c r="R1111" s="279">
        <v>1311.43</v>
      </c>
      <c r="S1111" s="279">
        <v>0</v>
      </c>
      <c r="T1111" s="279">
        <v>0</v>
      </c>
      <c r="U1111" s="279">
        <v>1312.14</v>
      </c>
      <c r="V1111" s="279">
        <v>1262.83</v>
      </c>
      <c r="W1111" s="279">
        <v>1215.58</v>
      </c>
      <c r="X1111" s="279">
        <v>1036.3399999999999</v>
      </c>
      <c r="Y1111" s="279">
        <v>886.4</v>
      </c>
    </row>
    <row r="1112" spans="1:25">
      <c r="A1112" s="316">
        <v>18</v>
      </c>
      <c r="B1112" s="279">
        <v>161.74</v>
      </c>
      <c r="C1112" s="279">
        <v>283.75</v>
      </c>
      <c r="D1112" s="279">
        <v>644.71</v>
      </c>
      <c r="E1112" s="279">
        <v>636.02</v>
      </c>
      <c r="F1112" s="279">
        <v>13.64</v>
      </c>
      <c r="G1112" s="279">
        <v>0</v>
      </c>
      <c r="H1112" s="279">
        <v>0.42</v>
      </c>
      <c r="I1112" s="279">
        <v>1.21</v>
      </c>
      <c r="J1112" s="279">
        <v>0.76</v>
      </c>
      <c r="K1112" s="279">
        <v>1058.58</v>
      </c>
      <c r="L1112" s="279">
        <v>131.38999999999999</v>
      </c>
      <c r="M1112" s="279">
        <v>121.7</v>
      </c>
      <c r="N1112" s="279">
        <v>80.8</v>
      </c>
      <c r="O1112" s="279">
        <v>103.35</v>
      </c>
      <c r="P1112" s="279">
        <v>99.3</v>
      </c>
      <c r="Q1112" s="279">
        <v>55.07</v>
      </c>
      <c r="R1112" s="279">
        <v>0</v>
      </c>
      <c r="S1112" s="279">
        <v>0</v>
      </c>
      <c r="T1112" s="279">
        <v>43.43</v>
      </c>
      <c r="U1112" s="279">
        <v>179.64</v>
      </c>
      <c r="V1112" s="279">
        <v>341.97</v>
      </c>
      <c r="W1112" s="279">
        <v>556.77</v>
      </c>
      <c r="X1112" s="279">
        <v>1060.81</v>
      </c>
      <c r="Y1112" s="279">
        <v>329.47</v>
      </c>
    </row>
    <row r="1113" spans="1:25">
      <c r="A1113" s="316">
        <v>19</v>
      </c>
      <c r="B1113" s="279">
        <v>252.9</v>
      </c>
      <c r="C1113" s="279">
        <v>236.99</v>
      </c>
      <c r="D1113" s="279">
        <v>161.46</v>
      </c>
      <c r="E1113" s="279">
        <v>164.05</v>
      </c>
      <c r="F1113" s="279">
        <v>61.1</v>
      </c>
      <c r="G1113" s="279">
        <v>0.06</v>
      </c>
      <c r="H1113" s="279">
        <v>19.28</v>
      </c>
      <c r="I1113" s="279">
        <v>832.44</v>
      </c>
      <c r="J1113" s="279">
        <v>24.99</v>
      </c>
      <c r="K1113" s="279">
        <v>49.45</v>
      </c>
      <c r="L1113" s="279">
        <v>49.23</v>
      </c>
      <c r="M1113" s="279">
        <v>22.11</v>
      </c>
      <c r="N1113" s="279">
        <v>0.02</v>
      </c>
      <c r="O1113" s="279">
        <v>0.01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0.01</v>
      </c>
      <c r="V1113" s="279">
        <v>50.03</v>
      </c>
      <c r="W1113" s="279">
        <v>65.61</v>
      </c>
      <c r="X1113" s="279">
        <v>198.94</v>
      </c>
      <c r="Y1113" s="279">
        <v>135.18</v>
      </c>
    </row>
    <row r="1114" spans="1:25">
      <c r="A1114" s="316">
        <v>20</v>
      </c>
      <c r="B1114" s="279">
        <v>88.16</v>
      </c>
      <c r="C1114" s="279">
        <v>57.94</v>
      </c>
      <c r="D1114" s="279">
        <v>53.81</v>
      </c>
      <c r="E1114" s="279">
        <v>11.2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0.02</v>
      </c>
      <c r="V1114" s="279">
        <v>0.1</v>
      </c>
      <c r="W1114" s="279">
        <v>55.35</v>
      </c>
      <c r="X1114" s="279">
        <v>68.459999999999994</v>
      </c>
      <c r="Y1114" s="279">
        <v>112.72</v>
      </c>
    </row>
    <row r="1115" spans="1:25">
      <c r="A1115" s="316">
        <v>21</v>
      </c>
      <c r="B1115" s="279">
        <v>21.64</v>
      </c>
      <c r="C1115" s="279">
        <v>9.83</v>
      </c>
      <c r="D1115" s="279">
        <v>0</v>
      </c>
      <c r="E1115" s="279">
        <v>0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1399.12</v>
      </c>
      <c r="M1115" s="279">
        <v>6.23</v>
      </c>
      <c r="N1115" s="279">
        <v>0</v>
      </c>
      <c r="O1115" s="279">
        <v>15.31</v>
      </c>
      <c r="P1115" s="279">
        <v>0.01</v>
      </c>
      <c r="Q1115" s="279">
        <v>0</v>
      </c>
      <c r="R1115" s="279">
        <v>0</v>
      </c>
      <c r="S1115" s="279">
        <v>0</v>
      </c>
      <c r="T1115" s="279">
        <v>24.51</v>
      </c>
      <c r="U1115" s="279">
        <v>36.28</v>
      </c>
      <c r="V1115" s="279">
        <v>3.35</v>
      </c>
      <c r="W1115" s="279">
        <v>43.39</v>
      </c>
      <c r="X1115" s="279">
        <v>113.45</v>
      </c>
      <c r="Y1115" s="279">
        <v>96.7</v>
      </c>
    </row>
    <row r="1116" spans="1:25">
      <c r="A1116" s="316">
        <v>22</v>
      </c>
      <c r="B1116" s="279">
        <v>900.45</v>
      </c>
      <c r="C1116" s="279">
        <v>7.86</v>
      </c>
      <c r="D1116" s="279">
        <v>56.68</v>
      </c>
      <c r="E1116" s="279">
        <v>35.159999999999997</v>
      </c>
      <c r="F1116" s="279">
        <v>1.7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0.01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2.91</v>
      </c>
      <c r="U1116" s="279">
        <v>11.19</v>
      </c>
      <c r="V1116" s="279">
        <v>0.01</v>
      </c>
      <c r="W1116" s="279">
        <v>92.51</v>
      </c>
      <c r="X1116" s="279">
        <v>69.37</v>
      </c>
      <c r="Y1116" s="279">
        <v>59</v>
      </c>
    </row>
    <row r="1117" spans="1:25">
      <c r="A1117" s="316">
        <v>23</v>
      </c>
      <c r="B1117" s="279">
        <v>0.11</v>
      </c>
      <c r="C1117" s="279">
        <v>0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5.21</v>
      </c>
      <c r="U1117" s="279">
        <v>0</v>
      </c>
      <c r="V1117" s="279">
        <v>3.99</v>
      </c>
      <c r="W1117" s="279">
        <v>10.11</v>
      </c>
      <c r="X1117" s="279">
        <v>17.7</v>
      </c>
      <c r="Y1117" s="279">
        <v>109.2</v>
      </c>
    </row>
    <row r="1118" spans="1:25">
      <c r="A1118" s="316">
        <v>24</v>
      </c>
      <c r="B1118" s="279">
        <v>128.81</v>
      </c>
      <c r="C1118" s="279">
        <v>113.6</v>
      </c>
      <c r="D1118" s="279">
        <v>88.61</v>
      </c>
      <c r="E1118" s="279">
        <v>102.14</v>
      </c>
      <c r="F1118" s="279">
        <v>0</v>
      </c>
      <c r="G1118" s="279">
        <v>14.32</v>
      </c>
      <c r="H1118" s="279">
        <v>1.07</v>
      </c>
      <c r="I1118" s="279">
        <v>0</v>
      </c>
      <c r="J1118" s="279">
        <v>0</v>
      </c>
      <c r="K1118" s="279">
        <v>3.53</v>
      </c>
      <c r="L1118" s="279">
        <v>0</v>
      </c>
      <c r="M1118" s="279">
        <v>0</v>
      </c>
      <c r="N1118" s="279">
        <v>0</v>
      </c>
      <c r="O1118" s="279">
        <v>2.19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0.76</v>
      </c>
      <c r="V1118" s="279">
        <v>103.94</v>
      </c>
      <c r="W1118" s="279">
        <v>86.21</v>
      </c>
      <c r="X1118" s="279">
        <v>132.97999999999999</v>
      </c>
      <c r="Y1118" s="279">
        <v>215.7</v>
      </c>
    </row>
    <row r="1119" spans="1:25">
      <c r="A1119" s="316">
        <v>25</v>
      </c>
      <c r="B1119" s="279">
        <v>100.2</v>
      </c>
      <c r="C1119" s="279">
        <v>63.5</v>
      </c>
      <c r="D1119" s="279">
        <v>11.86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0.02</v>
      </c>
      <c r="L1119" s="279">
        <v>0.02</v>
      </c>
      <c r="M1119" s="279">
        <v>0</v>
      </c>
      <c r="N1119" s="279">
        <v>0</v>
      </c>
      <c r="O1119" s="279">
        <v>0</v>
      </c>
      <c r="P1119" s="279">
        <v>0</v>
      </c>
      <c r="Q1119" s="279">
        <v>0</v>
      </c>
      <c r="R1119" s="279">
        <v>0</v>
      </c>
      <c r="S1119" s="279">
        <v>14.92</v>
      </c>
      <c r="T1119" s="279">
        <v>2.56</v>
      </c>
      <c r="U1119" s="279">
        <v>29.09</v>
      </c>
      <c r="V1119" s="279">
        <v>33.68</v>
      </c>
      <c r="W1119" s="279">
        <v>9.19</v>
      </c>
      <c r="X1119" s="279">
        <v>158.16999999999999</v>
      </c>
      <c r="Y1119" s="279">
        <v>213.41</v>
      </c>
    </row>
    <row r="1120" spans="1:25">
      <c r="A1120" s="316">
        <v>26</v>
      </c>
      <c r="B1120" s="279">
        <v>70.02</v>
      </c>
      <c r="C1120" s="279">
        <v>43.9</v>
      </c>
      <c r="D1120" s="279">
        <v>555.04999999999995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24.83</v>
      </c>
      <c r="V1120" s="279">
        <v>17.989999999999998</v>
      </c>
      <c r="W1120" s="279">
        <v>56.27</v>
      </c>
      <c r="X1120" s="279">
        <v>8.3699999999999992</v>
      </c>
      <c r="Y1120" s="279">
        <v>61.06</v>
      </c>
    </row>
    <row r="1121" spans="1:129">
      <c r="A1121" s="316">
        <v>27</v>
      </c>
      <c r="B1121" s="279">
        <v>52.61</v>
      </c>
      <c r="C1121" s="279">
        <v>28.71</v>
      </c>
      <c r="D1121" s="279">
        <v>29.8</v>
      </c>
      <c r="E1121" s="279">
        <v>1.05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24.31</v>
      </c>
      <c r="V1121" s="279">
        <v>0</v>
      </c>
      <c r="W1121" s="279">
        <v>138.47</v>
      </c>
      <c r="X1121" s="279">
        <v>109.79</v>
      </c>
      <c r="Y1121" s="279">
        <v>66.319999999999993</v>
      </c>
    </row>
    <row r="1122" spans="1:129">
      <c r="A1122" s="316">
        <v>28</v>
      </c>
      <c r="B1122" s="279">
        <v>1.37</v>
      </c>
      <c r="C1122" s="279">
        <v>44.63</v>
      </c>
      <c r="D1122" s="279">
        <v>26.24</v>
      </c>
      <c r="E1122" s="279">
        <v>279.47000000000003</v>
      </c>
      <c r="F1122" s="279">
        <v>4.5999999999999996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</v>
      </c>
      <c r="U1122" s="279">
        <v>89.35</v>
      </c>
      <c r="V1122" s="279">
        <v>182.35</v>
      </c>
      <c r="W1122" s="279">
        <v>163.49</v>
      </c>
      <c r="X1122" s="279">
        <v>211.43</v>
      </c>
      <c r="Y1122" s="279">
        <v>78.27</v>
      </c>
    </row>
    <row r="1123" spans="1:129">
      <c r="A1123" s="316">
        <v>29</v>
      </c>
      <c r="B1123" s="279">
        <v>31.66</v>
      </c>
      <c r="C1123" s="279">
        <v>8.92</v>
      </c>
      <c r="D1123" s="279">
        <v>4.04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43.02</v>
      </c>
      <c r="W1123" s="279">
        <v>54.99</v>
      </c>
      <c r="X1123" s="279">
        <v>4.1500000000000004</v>
      </c>
      <c r="Y1123" s="279">
        <v>6.49</v>
      </c>
    </row>
    <row r="1124" spans="1:129">
      <c r="A1124" s="316">
        <v>30</v>
      </c>
      <c r="B1124" s="279">
        <v>26.96</v>
      </c>
      <c r="C1124" s="279">
        <v>6.42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>
      <c r="A1125" s="316">
        <v>31</v>
      </c>
      <c r="B1125" s="279">
        <v>2.39</v>
      </c>
      <c r="C1125" s="279">
        <v>28.61</v>
      </c>
      <c r="D1125" s="279">
        <v>112.58</v>
      </c>
      <c r="E1125" s="279">
        <v>0</v>
      </c>
      <c r="F1125" s="279">
        <v>0</v>
      </c>
      <c r="G1125" s="279">
        <v>96.25</v>
      </c>
      <c r="H1125" s="279">
        <v>56.01</v>
      </c>
      <c r="I1125" s="279">
        <v>2.44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35.03</v>
      </c>
      <c r="X1125" s="279">
        <v>56.79</v>
      </c>
      <c r="Y1125" s="279">
        <v>247.09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-2.83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161.38999999999999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>
        <v>781407.95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4" t="s">
        <v>326</v>
      </c>
    </row>
    <row r="1141" spans="2:14" ht="31.5" customHeight="1">
      <c r="B1141" s="406" t="s">
        <v>327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256086.62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8" t="s">
        <v>229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</row>
    <row r="10" spans="1:25" ht="16.5">
      <c r="A10" s="439" t="s">
        <v>230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</row>
    <row r="11" spans="1:25" ht="16.5">
      <c r="A11" s="439" t="s">
        <v>231</v>
      </c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</row>
    <row r="12" spans="1:25" ht="16.5">
      <c r="A12" s="439" t="s">
        <v>236</v>
      </c>
      <c r="B12" s="439"/>
      <c r="C12" s="439"/>
      <c r="D12" s="43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0" t="s">
        <v>232</v>
      </c>
      <c r="B14" s="440"/>
      <c r="C14" s="440"/>
      <c r="D14" s="440"/>
      <c r="E14" s="440"/>
      <c r="F14" s="440"/>
      <c r="G14" s="440"/>
      <c r="H14" s="440"/>
      <c r="I14" s="440"/>
      <c r="J14" s="440"/>
      <c r="K14" s="440"/>
      <c r="L14" s="440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  <c r="X14" s="440"/>
      <c r="Y14" s="440"/>
    </row>
    <row r="15" spans="1:25" s="166" customFormat="1" ht="20.25">
      <c r="A15" s="162"/>
      <c r="B15" s="441" t="s">
        <v>235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163" t="s">
        <v>104</v>
      </c>
      <c r="Q15" s="441" t="str">
        <f>'менее 670 кВт'!$Q$15</f>
        <v>декабре 2023 г.</v>
      </c>
      <c r="R15" s="441"/>
      <c r="S15" s="441"/>
      <c r="T15" s="441"/>
      <c r="U15" s="164"/>
      <c r="V15" s="164"/>
      <c r="W15" s="165"/>
      <c r="X15" s="165"/>
      <c r="Y15" s="165"/>
    </row>
    <row r="16" spans="1:25">
      <c r="A16" s="158"/>
      <c r="B16" s="443" t="s">
        <v>233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158"/>
      <c r="Q16" s="444" t="s">
        <v>234</v>
      </c>
      <c r="R16" s="444"/>
      <c r="S16" s="444"/>
      <c r="T16" s="444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7"/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8" t="s">
        <v>239</v>
      </c>
      <c r="N21" s="458"/>
      <c r="O21" s="458"/>
      <c r="P21" s="458"/>
      <c r="Q21" s="462" t="s">
        <v>240</v>
      </c>
      <c r="R21" s="462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7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8" t="s">
        <v>30</v>
      </c>
      <c r="N22" s="458"/>
      <c r="O22" s="458"/>
      <c r="P22" s="458"/>
      <c r="Q22" s="462"/>
      <c r="R22" s="462"/>
      <c r="S22" s="169"/>
      <c r="T22" s="169"/>
      <c r="U22" s="170"/>
      <c r="V22" s="170"/>
      <c r="W22" s="170"/>
      <c r="X22" s="170"/>
      <c r="Y22" s="170"/>
    </row>
    <row r="23" spans="1:25" ht="15.75">
      <c r="A23" s="457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172" t="s">
        <v>25</v>
      </c>
      <c r="N23" s="172" t="s">
        <v>27</v>
      </c>
      <c r="O23" s="172" t="s">
        <v>28</v>
      </c>
      <c r="P23" s="172" t="s">
        <v>29</v>
      </c>
      <c r="Q23" s="462"/>
      <c r="R23" s="462"/>
      <c r="S23" s="159"/>
      <c r="T23" s="159"/>
      <c r="U23" s="160"/>
      <c r="V23" s="160"/>
      <c r="W23" s="160"/>
      <c r="X23" s="160"/>
      <c r="Y23" s="160"/>
    </row>
    <row r="24" spans="1:25" ht="15.75">
      <c r="A24" s="459" t="s">
        <v>248</v>
      </c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1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7" t="e">
        <f>#REF!</f>
        <v>#REF!</v>
      </c>
      <c r="R24" s="447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2" t="s">
        <v>81</v>
      </c>
      <c r="B26" s="452"/>
      <c r="C26" s="452"/>
      <c r="D26" s="452"/>
      <c r="E26" s="452"/>
      <c r="F26" s="452"/>
      <c r="G26" s="452"/>
      <c r="H26" s="452"/>
      <c r="I26" s="452"/>
      <c r="J26" s="452"/>
      <c r="K26" s="453" t="s">
        <v>82</v>
      </c>
      <c r="L26" s="45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4" t="s">
        <v>83</v>
      </c>
      <c r="B28" s="454"/>
      <c r="C28" s="454"/>
      <c r="D28" s="454"/>
      <c r="E28" s="454"/>
      <c r="F28" s="454"/>
      <c r="G28" s="454"/>
      <c r="H28" s="454"/>
      <c r="I28" s="454"/>
      <c r="J28" s="454"/>
      <c r="K28" s="455" t="s">
        <v>35</v>
      </c>
      <c r="L28" s="455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6" t="s">
        <v>51</v>
      </c>
      <c r="C29" s="456"/>
      <c r="D29" s="456"/>
      <c r="E29" s="456"/>
      <c r="F29" s="456"/>
      <c r="G29" s="456"/>
      <c r="H29" s="456"/>
      <c r="I29" s="456"/>
      <c r="J29" s="456"/>
      <c r="K29" s="453" t="s">
        <v>84</v>
      </c>
      <c r="L29" s="45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6" t="s">
        <v>52</v>
      </c>
      <c r="C30" s="456"/>
      <c r="D30" s="456"/>
      <c r="E30" s="456"/>
      <c r="F30" s="456"/>
      <c r="G30" s="456"/>
      <c r="H30" s="456"/>
      <c r="I30" s="456"/>
      <c r="J30" s="456"/>
      <c r="K30" s="453" t="s">
        <v>85</v>
      </c>
      <c r="L30" s="45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6" t="s">
        <v>86</v>
      </c>
      <c r="C31" s="456"/>
      <c r="D31" s="456"/>
      <c r="E31" s="456"/>
      <c r="F31" s="456"/>
      <c r="G31" s="456"/>
      <c r="H31" s="456"/>
      <c r="I31" s="456"/>
      <c r="J31" s="456"/>
      <c r="K31" s="453" t="s">
        <v>54</v>
      </c>
      <c r="L31" s="45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6" t="s">
        <v>56</v>
      </c>
      <c r="C32" s="456"/>
      <c r="D32" s="456"/>
      <c r="E32" s="456"/>
      <c r="F32" s="456"/>
      <c r="G32" s="456"/>
      <c r="H32" s="456"/>
      <c r="I32" s="456"/>
      <c r="J32" s="456"/>
      <c r="K32" s="453" t="s">
        <v>36</v>
      </c>
      <c r="L32" s="45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6" t="s">
        <v>58</v>
      </c>
      <c r="C33" s="456"/>
      <c r="D33" s="456"/>
      <c r="E33" s="456"/>
      <c r="F33" s="456"/>
      <c r="G33" s="456"/>
      <c r="H33" s="456"/>
      <c r="I33" s="456"/>
      <c r="J33" s="456"/>
      <c r="K33" s="453" t="s">
        <v>36</v>
      </c>
      <c r="L33" s="45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6" t="s">
        <v>60</v>
      </c>
      <c r="C34" s="456"/>
      <c r="D34" s="456"/>
      <c r="E34" s="456"/>
      <c r="F34" s="456"/>
      <c r="G34" s="456"/>
      <c r="H34" s="456"/>
      <c r="I34" s="456"/>
      <c r="J34" s="456"/>
      <c r="K34" s="453" t="s">
        <v>36</v>
      </c>
      <c r="L34" s="45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6" t="s">
        <v>37</v>
      </c>
      <c r="C35" s="456"/>
      <c r="D35" s="456"/>
      <c r="E35" s="456"/>
      <c r="F35" s="456"/>
      <c r="G35" s="456"/>
      <c r="H35" s="456"/>
      <c r="I35" s="456"/>
      <c r="J35" s="456"/>
      <c r="K35" s="453" t="s">
        <v>36</v>
      </c>
      <c r="L35" s="45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6" t="s">
        <v>38</v>
      </c>
      <c r="C36" s="456"/>
      <c r="D36" s="456"/>
      <c r="E36" s="456"/>
      <c r="F36" s="456"/>
      <c r="G36" s="456"/>
      <c r="H36" s="456"/>
      <c r="I36" s="456"/>
      <c r="J36" s="456"/>
      <c r="K36" s="453" t="s">
        <v>36</v>
      </c>
      <c r="L36" s="45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6" t="s">
        <v>39</v>
      </c>
      <c r="C37" s="456"/>
      <c r="D37" s="456"/>
      <c r="E37" s="456"/>
      <c r="F37" s="456"/>
      <c r="G37" s="456"/>
      <c r="H37" s="456"/>
      <c r="I37" s="456"/>
      <c r="J37" s="456"/>
      <c r="K37" s="453" t="s">
        <v>36</v>
      </c>
      <c r="L37" s="45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6" t="s">
        <v>40</v>
      </c>
      <c r="C38" s="456"/>
      <c r="D38" s="456"/>
      <c r="E38" s="456"/>
      <c r="F38" s="456"/>
      <c r="G38" s="456"/>
      <c r="H38" s="456"/>
      <c r="I38" s="456"/>
      <c r="J38" s="456"/>
      <c r="K38" s="453" t="s">
        <v>36</v>
      </c>
      <c r="L38" s="45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6" t="s">
        <v>41</v>
      </c>
      <c r="C39" s="456"/>
      <c r="D39" s="456"/>
      <c r="E39" s="456"/>
      <c r="F39" s="456"/>
      <c r="G39" s="456"/>
      <c r="H39" s="456"/>
      <c r="I39" s="456"/>
      <c r="J39" s="456"/>
      <c r="K39" s="453" t="s">
        <v>36</v>
      </c>
      <c r="L39" s="45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6" t="s">
        <v>62</v>
      </c>
      <c r="C40" s="456"/>
      <c r="D40" s="456"/>
      <c r="E40" s="456"/>
      <c r="F40" s="456"/>
      <c r="G40" s="456"/>
      <c r="H40" s="456"/>
      <c r="I40" s="456"/>
      <c r="J40" s="456"/>
      <c r="K40" s="453" t="s">
        <v>36</v>
      </c>
      <c r="L40" s="45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6" t="s">
        <v>64</v>
      </c>
      <c r="C41" s="456"/>
      <c r="D41" s="456"/>
      <c r="E41" s="456"/>
      <c r="F41" s="456"/>
      <c r="G41" s="456"/>
      <c r="H41" s="456"/>
      <c r="I41" s="456"/>
      <c r="J41" s="456"/>
      <c r="K41" s="453" t="s">
        <v>44</v>
      </c>
      <c r="L41" s="45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6" t="s">
        <v>42</v>
      </c>
      <c r="C42" s="456"/>
      <c r="D42" s="456"/>
      <c r="E42" s="456"/>
      <c r="F42" s="456"/>
      <c r="G42" s="456"/>
      <c r="H42" s="456"/>
      <c r="I42" s="456"/>
      <c r="J42" s="456"/>
      <c r="K42" s="453" t="s">
        <v>44</v>
      </c>
      <c r="L42" s="45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6" t="s">
        <v>45</v>
      </c>
      <c r="C43" s="456"/>
      <c r="D43" s="456"/>
      <c r="E43" s="456"/>
      <c r="F43" s="456"/>
      <c r="G43" s="456"/>
      <c r="H43" s="456"/>
      <c r="I43" s="456"/>
      <c r="J43" s="456"/>
      <c r="K43" s="453" t="s">
        <v>44</v>
      </c>
      <c r="L43" s="45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6" t="s">
        <v>46</v>
      </c>
      <c r="C44" s="456"/>
      <c r="D44" s="456"/>
      <c r="E44" s="456"/>
      <c r="F44" s="456"/>
      <c r="G44" s="456"/>
      <c r="H44" s="456"/>
      <c r="I44" s="456"/>
      <c r="J44" s="456"/>
      <c r="K44" s="453" t="s">
        <v>44</v>
      </c>
      <c r="L44" s="45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6" t="s">
        <v>43</v>
      </c>
      <c r="C45" s="456"/>
      <c r="D45" s="456"/>
      <c r="E45" s="456"/>
      <c r="F45" s="456"/>
      <c r="G45" s="456"/>
      <c r="H45" s="456"/>
      <c r="I45" s="456"/>
      <c r="J45" s="456"/>
      <c r="K45" s="453" t="s">
        <v>44</v>
      </c>
      <c r="L45" s="45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3" t="s">
        <v>47</v>
      </c>
      <c r="C46" s="463"/>
      <c r="D46" s="463"/>
      <c r="E46" s="463"/>
      <c r="F46" s="463"/>
      <c r="G46" s="463"/>
      <c r="H46" s="463"/>
      <c r="I46" s="463"/>
      <c r="J46" s="463"/>
      <c r="K46" s="453" t="s">
        <v>44</v>
      </c>
      <c r="L46" s="45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6" t="s">
        <v>45</v>
      </c>
      <c r="C47" s="456"/>
      <c r="D47" s="456"/>
      <c r="E47" s="456"/>
      <c r="F47" s="456"/>
      <c r="G47" s="456"/>
      <c r="H47" s="456"/>
      <c r="I47" s="456"/>
      <c r="J47" s="456"/>
      <c r="K47" s="453" t="s">
        <v>44</v>
      </c>
      <c r="L47" s="45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6" t="s">
        <v>43</v>
      </c>
      <c r="C48" s="456"/>
      <c r="D48" s="456"/>
      <c r="E48" s="456"/>
      <c r="F48" s="456"/>
      <c r="G48" s="456"/>
      <c r="H48" s="456"/>
      <c r="I48" s="456"/>
      <c r="J48" s="456"/>
      <c r="K48" s="453" t="s">
        <v>44</v>
      </c>
      <c r="L48" s="45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6" t="s">
        <v>66</v>
      </c>
      <c r="C49" s="456"/>
      <c r="D49" s="456"/>
      <c r="E49" s="456"/>
      <c r="F49" s="456"/>
      <c r="G49" s="456"/>
      <c r="H49" s="456"/>
      <c r="I49" s="456"/>
      <c r="J49" s="456"/>
      <c r="K49" s="453" t="s">
        <v>44</v>
      </c>
      <c r="L49" s="45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6" t="s">
        <v>68</v>
      </c>
      <c r="C50" s="456"/>
      <c r="D50" s="456"/>
      <c r="E50" s="456"/>
      <c r="F50" s="456"/>
      <c r="G50" s="456"/>
      <c r="H50" s="456"/>
      <c r="I50" s="456"/>
      <c r="J50" s="456"/>
      <c r="K50" s="453" t="s">
        <v>44</v>
      </c>
      <c r="L50" s="45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6" t="s">
        <v>70</v>
      </c>
      <c r="C51" s="456"/>
      <c r="D51" s="456"/>
      <c r="E51" s="456"/>
      <c r="F51" s="456"/>
      <c r="G51" s="456"/>
      <c r="H51" s="456"/>
      <c r="I51" s="456"/>
      <c r="J51" s="456"/>
      <c r="K51" s="453" t="s">
        <v>44</v>
      </c>
      <c r="L51" s="45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6" t="s">
        <v>37</v>
      </c>
      <c r="C52" s="456"/>
      <c r="D52" s="456"/>
      <c r="E52" s="456"/>
      <c r="F52" s="456"/>
      <c r="G52" s="456"/>
      <c r="H52" s="456"/>
      <c r="I52" s="456"/>
      <c r="J52" s="456"/>
      <c r="K52" s="453" t="s">
        <v>44</v>
      </c>
      <c r="L52" s="45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6" t="s">
        <v>38</v>
      </c>
      <c r="C53" s="456"/>
      <c r="D53" s="456"/>
      <c r="E53" s="456"/>
      <c r="F53" s="456"/>
      <c r="G53" s="456"/>
      <c r="H53" s="456"/>
      <c r="I53" s="456"/>
      <c r="J53" s="456"/>
      <c r="K53" s="453" t="s">
        <v>44</v>
      </c>
      <c r="L53" s="45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6" t="s">
        <v>39</v>
      </c>
      <c r="C54" s="456"/>
      <c r="D54" s="456"/>
      <c r="E54" s="456"/>
      <c r="F54" s="456"/>
      <c r="G54" s="456"/>
      <c r="H54" s="456"/>
      <c r="I54" s="456"/>
      <c r="J54" s="456"/>
      <c r="K54" s="453" t="s">
        <v>44</v>
      </c>
      <c r="L54" s="45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6" t="s">
        <v>40</v>
      </c>
      <c r="C55" s="456"/>
      <c r="D55" s="456"/>
      <c r="E55" s="456"/>
      <c r="F55" s="456"/>
      <c r="G55" s="456"/>
      <c r="H55" s="456"/>
      <c r="I55" s="456"/>
      <c r="J55" s="456"/>
      <c r="K55" s="453" t="s">
        <v>44</v>
      </c>
      <c r="L55" s="45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6" t="s">
        <v>41</v>
      </c>
      <c r="C56" s="456"/>
      <c r="D56" s="456"/>
      <c r="E56" s="456"/>
      <c r="F56" s="456"/>
      <c r="G56" s="456"/>
      <c r="H56" s="456"/>
      <c r="I56" s="456"/>
      <c r="J56" s="456"/>
      <c r="K56" s="453" t="s">
        <v>44</v>
      </c>
      <c r="L56" s="45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6" t="s">
        <v>72</v>
      </c>
      <c r="C57" s="456"/>
      <c r="D57" s="456"/>
      <c r="E57" s="456"/>
      <c r="F57" s="456"/>
      <c r="G57" s="456"/>
      <c r="H57" s="456"/>
      <c r="I57" s="456"/>
      <c r="J57" s="456"/>
      <c r="K57" s="453" t="s">
        <v>44</v>
      </c>
      <c r="L57" s="45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4" t="s">
        <v>206</v>
      </c>
      <c r="C58" s="464"/>
      <c r="D58" s="464"/>
      <c r="E58" s="464"/>
      <c r="F58" s="464"/>
      <c r="G58" s="464"/>
      <c r="H58" s="464"/>
      <c r="I58" s="464"/>
      <c r="J58" s="464"/>
      <c r="K58" s="453" t="s">
        <v>84</v>
      </c>
      <c r="L58" s="45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8" t="s">
        <v>242</v>
      </c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 t="s">
        <v>239</v>
      </c>
      <c r="N63" s="458"/>
      <c r="O63" s="458"/>
      <c r="P63" s="458"/>
      <c r="Q63" s="462" t="s">
        <v>240</v>
      </c>
      <c r="R63" s="462"/>
      <c r="S63" s="159"/>
      <c r="T63" s="159"/>
      <c r="U63" s="160"/>
      <c r="V63" s="160"/>
      <c r="W63" s="160"/>
      <c r="X63" s="160"/>
      <c r="Y63" s="160"/>
    </row>
    <row r="64" spans="1:25" ht="15.75">
      <c r="A64" s="458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 t="s">
        <v>30</v>
      </c>
      <c r="N64" s="458"/>
      <c r="O64" s="458"/>
      <c r="P64" s="458"/>
      <c r="Q64" s="462"/>
      <c r="R64" s="462"/>
      <c r="S64" s="159"/>
      <c r="T64" s="159"/>
      <c r="U64" s="160"/>
      <c r="V64" s="160"/>
      <c r="W64" s="160"/>
      <c r="X64" s="160"/>
      <c r="Y64" s="160"/>
    </row>
    <row r="65" spans="1:25" ht="15.75">
      <c r="A65" s="458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172" t="s">
        <v>25</v>
      </c>
      <c r="N65" s="172" t="s">
        <v>27</v>
      </c>
      <c r="O65" s="172" t="s">
        <v>28</v>
      </c>
      <c r="P65" s="172" t="s">
        <v>29</v>
      </c>
      <c r="Q65" s="462"/>
      <c r="R65" s="462"/>
      <c r="S65" s="159"/>
      <c r="T65" s="159"/>
      <c r="U65" s="160"/>
      <c r="V65" s="160"/>
      <c r="W65" s="160"/>
      <c r="X65" s="160"/>
      <c r="Y65" s="160"/>
    </row>
    <row r="66" spans="1:25" ht="15.75">
      <c r="A66" s="459" t="s">
        <v>243</v>
      </c>
      <c r="B66" s="460"/>
      <c r="C66" s="460"/>
      <c r="D66" s="460"/>
      <c r="E66" s="460"/>
      <c r="F66" s="460"/>
      <c r="G66" s="460"/>
      <c r="H66" s="460"/>
      <c r="I66" s="460"/>
      <c r="J66" s="460"/>
      <c r="K66" s="460"/>
      <c r="L66" s="461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7" t="e">
        <f>#REF!</f>
        <v>#REF!</v>
      </c>
      <c r="R66" s="447"/>
      <c r="S66" s="159"/>
      <c r="T66" s="159"/>
      <c r="U66" s="160"/>
      <c r="V66" s="160"/>
      <c r="W66" s="160"/>
      <c r="X66" s="160"/>
      <c r="Y66" s="160"/>
    </row>
    <row r="67" spans="1:25" ht="15.75">
      <c r="A67" s="459" t="s">
        <v>244</v>
      </c>
      <c r="B67" s="460"/>
      <c r="C67" s="460"/>
      <c r="D67" s="460"/>
      <c r="E67" s="460"/>
      <c r="F67" s="460"/>
      <c r="G67" s="460"/>
      <c r="H67" s="460"/>
      <c r="I67" s="460"/>
      <c r="J67" s="460"/>
      <c r="K67" s="460"/>
      <c r="L67" s="461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8" t="e">
        <f>#REF!</f>
        <v>#REF!</v>
      </c>
      <c r="R67" s="448"/>
      <c r="S67" s="159"/>
      <c r="T67" s="159"/>
      <c r="U67" s="160"/>
      <c r="V67" s="160"/>
      <c r="W67" s="160"/>
      <c r="X67" s="160"/>
      <c r="Y67" s="160"/>
    </row>
    <row r="68" spans="1:25" ht="15.75">
      <c r="A68" s="459" t="s">
        <v>245</v>
      </c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1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8" t="e">
        <f>#REF!</f>
        <v>#REF!</v>
      </c>
      <c r="R68" s="44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8" t="s">
        <v>242</v>
      </c>
      <c r="B71" s="458"/>
      <c r="C71" s="458"/>
      <c r="D71" s="458"/>
      <c r="E71" s="458"/>
      <c r="F71" s="458"/>
      <c r="G71" s="458"/>
      <c r="H71" s="458"/>
      <c r="I71" s="458"/>
      <c r="J71" s="458"/>
      <c r="K71" s="458"/>
      <c r="L71" s="458"/>
      <c r="M71" s="458" t="s">
        <v>239</v>
      </c>
      <c r="N71" s="458"/>
      <c r="O71" s="458"/>
      <c r="P71" s="458"/>
      <c r="Q71" s="462" t="s">
        <v>240</v>
      </c>
      <c r="R71" s="462"/>
      <c r="S71" s="159"/>
      <c r="T71" s="159"/>
      <c r="U71" s="160"/>
      <c r="V71" s="160"/>
      <c r="W71" s="160"/>
      <c r="X71" s="160"/>
      <c r="Y71" s="160"/>
    </row>
    <row r="72" spans="1:25" ht="15.75">
      <c r="A72" s="458"/>
      <c r="B72" s="458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 t="s">
        <v>30</v>
      </c>
      <c r="N72" s="458"/>
      <c r="O72" s="458"/>
      <c r="P72" s="458"/>
      <c r="Q72" s="462"/>
      <c r="R72" s="462"/>
      <c r="S72" s="159"/>
      <c r="T72" s="159"/>
      <c r="U72" s="160"/>
      <c r="V72" s="160"/>
      <c r="W72" s="160"/>
      <c r="X72" s="160"/>
      <c r="Y72" s="160"/>
    </row>
    <row r="73" spans="1:25" ht="15.75">
      <c r="A73" s="458"/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172" t="s">
        <v>25</v>
      </c>
      <c r="N73" s="172" t="s">
        <v>27</v>
      </c>
      <c r="O73" s="172" t="s">
        <v>28</v>
      </c>
      <c r="P73" s="172" t="s">
        <v>29</v>
      </c>
      <c r="Q73" s="462"/>
      <c r="R73" s="462"/>
      <c r="S73" s="159"/>
      <c r="T73" s="159"/>
      <c r="U73" s="160"/>
      <c r="V73" s="160"/>
      <c r="W73" s="160"/>
      <c r="X73" s="160"/>
      <c r="Y73" s="160"/>
    </row>
    <row r="74" spans="1:25" ht="15.75">
      <c r="A74" s="459" t="s">
        <v>243</v>
      </c>
      <c r="B74" s="460"/>
      <c r="C74" s="460"/>
      <c r="D74" s="460"/>
      <c r="E74" s="460"/>
      <c r="F74" s="460"/>
      <c r="G74" s="460"/>
      <c r="H74" s="460"/>
      <c r="I74" s="460"/>
      <c r="J74" s="460"/>
      <c r="K74" s="460"/>
      <c r="L74" s="461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7" t="e">
        <f>#REF!</f>
        <v>#REF!</v>
      </c>
      <c r="R74" s="447"/>
      <c r="S74" s="159"/>
      <c r="T74" s="159"/>
      <c r="U74" s="160"/>
      <c r="V74" s="160"/>
      <c r="W74" s="160"/>
      <c r="X74" s="160"/>
      <c r="Y74" s="160"/>
    </row>
    <row r="75" spans="1:25" ht="15.75">
      <c r="A75" s="459" t="s">
        <v>247</v>
      </c>
      <c r="B75" s="460"/>
      <c r="C75" s="460"/>
      <c r="D75" s="460"/>
      <c r="E75" s="460"/>
      <c r="F75" s="460"/>
      <c r="G75" s="460"/>
      <c r="H75" s="460"/>
      <c r="I75" s="460"/>
      <c r="J75" s="460"/>
      <c r="K75" s="460"/>
      <c r="L75" s="461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8" t="e">
        <f>#REF!</f>
        <v>#REF!</v>
      </c>
      <c r="R75" s="44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5" t="s">
        <v>208</v>
      </c>
      <c r="B79" s="436" t="s">
        <v>92</v>
      </c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436"/>
      <c r="X79" s="436"/>
      <c r="Y79" s="436"/>
    </row>
    <row r="80" spans="1:25">
      <c r="A80" s="43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5" t="s">
        <v>208</v>
      </c>
      <c r="B113" s="436" t="s">
        <v>210</v>
      </c>
      <c r="C113" s="436"/>
      <c r="D113" s="436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6"/>
      <c r="U113" s="436"/>
      <c r="V113" s="436"/>
      <c r="W113" s="436"/>
      <c r="X113" s="436"/>
      <c r="Y113" s="436"/>
    </row>
    <row r="114" spans="1:25">
      <c r="A114" s="43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5" t="s">
        <v>208</v>
      </c>
      <c r="B147" s="436" t="s">
        <v>211</v>
      </c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436"/>
      <c r="P147" s="436"/>
      <c r="Q147" s="436"/>
      <c r="R147" s="436"/>
      <c r="S147" s="436"/>
      <c r="T147" s="436"/>
      <c r="U147" s="436"/>
      <c r="V147" s="436"/>
      <c r="W147" s="436"/>
      <c r="X147" s="436"/>
      <c r="Y147" s="436"/>
    </row>
    <row r="148" spans="1:25">
      <c r="A148" s="43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5" t="s">
        <v>208</v>
      </c>
      <c r="B181" s="436" t="s">
        <v>212</v>
      </c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  <c r="P181" s="436"/>
      <c r="Q181" s="436"/>
      <c r="R181" s="436"/>
      <c r="S181" s="436"/>
      <c r="T181" s="436"/>
      <c r="U181" s="436"/>
      <c r="V181" s="436"/>
      <c r="W181" s="436"/>
      <c r="X181" s="436"/>
      <c r="Y181" s="436"/>
    </row>
    <row r="182" spans="1:25">
      <c r="A182" s="43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5" t="s">
        <v>208</v>
      </c>
      <c r="B215" s="436" t="s">
        <v>213</v>
      </c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  <c r="M215" s="436"/>
      <c r="N215" s="436"/>
      <c r="O215" s="436"/>
      <c r="P215" s="436"/>
      <c r="Q215" s="436"/>
      <c r="R215" s="436"/>
      <c r="S215" s="436"/>
      <c r="T215" s="436"/>
      <c r="U215" s="436"/>
      <c r="V215" s="436"/>
      <c r="W215" s="436"/>
      <c r="X215" s="436"/>
      <c r="Y215" s="436"/>
    </row>
    <row r="216" spans="1:25">
      <c r="A216" s="43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5" t="s">
        <v>208</v>
      </c>
      <c r="B253" s="436" t="s">
        <v>92</v>
      </c>
      <c r="C253" s="436"/>
      <c r="D253" s="436"/>
      <c r="E253" s="436"/>
      <c r="F253" s="436"/>
      <c r="G253" s="436"/>
      <c r="H253" s="436"/>
      <c r="I253" s="436"/>
      <c r="J253" s="436"/>
      <c r="K253" s="436"/>
      <c r="L253" s="436"/>
      <c r="M253" s="436"/>
      <c r="N253" s="436"/>
      <c r="O253" s="436"/>
      <c r="P253" s="436"/>
      <c r="Q253" s="436"/>
      <c r="R253" s="436"/>
      <c r="S253" s="436"/>
      <c r="T253" s="436"/>
      <c r="U253" s="436"/>
      <c r="V253" s="436"/>
      <c r="W253" s="436"/>
      <c r="X253" s="436"/>
      <c r="Y253" s="436"/>
    </row>
    <row r="254" spans="1:167">
      <c r="A254" s="43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5" t="s">
        <v>208</v>
      </c>
      <c r="B287" s="436" t="s">
        <v>210</v>
      </c>
      <c r="C287" s="436"/>
      <c r="D287" s="436"/>
      <c r="E287" s="436"/>
      <c r="F287" s="436"/>
      <c r="G287" s="436"/>
      <c r="H287" s="436"/>
      <c r="I287" s="436"/>
      <c r="J287" s="436"/>
      <c r="K287" s="436"/>
      <c r="L287" s="436"/>
      <c r="M287" s="436"/>
      <c r="N287" s="436"/>
      <c r="O287" s="436"/>
      <c r="P287" s="436"/>
      <c r="Q287" s="436"/>
      <c r="R287" s="436"/>
      <c r="S287" s="436"/>
      <c r="T287" s="436"/>
      <c r="U287" s="436"/>
      <c r="V287" s="436"/>
      <c r="W287" s="436"/>
      <c r="X287" s="436"/>
      <c r="Y287" s="436"/>
    </row>
    <row r="288" spans="1:25">
      <c r="A288" s="43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5" t="s">
        <v>208</v>
      </c>
      <c r="B321" s="436" t="s">
        <v>216</v>
      </c>
      <c r="C321" s="436"/>
      <c r="D321" s="436"/>
      <c r="E321" s="436"/>
      <c r="F321" s="436"/>
      <c r="G321" s="436"/>
      <c r="H321" s="436"/>
      <c r="I321" s="436"/>
      <c r="J321" s="436"/>
      <c r="K321" s="436"/>
      <c r="L321" s="436"/>
      <c r="M321" s="436"/>
      <c r="N321" s="436"/>
      <c r="O321" s="436"/>
      <c r="P321" s="436"/>
      <c r="Q321" s="436"/>
      <c r="R321" s="436"/>
      <c r="S321" s="436"/>
      <c r="T321" s="436"/>
      <c r="U321" s="436"/>
      <c r="V321" s="436"/>
      <c r="W321" s="436"/>
      <c r="X321" s="436"/>
      <c r="Y321" s="436"/>
    </row>
    <row r="322" spans="1:25">
      <c r="A322" s="43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5" t="s">
        <v>208</v>
      </c>
      <c r="B355" s="436" t="s">
        <v>211</v>
      </c>
      <c r="C355" s="436"/>
      <c r="D355" s="436"/>
      <c r="E355" s="436"/>
      <c r="F355" s="436"/>
      <c r="G355" s="436"/>
      <c r="H355" s="436"/>
      <c r="I355" s="436"/>
      <c r="J355" s="436"/>
      <c r="K355" s="436"/>
      <c r="L355" s="436"/>
      <c r="M355" s="436"/>
      <c r="N355" s="436"/>
      <c r="O355" s="436"/>
      <c r="P355" s="436"/>
      <c r="Q355" s="436"/>
      <c r="R355" s="436"/>
      <c r="S355" s="436"/>
      <c r="T355" s="436"/>
      <c r="U355" s="436"/>
      <c r="V355" s="436"/>
      <c r="W355" s="436"/>
      <c r="X355" s="436"/>
      <c r="Y355" s="436"/>
    </row>
    <row r="356" spans="1:25">
      <c r="A356" s="43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5" t="s">
        <v>208</v>
      </c>
      <c r="B389" s="436" t="s">
        <v>212</v>
      </c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6"/>
    </row>
    <row r="390" spans="1:25">
      <c r="A390" s="43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5" t="s">
        <v>208</v>
      </c>
      <c r="B423" s="436" t="s">
        <v>213</v>
      </c>
      <c r="C423" s="436"/>
      <c r="D423" s="436"/>
      <c r="E423" s="436"/>
      <c r="F423" s="436"/>
      <c r="G423" s="436"/>
      <c r="H423" s="436"/>
      <c r="I423" s="436"/>
      <c r="J423" s="436"/>
      <c r="K423" s="436"/>
      <c r="L423" s="436"/>
      <c r="M423" s="436"/>
      <c r="N423" s="436"/>
      <c r="O423" s="436"/>
      <c r="P423" s="436"/>
      <c r="Q423" s="436"/>
      <c r="R423" s="436"/>
      <c r="S423" s="436"/>
      <c r="T423" s="436"/>
      <c r="U423" s="436"/>
      <c r="V423" s="436"/>
      <c r="W423" s="436"/>
      <c r="X423" s="436"/>
      <c r="Y423" s="436"/>
    </row>
    <row r="424" spans="1:25">
      <c r="A424" s="43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5" t="s">
        <v>208</v>
      </c>
      <c r="B457" s="449" t="s">
        <v>303</v>
      </c>
      <c r="C457" s="449"/>
      <c r="D457" s="449"/>
      <c r="E457" s="449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449"/>
      <c r="V457" s="449"/>
      <c r="W457" s="449"/>
      <c r="X457" s="449"/>
      <c r="Y457" s="449"/>
    </row>
    <row r="458" spans="1:25">
      <c r="A458" s="43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5" t="s">
        <v>208</v>
      </c>
      <c r="B491" s="450" t="s">
        <v>304</v>
      </c>
      <c r="C491" s="450"/>
      <c r="D491" s="450"/>
      <c r="E491" s="450"/>
      <c r="F491" s="450"/>
      <c r="G491" s="450"/>
      <c r="H491" s="450"/>
      <c r="I491" s="450"/>
      <c r="J491" s="450"/>
      <c r="K491" s="450"/>
      <c r="L491" s="450"/>
      <c r="M491" s="450"/>
      <c r="N491" s="450"/>
      <c r="O491" s="450"/>
      <c r="P491" s="450"/>
      <c r="Q491" s="450"/>
      <c r="R491" s="450"/>
      <c r="S491" s="450"/>
      <c r="T491" s="450"/>
      <c r="U491" s="450"/>
      <c r="V491" s="450"/>
      <c r="W491" s="450"/>
      <c r="X491" s="450"/>
      <c r="Y491" s="450"/>
    </row>
    <row r="492" spans="1:25">
      <c r="A492" s="43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5"/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 t="s">
        <v>30</v>
      </c>
      <c r="O529" s="445"/>
      <c r="P529" s="445"/>
      <c r="Q529" s="445"/>
      <c r="R529" s="445"/>
    </row>
    <row r="530" spans="1:25">
      <c r="A530" s="150"/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6" t="s">
        <v>217</v>
      </c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44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120" t="s">
        <v>302</v>
      </c>
    </row>
    <row r="536" spans="1:25" ht="29.25" customHeight="1">
      <c r="B536" s="451" t="s">
        <v>305</v>
      </c>
      <c r="C536" s="446"/>
      <c r="D536" s="446"/>
      <c r="E536" s="446"/>
      <c r="F536" s="446"/>
      <c r="G536" s="446"/>
      <c r="H536" s="446"/>
      <c r="I536" s="446"/>
      <c r="J536" s="446"/>
      <c r="K536" s="446"/>
      <c r="L536" s="446"/>
      <c r="M536" s="446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5" t="s">
        <v>208</v>
      </c>
      <c r="B540" s="436" t="s">
        <v>92</v>
      </c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6"/>
    </row>
    <row r="541" spans="1:25">
      <c r="A541" s="43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5" t="s">
        <v>208</v>
      </c>
      <c r="B574" s="436" t="s">
        <v>210</v>
      </c>
      <c r="C574" s="436"/>
      <c r="D574" s="436"/>
      <c r="E574" s="436"/>
      <c r="F574" s="436"/>
      <c r="G574" s="436"/>
      <c r="H574" s="436"/>
      <c r="I574" s="436"/>
      <c r="J574" s="436"/>
      <c r="K574" s="436"/>
      <c r="L574" s="436"/>
      <c r="M574" s="436"/>
      <c r="N574" s="436"/>
      <c r="O574" s="436"/>
      <c r="P574" s="436"/>
      <c r="Q574" s="436"/>
      <c r="R574" s="436"/>
      <c r="S574" s="436"/>
      <c r="T574" s="436"/>
      <c r="U574" s="436"/>
      <c r="V574" s="436"/>
      <c r="W574" s="436"/>
      <c r="X574" s="436"/>
      <c r="Y574" s="436"/>
    </row>
    <row r="575" spans="1:25">
      <c r="A575" s="43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5" t="s">
        <v>208</v>
      </c>
      <c r="B608" s="436" t="s">
        <v>211</v>
      </c>
      <c r="C608" s="436"/>
      <c r="D608" s="436"/>
      <c r="E608" s="436"/>
      <c r="F608" s="436"/>
      <c r="G608" s="436"/>
      <c r="H608" s="436"/>
      <c r="I608" s="436"/>
      <c r="J608" s="436"/>
      <c r="K608" s="436"/>
      <c r="L608" s="436"/>
      <c r="M608" s="436"/>
      <c r="N608" s="436"/>
      <c r="O608" s="436"/>
      <c r="P608" s="436"/>
      <c r="Q608" s="436"/>
      <c r="R608" s="436"/>
      <c r="S608" s="436"/>
      <c r="T608" s="436"/>
      <c r="U608" s="436"/>
      <c r="V608" s="436"/>
      <c r="W608" s="436"/>
      <c r="X608" s="436"/>
      <c r="Y608" s="436"/>
    </row>
    <row r="609" spans="1:25">
      <c r="A609" s="43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5" t="s">
        <v>208</v>
      </c>
      <c r="B642" s="436" t="s">
        <v>212</v>
      </c>
      <c r="C642" s="436"/>
      <c r="D642" s="436"/>
      <c r="E642" s="436"/>
      <c r="F642" s="436"/>
      <c r="G642" s="436"/>
      <c r="H642" s="436"/>
      <c r="I642" s="436"/>
      <c r="J642" s="436"/>
      <c r="K642" s="436"/>
      <c r="L642" s="436"/>
      <c r="M642" s="436"/>
      <c r="N642" s="436"/>
      <c r="O642" s="436"/>
      <c r="P642" s="436"/>
      <c r="Q642" s="436"/>
      <c r="R642" s="436"/>
      <c r="S642" s="436"/>
      <c r="T642" s="436"/>
      <c r="U642" s="436"/>
      <c r="V642" s="436"/>
      <c r="W642" s="436"/>
      <c r="X642" s="436"/>
      <c r="Y642" s="436"/>
    </row>
    <row r="643" spans="1:25">
      <c r="A643" s="43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5" t="s">
        <v>208</v>
      </c>
      <c r="B676" s="436" t="s">
        <v>213</v>
      </c>
      <c r="C676" s="436"/>
      <c r="D676" s="436"/>
      <c r="E676" s="436"/>
      <c r="F676" s="436"/>
      <c r="G676" s="436"/>
      <c r="H676" s="436"/>
      <c r="I676" s="436"/>
      <c r="J676" s="436"/>
      <c r="K676" s="436"/>
      <c r="L676" s="436"/>
      <c r="M676" s="436"/>
      <c r="N676" s="436"/>
      <c r="O676" s="436"/>
      <c r="P676" s="436"/>
      <c r="Q676" s="436"/>
      <c r="R676" s="436"/>
      <c r="S676" s="436"/>
      <c r="T676" s="436"/>
      <c r="U676" s="436"/>
      <c r="V676" s="436"/>
      <c r="W676" s="436"/>
      <c r="X676" s="436"/>
      <c r="Y676" s="436"/>
    </row>
    <row r="677" spans="1:25">
      <c r="A677" s="43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5" t="s">
        <v>208</v>
      </c>
      <c r="B710" s="436" t="s">
        <v>219</v>
      </c>
      <c r="C710" s="436"/>
      <c r="D710" s="436"/>
      <c r="E710" s="436"/>
      <c r="F710" s="436"/>
      <c r="G710" s="436"/>
      <c r="H710" s="436"/>
      <c r="I710" s="436"/>
      <c r="J710" s="436"/>
      <c r="K710" s="436"/>
      <c r="L710" s="436"/>
      <c r="M710" s="436"/>
      <c r="N710" s="436"/>
      <c r="O710" s="436"/>
      <c r="P710" s="436"/>
      <c r="Q710" s="436"/>
      <c r="R710" s="436"/>
      <c r="S710" s="436"/>
      <c r="T710" s="436"/>
      <c r="U710" s="436"/>
      <c r="V710" s="436"/>
      <c r="W710" s="436"/>
      <c r="X710" s="436"/>
      <c r="Y710" s="436"/>
    </row>
    <row r="711" spans="1:25">
      <c r="A711" s="43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5" t="s">
        <v>208</v>
      </c>
      <c r="B744" s="436" t="s">
        <v>310</v>
      </c>
      <c r="C744" s="436"/>
      <c r="D744" s="436"/>
      <c r="E744" s="436"/>
      <c r="F744" s="436"/>
      <c r="G744" s="436"/>
      <c r="H744" s="436"/>
      <c r="I744" s="436"/>
      <c r="J744" s="436"/>
      <c r="K744" s="436"/>
      <c r="L744" s="436"/>
      <c r="M744" s="436"/>
      <c r="N744" s="436"/>
      <c r="O744" s="436"/>
      <c r="P744" s="436"/>
      <c r="Q744" s="436"/>
      <c r="R744" s="436"/>
      <c r="S744" s="436"/>
      <c r="T744" s="436"/>
      <c r="U744" s="436"/>
      <c r="V744" s="436"/>
      <c r="W744" s="436"/>
      <c r="X744" s="436"/>
      <c r="Y744" s="436"/>
    </row>
    <row r="745" spans="1:25">
      <c r="A745" s="43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2" t="s">
        <v>220</v>
      </c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2" t="s">
        <v>221</v>
      </c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5" t="s">
        <v>208</v>
      </c>
      <c r="B785" s="436" t="s">
        <v>92</v>
      </c>
      <c r="C785" s="436"/>
      <c r="D785" s="436"/>
      <c r="E785" s="436"/>
      <c r="F785" s="436"/>
      <c r="G785" s="436"/>
      <c r="H785" s="436"/>
      <c r="I785" s="436"/>
      <c r="J785" s="436"/>
      <c r="K785" s="436"/>
      <c r="L785" s="436"/>
      <c r="M785" s="436"/>
      <c r="N785" s="436"/>
      <c r="O785" s="436"/>
      <c r="P785" s="436"/>
      <c r="Q785" s="436"/>
      <c r="R785" s="436"/>
      <c r="S785" s="436"/>
      <c r="T785" s="436"/>
      <c r="U785" s="436"/>
      <c r="V785" s="436"/>
      <c r="W785" s="436"/>
      <c r="X785" s="436"/>
      <c r="Y785" s="436"/>
    </row>
    <row r="786" spans="1:25">
      <c r="A786" s="43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5" t="s">
        <v>208</v>
      </c>
      <c r="B819" s="436" t="s">
        <v>210</v>
      </c>
      <c r="C819" s="436"/>
      <c r="D819" s="436"/>
      <c r="E819" s="436"/>
      <c r="F819" s="436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6"/>
      <c r="U819" s="436"/>
      <c r="V819" s="436"/>
      <c r="W819" s="436"/>
      <c r="X819" s="436"/>
      <c r="Y819" s="436"/>
    </row>
    <row r="820" spans="1:25">
      <c r="A820" s="43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5" t="s">
        <v>208</v>
      </c>
      <c r="B853" s="436" t="s">
        <v>216</v>
      </c>
      <c r="C853" s="436"/>
      <c r="D853" s="436"/>
      <c r="E853" s="436"/>
      <c r="F853" s="436"/>
      <c r="G853" s="436"/>
      <c r="H853" s="436"/>
      <c r="I853" s="436"/>
      <c r="J853" s="436"/>
      <c r="K853" s="436"/>
      <c r="L853" s="436"/>
      <c r="M853" s="436"/>
      <c r="N853" s="436"/>
      <c r="O853" s="436"/>
      <c r="P853" s="436"/>
      <c r="Q853" s="436"/>
      <c r="R853" s="436"/>
      <c r="S853" s="436"/>
      <c r="T853" s="436"/>
      <c r="U853" s="436"/>
      <c r="V853" s="436"/>
      <c r="W853" s="436"/>
      <c r="X853" s="436"/>
      <c r="Y853" s="436"/>
    </row>
    <row r="854" spans="1:25">
      <c r="A854" s="43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5" t="s">
        <v>208</v>
      </c>
      <c r="B887" s="436" t="s">
        <v>211</v>
      </c>
      <c r="C887" s="436"/>
      <c r="D887" s="436"/>
      <c r="E887" s="436"/>
      <c r="F887" s="436"/>
      <c r="G887" s="436"/>
      <c r="H887" s="436"/>
      <c r="I887" s="436"/>
      <c r="J887" s="436"/>
      <c r="K887" s="436"/>
      <c r="L887" s="436"/>
      <c r="M887" s="436"/>
      <c r="N887" s="436"/>
      <c r="O887" s="436"/>
      <c r="P887" s="436"/>
      <c r="Q887" s="436"/>
      <c r="R887" s="436"/>
      <c r="S887" s="436"/>
      <c r="T887" s="436"/>
      <c r="U887" s="436"/>
      <c r="V887" s="436"/>
      <c r="W887" s="436"/>
      <c r="X887" s="436"/>
      <c r="Y887" s="436"/>
    </row>
    <row r="888" spans="1:25">
      <c r="A888" s="43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5" t="s">
        <v>208</v>
      </c>
      <c r="B921" s="436" t="s">
        <v>212</v>
      </c>
      <c r="C921" s="436"/>
      <c r="D921" s="436"/>
      <c r="E921" s="436"/>
      <c r="F921" s="436"/>
      <c r="G921" s="436"/>
      <c r="H921" s="436"/>
      <c r="I921" s="436"/>
      <c r="J921" s="436"/>
      <c r="K921" s="436"/>
      <c r="L921" s="436"/>
      <c r="M921" s="436"/>
      <c r="N921" s="436"/>
      <c r="O921" s="436"/>
      <c r="P921" s="436"/>
      <c r="Q921" s="436"/>
      <c r="R921" s="436"/>
      <c r="S921" s="436"/>
      <c r="T921" s="436"/>
      <c r="U921" s="436"/>
      <c r="V921" s="436"/>
      <c r="W921" s="436"/>
      <c r="X921" s="436"/>
      <c r="Y921" s="436"/>
    </row>
    <row r="922" spans="1:25">
      <c r="A922" s="43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5" t="s">
        <v>208</v>
      </c>
      <c r="B955" s="436" t="s">
        <v>213</v>
      </c>
      <c r="C955" s="436"/>
      <c r="D955" s="436"/>
      <c r="E955" s="436"/>
      <c r="F955" s="436"/>
      <c r="G955" s="436"/>
      <c r="H955" s="436"/>
      <c r="I955" s="436"/>
      <c r="J955" s="436"/>
      <c r="K955" s="436"/>
      <c r="L955" s="436"/>
      <c r="M955" s="436"/>
      <c r="N955" s="436"/>
      <c r="O955" s="436"/>
      <c r="P955" s="436"/>
      <c r="Q955" s="436"/>
      <c r="R955" s="436"/>
      <c r="S955" s="436"/>
      <c r="T955" s="436"/>
      <c r="U955" s="436"/>
      <c r="V955" s="436"/>
      <c r="W955" s="436"/>
      <c r="X955" s="436"/>
      <c r="Y955" s="436"/>
    </row>
    <row r="956" spans="1:25">
      <c r="A956" s="43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5" t="s">
        <v>208</v>
      </c>
      <c r="B989" s="449" t="s">
        <v>303</v>
      </c>
      <c r="C989" s="449"/>
      <c r="D989" s="449"/>
      <c r="E989" s="449"/>
      <c r="F989" s="449"/>
      <c r="G989" s="449"/>
      <c r="H989" s="449"/>
      <c r="I989" s="449"/>
      <c r="J989" s="449"/>
      <c r="K989" s="449"/>
      <c r="L989" s="449"/>
      <c r="M989" s="449"/>
      <c r="N989" s="449"/>
      <c r="O989" s="449"/>
      <c r="P989" s="449"/>
      <c r="Q989" s="449"/>
      <c r="R989" s="449"/>
      <c r="S989" s="449"/>
      <c r="T989" s="449"/>
      <c r="U989" s="449"/>
      <c r="V989" s="449"/>
      <c r="W989" s="449"/>
      <c r="X989" s="449"/>
      <c r="Y989" s="449"/>
    </row>
    <row r="990" spans="1:25">
      <c r="A990" s="43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5" t="s">
        <v>208</v>
      </c>
      <c r="B1023" s="450" t="s">
        <v>304</v>
      </c>
      <c r="C1023" s="450"/>
      <c r="D1023" s="450"/>
      <c r="E1023" s="450"/>
      <c r="F1023" s="450"/>
      <c r="G1023" s="450"/>
      <c r="H1023" s="450"/>
      <c r="I1023" s="450"/>
      <c r="J1023" s="450"/>
      <c r="K1023" s="450"/>
      <c r="L1023" s="450"/>
      <c r="M1023" s="450"/>
      <c r="N1023" s="450"/>
      <c r="O1023" s="450"/>
      <c r="P1023" s="450"/>
      <c r="Q1023" s="450"/>
      <c r="R1023" s="450"/>
      <c r="S1023" s="450"/>
      <c r="T1023" s="450"/>
      <c r="U1023" s="450"/>
      <c r="V1023" s="450"/>
      <c r="W1023" s="450"/>
      <c r="X1023" s="450"/>
      <c r="Y1023" s="450"/>
    </row>
    <row r="1024" spans="1:25">
      <c r="A1024" s="43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5" t="s">
        <v>208</v>
      </c>
      <c r="B1057" s="436" t="s">
        <v>219</v>
      </c>
      <c r="C1057" s="436"/>
      <c r="D1057" s="436"/>
      <c r="E1057" s="436"/>
      <c r="F1057" s="436"/>
      <c r="G1057" s="436"/>
      <c r="H1057" s="436"/>
      <c r="I1057" s="436"/>
      <c r="J1057" s="436"/>
      <c r="K1057" s="436"/>
      <c r="L1057" s="436"/>
      <c r="M1057" s="436"/>
      <c r="N1057" s="436"/>
      <c r="O1057" s="436"/>
      <c r="P1057" s="436"/>
      <c r="Q1057" s="436"/>
      <c r="R1057" s="436"/>
      <c r="S1057" s="436"/>
      <c r="T1057" s="436"/>
      <c r="U1057" s="436"/>
      <c r="V1057" s="436"/>
      <c r="W1057" s="436"/>
      <c r="X1057" s="436"/>
      <c r="Y1057" s="436"/>
    </row>
    <row r="1058" spans="1:25">
      <c r="A1058" s="43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5" t="s">
        <v>208</v>
      </c>
      <c r="B1091" s="436" t="s">
        <v>310</v>
      </c>
      <c r="C1091" s="436"/>
      <c r="D1091" s="436"/>
      <c r="E1091" s="436"/>
      <c r="F1091" s="436"/>
      <c r="G1091" s="436"/>
      <c r="H1091" s="436"/>
      <c r="I1091" s="436"/>
      <c r="J1091" s="436"/>
      <c r="K1091" s="436"/>
      <c r="L1091" s="436"/>
      <c r="M1091" s="436"/>
      <c r="N1091" s="436"/>
      <c r="O1091" s="436"/>
      <c r="P1091" s="436"/>
      <c r="Q1091" s="436"/>
      <c r="R1091" s="436"/>
      <c r="S1091" s="436"/>
      <c r="T1091" s="436"/>
      <c r="U1091" s="436"/>
      <c r="V1091" s="436"/>
      <c r="W1091" s="436"/>
      <c r="X1091" s="436"/>
      <c r="Y1091" s="436"/>
    </row>
    <row r="1092" spans="1:25">
      <c r="A1092" s="43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2" t="s">
        <v>220</v>
      </c>
      <c r="C1125" s="442"/>
      <c r="D1125" s="442"/>
      <c r="E1125" s="442"/>
      <c r="F1125" s="442"/>
      <c r="G1125" s="442"/>
      <c r="H1125" s="442"/>
      <c r="I1125" s="442"/>
      <c r="J1125" s="442"/>
      <c r="K1125" s="442"/>
      <c r="L1125" s="442"/>
      <c r="M1125" s="442"/>
      <c r="N1125" s="442"/>
      <c r="O1125" s="442"/>
      <c r="P1125" s="442"/>
      <c r="Q1125" s="44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2" t="s">
        <v>221</v>
      </c>
      <c r="C1126" s="442"/>
      <c r="D1126" s="442"/>
      <c r="E1126" s="442"/>
      <c r="F1126" s="442"/>
      <c r="G1126" s="442"/>
      <c r="H1126" s="442"/>
      <c r="I1126" s="442"/>
      <c r="J1126" s="442"/>
      <c r="K1126" s="442"/>
      <c r="L1126" s="442"/>
      <c r="M1126" s="442"/>
      <c r="N1126" s="442"/>
      <c r="O1126" s="442"/>
      <c r="P1126" s="442"/>
      <c r="Q1126" s="44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5"/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 t="s">
        <v>30</v>
      </c>
      <c r="O1132" s="445"/>
      <c r="P1132" s="445"/>
      <c r="Q1132" s="445"/>
      <c r="R1132" s="445"/>
    </row>
    <row r="1133" spans="1:129">
      <c r="A1133" s="150"/>
      <c r="B1133" s="445"/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6" t="s">
        <v>217</v>
      </c>
      <c r="C1134" s="446"/>
      <c r="D1134" s="446"/>
      <c r="E1134" s="446"/>
      <c r="F1134" s="446"/>
      <c r="G1134" s="446"/>
      <c r="H1134" s="446"/>
      <c r="I1134" s="446"/>
      <c r="J1134" s="446"/>
      <c r="K1134" s="446"/>
      <c r="L1134" s="446"/>
      <c r="M1134" s="44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5"/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120" t="s">
        <v>302</v>
      </c>
    </row>
    <row r="1139" spans="2:14" ht="31.5" customHeight="1">
      <c r="B1139" s="437" t="s">
        <v>306</v>
      </c>
      <c r="C1139" s="436"/>
      <c r="D1139" s="436"/>
      <c r="E1139" s="436"/>
      <c r="F1139" s="436"/>
      <c r="G1139" s="436"/>
      <c r="H1139" s="436"/>
      <c r="I1139" s="436"/>
      <c r="J1139" s="436"/>
      <c r="K1139" s="436"/>
      <c r="L1139" s="436"/>
      <c r="M1139" s="436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sqref="A1:XFD1048576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3" t="s">
        <v>208</v>
      </c>
      <c r="B20" s="468" t="s">
        <v>92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>
      <c r="A21" s="42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1156.07</v>
      </c>
      <c r="C22" s="279">
        <v>1084.04</v>
      </c>
      <c r="D22" s="279">
        <v>1050.3</v>
      </c>
      <c r="E22" s="279">
        <v>1028.58</v>
      </c>
      <c r="F22" s="279">
        <v>1072.6300000000001</v>
      </c>
      <c r="G22" s="279">
        <v>1165.5</v>
      </c>
      <c r="H22" s="279">
        <v>1290.0999999999999</v>
      </c>
      <c r="I22" s="279">
        <v>1456.04</v>
      </c>
      <c r="J22" s="279">
        <v>1569.19</v>
      </c>
      <c r="K22" s="279">
        <v>1578.53</v>
      </c>
      <c r="L22" s="279">
        <v>1606.79</v>
      </c>
      <c r="M22" s="279">
        <v>1590.12</v>
      </c>
      <c r="N22" s="279">
        <v>1622.07</v>
      </c>
      <c r="O22" s="279">
        <v>1552.02</v>
      </c>
      <c r="P22" s="279">
        <v>1543.38</v>
      </c>
      <c r="Q22" s="279">
        <v>655.48</v>
      </c>
      <c r="R22" s="279">
        <v>282</v>
      </c>
      <c r="S22" s="279">
        <v>654.69000000000005</v>
      </c>
      <c r="T22" s="279">
        <v>1612.97</v>
      </c>
      <c r="U22" s="279">
        <v>1636.35</v>
      </c>
      <c r="V22" s="279">
        <v>1568.23</v>
      </c>
      <c r="W22" s="279">
        <v>1494.03</v>
      </c>
      <c r="X22" s="279">
        <v>1347.74</v>
      </c>
      <c r="Y22" s="279">
        <v>1268.45</v>
      </c>
    </row>
    <row r="23" spans="1:25">
      <c r="A23" s="254">
        <v>2</v>
      </c>
      <c r="B23" s="279">
        <v>1161.76</v>
      </c>
      <c r="C23" s="279">
        <v>1086.1099999999999</v>
      </c>
      <c r="D23" s="279">
        <v>1042.8699999999999</v>
      </c>
      <c r="E23" s="279">
        <v>1029.6500000000001</v>
      </c>
      <c r="F23" s="279">
        <v>1035.92</v>
      </c>
      <c r="G23" s="279">
        <v>1123.19</v>
      </c>
      <c r="H23" s="279">
        <v>1176.3699999999999</v>
      </c>
      <c r="I23" s="279">
        <v>1305.58</v>
      </c>
      <c r="J23" s="279">
        <v>1441.45</v>
      </c>
      <c r="K23" s="279">
        <v>1552.94</v>
      </c>
      <c r="L23" s="279">
        <v>1630.87</v>
      </c>
      <c r="M23" s="279">
        <v>1649.28</v>
      </c>
      <c r="N23" s="279">
        <v>1663.65</v>
      </c>
      <c r="O23" s="279">
        <v>1675.25</v>
      </c>
      <c r="P23" s="279">
        <v>1630.15</v>
      </c>
      <c r="Q23" s="279">
        <v>1601.94</v>
      </c>
      <c r="R23" s="279">
        <v>1620.63</v>
      </c>
      <c r="S23" s="279">
        <v>1644.79</v>
      </c>
      <c r="T23" s="279">
        <v>1615.2</v>
      </c>
      <c r="U23" s="279">
        <v>1589.06</v>
      </c>
      <c r="V23" s="279">
        <v>1564.49</v>
      </c>
      <c r="W23" s="279">
        <v>1479.63</v>
      </c>
      <c r="X23" s="279">
        <v>1324.08</v>
      </c>
      <c r="Y23" s="279">
        <v>1243.6600000000001</v>
      </c>
    </row>
    <row r="24" spans="1:25">
      <c r="A24" s="254">
        <v>3</v>
      </c>
      <c r="B24" s="279">
        <v>1152.22</v>
      </c>
      <c r="C24" s="279">
        <v>1105.58</v>
      </c>
      <c r="D24" s="279">
        <v>1046.8699999999999</v>
      </c>
      <c r="E24" s="279">
        <v>1029.97</v>
      </c>
      <c r="F24" s="279">
        <v>1024.78</v>
      </c>
      <c r="G24" s="279">
        <v>1073.3699999999999</v>
      </c>
      <c r="H24" s="279">
        <v>1100.03</v>
      </c>
      <c r="I24" s="279">
        <v>1221.07</v>
      </c>
      <c r="J24" s="279">
        <v>1353.39</v>
      </c>
      <c r="K24" s="279">
        <v>1455.62</v>
      </c>
      <c r="L24" s="279">
        <v>1508.09</v>
      </c>
      <c r="M24" s="279">
        <v>1513.79</v>
      </c>
      <c r="N24" s="279">
        <v>1519.95</v>
      </c>
      <c r="O24" s="279">
        <v>1536.44</v>
      </c>
      <c r="P24" s="279">
        <v>1535.33</v>
      </c>
      <c r="Q24" s="279">
        <v>1535.78</v>
      </c>
      <c r="R24" s="279">
        <v>1552.16</v>
      </c>
      <c r="S24" s="279">
        <v>1566.54</v>
      </c>
      <c r="T24" s="279">
        <v>1556.07</v>
      </c>
      <c r="U24" s="279">
        <v>1545.79</v>
      </c>
      <c r="V24" s="279">
        <v>1515.28</v>
      </c>
      <c r="W24" s="279">
        <v>1498.27</v>
      </c>
      <c r="X24" s="279">
        <v>1331.4</v>
      </c>
      <c r="Y24" s="279">
        <v>1196.6500000000001</v>
      </c>
    </row>
    <row r="25" spans="1:25">
      <c r="A25" s="254">
        <v>4</v>
      </c>
      <c r="B25" s="279">
        <v>1111.72</v>
      </c>
      <c r="C25" s="279">
        <v>1059.17</v>
      </c>
      <c r="D25" s="279">
        <v>1018.28</v>
      </c>
      <c r="E25" s="279">
        <v>1008.56</v>
      </c>
      <c r="F25" s="279">
        <v>1028.81</v>
      </c>
      <c r="G25" s="279">
        <v>1120.57</v>
      </c>
      <c r="H25" s="279">
        <v>1285.8900000000001</v>
      </c>
      <c r="I25" s="279">
        <v>1059.01</v>
      </c>
      <c r="J25" s="279">
        <v>281.93</v>
      </c>
      <c r="K25" s="279">
        <v>1526.22</v>
      </c>
      <c r="L25" s="279">
        <v>1457.15</v>
      </c>
      <c r="M25" s="279">
        <v>1575.04</v>
      </c>
      <c r="N25" s="279">
        <v>1563.76</v>
      </c>
      <c r="O25" s="279">
        <v>1579.73</v>
      </c>
      <c r="P25" s="279">
        <v>1557.75</v>
      </c>
      <c r="Q25" s="279">
        <v>1427.19</v>
      </c>
      <c r="R25" s="279">
        <v>1085.1400000000001</v>
      </c>
      <c r="S25" s="279">
        <v>1355.04</v>
      </c>
      <c r="T25" s="279">
        <v>1352.47</v>
      </c>
      <c r="U25" s="279">
        <v>1413.73</v>
      </c>
      <c r="V25" s="279">
        <v>1455.23</v>
      </c>
      <c r="W25" s="279">
        <v>1060.72</v>
      </c>
      <c r="X25" s="279">
        <v>1267</v>
      </c>
      <c r="Y25" s="279">
        <v>1159.1199999999999</v>
      </c>
    </row>
    <row r="26" spans="1:25">
      <c r="A26" s="254">
        <v>5</v>
      </c>
      <c r="B26" s="279">
        <v>1074.76</v>
      </c>
      <c r="C26" s="279">
        <v>997.03</v>
      </c>
      <c r="D26" s="279">
        <v>957.22</v>
      </c>
      <c r="E26" s="279">
        <v>956.32</v>
      </c>
      <c r="F26" s="279">
        <v>985.65</v>
      </c>
      <c r="G26" s="279">
        <v>1067.53</v>
      </c>
      <c r="H26" s="279">
        <v>1213.71</v>
      </c>
      <c r="I26" s="279">
        <v>1401.58</v>
      </c>
      <c r="J26" s="279">
        <v>1467.78</v>
      </c>
      <c r="K26" s="279">
        <v>1510.48</v>
      </c>
      <c r="L26" s="279">
        <v>1538.05</v>
      </c>
      <c r="M26" s="279">
        <v>1428.65</v>
      </c>
      <c r="N26" s="279">
        <v>1538.91</v>
      </c>
      <c r="O26" s="279">
        <v>1434.14</v>
      </c>
      <c r="P26" s="279">
        <v>1525.88</v>
      </c>
      <c r="Q26" s="279">
        <v>1514.85</v>
      </c>
      <c r="R26" s="279">
        <v>1413.55</v>
      </c>
      <c r="S26" s="279">
        <v>1425.89</v>
      </c>
      <c r="T26" s="279">
        <v>1427.61</v>
      </c>
      <c r="U26" s="279">
        <v>1424.53</v>
      </c>
      <c r="V26" s="279">
        <v>1487.48</v>
      </c>
      <c r="W26" s="279">
        <v>1438.1</v>
      </c>
      <c r="X26" s="279">
        <v>1267.0899999999999</v>
      </c>
      <c r="Y26" s="279">
        <v>1137.6099999999999</v>
      </c>
    </row>
    <row r="27" spans="1:25">
      <c r="A27" s="254">
        <v>6</v>
      </c>
      <c r="B27" s="279">
        <v>1020.69</v>
      </c>
      <c r="C27" s="279">
        <v>964.07</v>
      </c>
      <c r="D27" s="279">
        <v>929.68</v>
      </c>
      <c r="E27" s="279">
        <v>917.22</v>
      </c>
      <c r="F27" s="279">
        <v>971.82</v>
      </c>
      <c r="G27" s="279">
        <v>1049.28</v>
      </c>
      <c r="H27" s="279">
        <v>1193.95</v>
      </c>
      <c r="I27" s="279">
        <v>1432.89</v>
      </c>
      <c r="J27" s="279">
        <v>1500.06</v>
      </c>
      <c r="K27" s="279">
        <v>1520.98</v>
      </c>
      <c r="L27" s="279">
        <v>1569.28</v>
      </c>
      <c r="M27" s="279">
        <v>1565.17</v>
      </c>
      <c r="N27" s="279">
        <v>1589.54</v>
      </c>
      <c r="O27" s="279">
        <v>1584.77</v>
      </c>
      <c r="P27" s="279">
        <v>1560.21</v>
      </c>
      <c r="Q27" s="279">
        <v>1519.23</v>
      </c>
      <c r="R27" s="279">
        <v>1514.49</v>
      </c>
      <c r="S27" s="279">
        <v>1531.92</v>
      </c>
      <c r="T27" s="279">
        <v>1534.35</v>
      </c>
      <c r="U27" s="279">
        <v>1536.94</v>
      </c>
      <c r="V27" s="279">
        <v>1470.63</v>
      </c>
      <c r="W27" s="279">
        <v>1457.66</v>
      </c>
      <c r="X27" s="279">
        <v>1267.44</v>
      </c>
      <c r="Y27" s="279">
        <v>1133.47</v>
      </c>
    </row>
    <row r="28" spans="1:25">
      <c r="A28" s="254">
        <v>7</v>
      </c>
      <c r="B28" s="279">
        <v>960.73</v>
      </c>
      <c r="C28" s="279">
        <v>874.25</v>
      </c>
      <c r="D28" s="279">
        <v>820.82</v>
      </c>
      <c r="E28" s="279">
        <v>802.1</v>
      </c>
      <c r="F28" s="279">
        <v>870.03</v>
      </c>
      <c r="G28" s="279">
        <v>974.55</v>
      </c>
      <c r="H28" s="279">
        <v>1139.67</v>
      </c>
      <c r="I28" s="279">
        <v>1367.6</v>
      </c>
      <c r="J28" s="279">
        <v>1458.95</v>
      </c>
      <c r="K28" s="279">
        <v>1575.83</v>
      </c>
      <c r="L28" s="279">
        <v>1609.13</v>
      </c>
      <c r="M28" s="279">
        <v>1564.28</v>
      </c>
      <c r="N28" s="279">
        <v>1562.19</v>
      </c>
      <c r="O28" s="279">
        <v>1545.89</v>
      </c>
      <c r="P28" s="279">
        <v>1524.62</v>
      </c>
      <c r="Q28" s="279">
        <v>1508.37</v>
      </c>
      <c r="R28" s="279">
        <v>1511.99</v>
      </c>
      <c r="S28" s="279">
        <v>1514.8</v>
      </c>
      <c r="T28" s="279">
        <v>1521.14</v>
      </c>
      <c r="U28" s="279">
        <v>1520.93</v>
      </c>
      <c r="V28" s="279">
        <v>1456.68</v>
      </c>
      <c r="W28" s="279">
        <v>1388.95</v>
      </c>
      <c r="X28" s="279">
        <v>1229.44</v>
      </c>
      <c r="Y28" s="279">
        <v>1110.05</v>
      </c>
    </row>
    <row r="29" spans="1:25">
      <c r="A29" s="254">
        <v>8</v>
      </c>
      <c r="B29" s="279">
        <v>958.52</v>
      </c>
      <c r="C29" s="279">
        <v>843.08</v>
      </c>
      <c r="D29" s="279">
        <v>300.06</v>
      </c>
      <c r="E29" s="279">
        <v>299.91000000000003</v>
      </c>
      <c r="F29" s="279">
        <v>301.95</v>
      </c>
      <c r="G29" s="279">
        <v>964.78</v>
      </c>
      <c r="H29" s="279">
        <v>1129.22</v>
      </c>
      <c r="I29" s="279">
        <v>1332.91</v>
      </c>
      <c r="J29" s="279">
        <v>1462.31</v>
      </c>
      <c r="K29" s="279">
        <v>1500.72</v>
      </c>
      <c r="L29" s="279">
        <v>1520.88</v>
      </c>
      <c r="M29" s="279">
        <v>1534.32</v>
      </c>
      <c r="N29" s="279">
        <v>1529.96</v>
      </c>
      <c r="O29" s="279">
        <v>1526.86</v>
      </c>
      <c r="P29" s="279">
        <v>1527.58</v>
      </c>
      <c r="Q29" s="279">
        <v>1482.83</v>
      </c>
      <c r="R29" s="279">
        <v>1502.82</v>
      </c>
      <c r="S29" s="279">
        <v>1513.08</v>
      </c>
      <c r="T29" s="279">
        <v>1512.15</v>
      </c>
      <c r="U29" s="279">
        <v>1513.76</v>
      </c>
      <c r="V29" s="279">
        <v>1470.79</v>
      </c>
      <c r="W29" s="279">
        <v>1364.81</v>
      </c>
      <c r="X29" s="279">
        <v>1178.5999999999999</v>
      </c>
      <c r="Y29" s="279">
        <v>1111.02</v>
      </c>
    </row>
    <row r="30" spans="1:25">
      <c r="A30" s="254">
        <v>9</v>
      </c>
      <c r="B30" s="279">
        <v>1006.18</v>
      </c>
      <c r="C30" s="279">
        <v>927.06</v>
      </c>
      <c r="D30" s="279">
        <v>852.57</v>
      </c>
      <c r="E30" s="279">
        <v>820.67</v>
      </c>
      <c r="F30" s="279">
        <v>847.15</v>
      </c>
      <c r="G30" s="279">
        <v>924.75</v>
      </c>
      <c r="H30" s="279">
        <v>990.64</v>
      </c>
      <c r="I30" s="279">
        <v>282.5</v>
      </c>
      <c r="J30" s="279">
        <v>282.52</v>
      </c>
      <c r="K30" s="279">
        <v>1374.95</v>
      </c>
      <c r="L30" s="279">
        <v>1392.76</v>
      </c>
      <c r="M30" s="279">
        <v>1413.16</v>
      </c>
      <c r="N30" s="279">
        <v>1393.34</v>
      </c>
      <c r="O30" s="279">
        <v>1406.01</v>
      </c>
      <c r="P30" s="279">
        <v>1401.69</v>
      </c>
      <c r="Q30" s="279">
        <v>1399</v>
      </c>
      <c r="R30" s="279">
        <v>1400.3</v>
      </c>
      <c r="S30" s="279">
        <v>1410.43</v>
      </c>
      <c r="T30" s="279">
        <v>298.52999999999997</v>
      </c>
      <c r="U30" s="279">
        <v>282.58999999999997</v>
      </c>
      <c r="V30" s="279">
        <v>282.60000000000002</v>
      </c>
      <c r="W30" s="279">
        <v>653.52</v>
      </c>
      <c r="X30" s="279">
        <v>1049.94</v>
      </c>
      <c r="Y30" s="279">
        <v>1062.76</v>
      </c>
    </row>
    <row r="31" spans="1:25">
      <c r="A31" s="254">
        <v>10</v>
      </c>
      <c r="B31" s="279">
        <v>967.37</v>
      </c>
      <c r="C31" s="279">
        <v>858.28</v>
      </c>
      <c r="D31" s="279">
        <v>788.92</v>
      </c>
      <c r="E31" s="279">
        <v>749.17</v>
      </c>
      <c r="F31" s="279">
        <v>299.44</v>
      </c>
      <c r="G31" s="279">
        <v>282.39</v>
      </c>
      <c r="H31" s="279">
        <v>650.82000000000005</v>
      </c>
      <c r="I31" s="279">
        <v>652.08000000000004</v>
      </c>
      <c r="J31" s="279">
        <v>282.54000000000002</v>
      </c>
      <c r="K31" s="279">
        <v>653.14</v>
      </c>
      <c r="L31" s="279">
        <v>1420.62</v>
      </c>
      <c r="M31" s="279">
        <v>1440.28</v>
      </c>
      <c r="N31" s="279">
        <v>1437.05</v>
      </c>
      <c r="O31" s="279">
        <v>1444.71</v>
      </c>
      <c r="P31" s="279">
        <v>1429.13</v>
      </c>
      <c r="Q31" s="279">
        <v>1424.73</v>
      </c>
      <c r="R31" s="279">
        <v>1455.36</v>
      </c>
      <c r="S31" s="279">
        <v>282.70999999999998</v>
      </c>
      <c r="T31" s="279">
        <v>1454.37</v>
      </c>
      <c r="U31" s="279">
        <v>1449.62</v>
      </c>
      <c r="V31" s="279">
        <v>1403.43</v>
      </c>
      <c r="W31" s="279">
        <v>1313.72</v>
      </c>
      <c r="X31" s="279">
        <v>1147.52</v>
      </c>
      <c r="Y31" s="279">
        <v>1034.8</v>
      </c>
    </row>
    <row r="32" spans="1:25">
      <c r="A32" s="254">
        <v>11</v>
      </c>
      <c r="B32" s="279">
        <v>980.26</v>
      </c>
      <c r="C32" s="279">
        <v>918.27</v>
      </c>
      <c r="D32" s="279">
        <v>861.53</v>
      </c>
      <c r="E32" s="279">
        <v>830.3</v>
      </c>
      <c r="F32" s="279">
        <v>891.54</v>
      </c>
      <c r="G32" s="279">
        <v>972.08</v>
      </c>
      <c r="H32" s="279">
        <v>1117.6400000000001</v>
      </c>
      <c r="I32" s="279">
        <v>1420.54</v>
      </c>
      <c r="J32" s="279">
        <v>1077.29</v>
      </c>
      <c r="K32" s="279">
        <v>1511.09</v>
      </c>
      <c r="L32" s="279">
        <v>1537.52</v>
      </c>
      <c r="M32" s="279">
        <v>1542.88</v>
      </c>
      <c r="N32" s="279">
        <v>1520.74</v>
      </c>
      <c r="O32" s="279">
        <v>1527.57</v>
      </c>
      <c r="P32" s="279">
        <v>1502.44</v>
      </c>
      <c r="Q32" s="279">
        <v>1502.49</v>
      </c>
      <c r="R32" s="279">
        <v>1504.24</v>
      </c>
      <c r="S32" s="279">
        <v>1522.75</v>
      </c>
      <c r="T32" s="279">
        <v>1501.62</v>
      </c>
      <c r="U32" s="279">
        <v>1490.5</v>
      </c>
      <c r="V32" s="279">
        <v>652.34</v>
      </c>
      <c r="W32" s="279">
        <v>1330.53</v>
      </c>
      <c r="X32" s="279">
        <v>1159.05</v>
      </c>
      <c r="Y32" s="279">
        <v>1070.75</v>
      </c>
    </row>
    <row r="33" spans="1:25">
      <c r="A33" s="254">
        <v>12</v>
      </c>
      <c r="B33" s="279">
        <v>974.54</v>
      </c>
      <c r="C33" s="279">
        <v>912.97</v>
      </c>
      <c r="D33" s="279">
        <v>840.4</v>
      </c>
      <c r="E33" s="279">
        <v>826.18</v>
      </c>
      <c r="F33" s="279">
        <v>897.2</v>
      </c>
      <c r="G33" s="279">
        <v>966.12</v>
      </c>
      <c r="H33" s="279">
        <v>1098.53</v>
      </c>
      <c r="I33" s="279">
        <v>1293.08</v>
      </c>
      <c r="J33" s="279">
        <v>1433.22</v>
      </c>
      <c r="K33" s="279">
        <v>1486.78</v>
      </c>
      <c r="L33" s="279">
        <v>1497.04</v>
      </c>
      <c r="M33" s="279">
        <v>1545.95</v>
      </c>
      <c r="N33" s="279">
        <v>1503.22</v>
      </c>
      <c r="O33" s="279">
        <v>1494.36</v>
      </c>
      <c r="P33" s="279">
        <v>1513.76</v>
      </c>
      <c r="Q33" s="279">
        <v>1480.46</v>
      </c>
      <c r="R33" s="279">
        <v>1508.76</v>
      </c>
      <c r="S33" s="279">
        <v>1536.15</v>
      </c>
      <c r="T33" s="279">
        <v>1537.12</v>
      </c>
      <c r="U33" s="279">
        <v>1508.76</v>
      </c>
      <c r="V33" s="279">
        <v>1464.43</v>
      </c>
      <c r="W33" s="279">
        <v>1350.02</v>
      </c>
      <c r="X33" s="279">
        <v>1154.8399999999999</v>
      </c>
      <c r="Y33" s="279">
        <v>1075.5899999999999</v>
      </c>
    </row>
    <row r="34" spans="1:25">
      <c r="A34" s="254">
        <v>13</v>
      </c>
      <c r="B34" s="279">
        <v>1007.92</v>
      </c>
      <c r="C34" s="279">
        <v>940.54</v>
      </c>
      <c r="D34" s="279">
        <v>916.33</v>
      </c>
      <c r="E34" s="279">
        <v>902.47</v>
      </c>
      <c r="F34" s="279">
        <v>924.88</v>
      </c>
      <c r="G34" s="279">
        <v>1020.31</v>
      </c>
      <c r="H34" s="279">
        <v>1157.49</v>
      </c>
      <c r="I34" s="279">
        <v>1372.3</v>
      </c>
      <c r="J34" s="279">
        <v>1502.84</v>
      </c>
      <c r="K34" s="279">
        <v>1552.27</v>
      </c>
      <c r="L34" s="279">
        <v>1591.64</v>
      </c>
      <c r="M34" s="279">
        <v>1630.69</v>
      </c>
      <c r="N34" s="279">
        <v>1625.62</v>
      </c>
      <c r="O34" s="279">
        <v>1636.47</v>
      </c>
      <c r="P34" s="279">
        <v>1603.13</v>
      </c>
      <c r="Q34" s="279">
        <v>1555.95</v>
      </c>
      <c r="R34" s="279">
        <v>1488.98</v>
      </c>
      <c r="S34" s="279">
        <v>1498.52</v>
      </c>
      <c r="T34" s="279">
        <v>1480.1</v>
      </c>
      <c r="U34" s="279">
        <v>1458.3</v>
      </c>
      <c r="V34" s="279">
        <v>1437.15</v>
      </c>
      <c r="W34" s="279">
        <v>1401.77</v>
      </c>
      <c r="X34" s="279">
        <v>1256.04</v>
      </c>
      <c r="Y34" s="279">
        <v>1135.1500000000001</v>
      </c>
    </row>
    <row r="35" spans="1:25">
      <c r="A35" s="254">
        <v>14</v>
      </c>
      <c r="B35" s="279">
        <v>1049.26</v>
      </c>
      <c r="C35" s="279">
        <v>991.53</v>
      </c>
      <c r="D35" s="279">
        <v>923.31</v>
      </c>
      <c r="E35" s="279">
        <v>391.72</v>
      </c>
      <c r="F35" s="279">
        <v>395.89</v>
      </c>
      <c r="G35" s="279">
        <v>405.29</v>
      </c>
      <c r="H35" s="279">
        <v>1101.67</v>
      </c>
      <c r="I35" s="279">
        <v>1260.78</v>
      </c>
      <c r="J35" s="279">
        <v>1466.47</v>
      </c>
      <c r="K35" s="279">
        <v>1511.11</v>
      </c>
      <c r="L35" s="279">
        <v>1530.05</v>
      </c>
      <c r="M35" s="279">
        <v>1560.71</v>
      </c>
      <c r="N35" s="279">
        <v>1538.57</v>
      </c>
      <c r="O35" s="279">
        <v>1555.47</v>
      </c>
      <c r="P35" s="279">
        <v>1553.52</v>
      </c>
      <c r="Q35" s="279">
        <v>1495.77</v>
      </c>
      <c r="R35" s="279">
        <v>1498.02</v>
      </c>
      <c r="S35" s="279">
        <v>1504.87</v>
      </c>
      <c r="T35" s="279">
        <v>1506.2</v>
      </c>
      <c r="U35" s="279">
        <v>1507.03</v>
      </c>
      <c r="V35" s="279">
        <v>1484.5</v>
      </c>
      <c r="W35" s="279">
        <v>1407</v>
      </c>
      <c r="X35" s="279">
        <v>1275.25</v>
      </c>
      <c r="Y35" s="279">
        <v>1163.08</v>
      </c>
    </row>
    <row r="36" spans="1:25">
      <c r="A36" s="254">
        <v>15</v>
      </c>
      <c r="B36" s="279">
        <v>1079.26</v>
      </c>
      <c r="C36" s="279">
        <v>1032.57</v>
      </c>
      <c r="D36" s="279">
        <v>989.41</v>
      </c>
      <c r="E36" s="279">
        <v>934.18</v>
      </c>
      <c r="F36" s="279">
        <v>404.74</v>
      </c>
      <c r="G36" s="279">
        <v>419.07</v>
      </c>
      <c r="H36" s="279">
        <v>434</v>
      </c>
      <c r="I36" s="279">
        <v>1285.48</v>
      </c>
      <c r="J36" s="279">
        <v>1405.56</v>
      </c>
      <c r="K36" s="279">
        <v>1657.2</v>
      </c>
      <c r="L36" s="279">
        <v>1697.19</v>
      </c>
      <c r="M36" s="279">
        <v>1707.09</v>
      </c>
      <c r="N36" s="279">
        <v>1723.77</v>
      </c>
      <c r="O36" s="279">
        <v>1765.3</v>
      </c>
      <c r="P36" s="279">
        <v>1742.98</v>
      </c>
      <c r="Q36" s="279">
        <v>1698.2</v>
      </c>
      <c r="R36" s="279">
        <v>1693.21</v>
      </c>
      <c r="S36" s="279">
        <v>1673.98</v>
      </c>
      <c r="T36" s="279">
        <v>1701.45</v>
      </c>
      <c r="U36" s="279">
        <v>1669.79</v>
      </c>
      <c r="V36" s="279">
        <v>1535.7</v>
      </c>
      <c r="W36" s="279">
        <v>1462.27</v>
      </c>
      <c r="X36" s="279">
        <v>1302.3900000000001</v>
      </c>
      <c r="Y36" s="279">
        <v>1167.05</v>
      </c>
    </row>
    <row r="37" spans="1:25">
      <c r="A37" s="254">
        <v>16</v>
      </c>
      <c r="B37" s="279">
        <v>1157.96</v>
      </c>
      <c r="C37" s="279">
        <v>1117.46</v>
      </c>
      <c r="D37" s="279">
        <v>1097.99</v>
      </c>
      <c r="E37" s="279">
        <v>1065.1500000000001</v>
      </c>
      <c r="F37" s="279">
        <v>1081.67</v>
      </c>
      <c r="G37" s="279">
        <v>1116.6199999999999</v>
      </c>
      <c r="H37" s="279">
        <v>1123.8399999999999</v>
      </c>
      <c r="I37" s="279">
        <v>1120.57</v>
      </c>
      <c r="J37" s="279">
        <v>1288.22</v>
      </c>
      <c r="K37" s="279">
        <v>1444.69</v>
      </c>
      <c r="L37" s="279">
        <v>1489.73</v>
      </c>
      <c r="M37" s="279">
        <v>1549.86</v>
      </c>
      <c r="N37" s="279">
        <v>1475.96</v>
      </c>
      <c r="O37" s="279">
        <v>1476.8</v>
      </c>
      <c r="P37" s="279">
        <v>1511.37</v>
      </c>
      <c r="Q37" s="279">
        <v>1520.7</v>
      </c>
      <c r="R37" s="279">
        <v>1585.03</v>
      </c>
      <c r="S37" s="279">
        <v>1584.96</v>
      </c>
      <c r="T37" s="279">
        <v>1580.19</v>
      </c>
      <c r="U37" s="279">
        <v>1514.56</v>
      </c>
      <c r="V37" s="279">
        <v>1481.02</v>
      </c>
      <c r="W37" s="279">
        <v>1446.07</v>
      </c>
      <c r="X37" s="279">
        <v>1267.21</v>
      </c>
      <c r="Y37" s="279">
        <v>1185.0899999999999</v>
      </c>
    </row>
    <row r="38" spans="1:25">
      <c r="A38" s="254">
        <v>17</v>
      </c>
      <c r="B38" s="279">
        <v>1151.0899999999999</v>
      </c>
      <c r="C38" s="279">
        <v>1118.1600000000001</v>
      </c>
      <c r="D38" s="279">
        <v>1089.46</v>
      </c>
      <c r="E38" s="279">
        <v>1060.21</v>
      </c>
      <c r="F38" s="279">
        <v>1058.45</v>
      </c>
      <c r="G38" s="279">
        <v>1084.6099999999999</v>
      </c>
      <c r="H38" s="279">
        <v>1114.99</v>
      </c>
      <c r="I38" s="279">
        <v>1111.58</v>
      </c>
      <c r="J38" s="279">
        <v>1097.17</v>
      </c>
      <c r="K38" s="279">
        <v>654.41999999999996</v>
      </c>
      <c r="L38" s="279">
        <v>1528.54</v>
      </c>
      <c r="M38" s="279">
        <v>1536.94</v>
      </c>
      <c r="N38" s="279">
        <v>1525.16</v>
      </c>
      <c r="O38" s="279">
        <v>1553.75</v>
      </c>
      <c r="P38" s="279">
        <v>1538.14</v>
      </c>
      <c r="Q38" s="279">
        <v>1530.93</v>
      </c>
      <c r="R38" s="279">
        <v>1550.11</v>
      </c>
      <c r="S38" s="279">
        <v>1574.54</v>
      </c>
      <c r="T38" s="279">
        <v>1494.18</v>
      </c>
      <c r="U38" s="279">
        <v>1551.63</v>
      </c>
      <c r="V38" s="279">
        <v>1503.21</v>
      </c>
      <c r="W38" s="279">
        <v>1457.86</v>
      </c>
      <c r="X38" s="279">
        <v>1285.4100000000001</v>
      </c>
      <c r="Y38" s="279">
        <v>1140.54</v>
      </c>
    </row>
    <row r="39" spans="1:25">
      <c r="A39" s="254">
        <v>18</v>
      </c>
      <c r="B39" s="279">
        <v>1130.31</v>
      </c>
      <c r="C39" s="279">
        <v>1057.1400000000001</v>
      </c>
      <c r="D39" s="279">
        <v>1002.13</v>
      </c>
      <c r="E39" s="279">
        <v>992.98</v>
      </c>
      <c r="F39" s="279">
        <v>1010.33</v>
      </c>
      <c r="G39" s="279">
        <v>1112.3699999999999</v>
      </c>
      <c r="H39" s="279">
        <v>1290.45</v>
      </c>
      <c r="I39" s="279">
        <v>1493.18</v>
      </c>
      <c r="J39" s="279">
        <v>1625.03</v>
      </c>
      <c r="K39" s="279">
        <v>1672.41</v>
      </c>
      <c r="L39" s="279">
        <v>1707.97</v>
      </c>
      <c r="M39" s="279">
        <v>1726.65</v>
      </c>
      <c r="N39" s="279">
        <v>1734.54</v>
      </c>
      <c r="O39" s="279">
        <v>1741.88</v>
      </c>
      <c r="P39" s="279">
        <v>1727.67</v>
      </c>
      <c r="Q39" s="279">
        <v>1693.65</v>
      </c>
      <c r="R39" s="279">
        <v>1601.42</v>
      </c>
      <c r="S39" s="279">
        <v>1555.12</v>
      </c>
      <c r="T39" s="279">
        <v>1605.92</v>
      </c>
      <c r="U39" s="279">
        <v>1687.33</v>
      </c>
      <c r="V39" s="279">
        <v>1621.6</v>
      </c>
      <c r="W39" s="279">
        <v>1499.63</v>
      </c>
      <c r="X39" s="279">
        <v>1307.98</v>
      </c>
      <c r="Y39" s="279">
        <v>1151.78</v>
      </c>
    </row>
    <row r="40" spans="1:25">
      <c r="A40" s="254">
        <v>19</v>
      </c>
      <c r="B40" s="279">
        <v>1150.3599999999999</v>
      </c>
      <c r="C40" s="279">
        <v>1090.48</v>
      </c>
      <c r="D40" s="279">
        <v>1053.79</v>
      </c>
      <c r="E40" s="279">
        <v>1055.1199999999999</v>
      </c>
      <c r="F40" s="279">
        <v>1060.53</v>
      </c>
      <c r="G40" s="279">
        <v>1156.78</v>
      </c>
      <c r="H40" s="279">
        <v>1313.3</v>
      </c>
      <c r="I40" s="279">
        <v>1456.44</v>
      </c>
      <c r="J40" s="279">
        <v>1596.91</v>
      </c>
      <c r="K40" s="279">
        <v>1654.98</v>
      </c>
      <c r="L40" s="279">
        <v>1692.71</v>
      </c>
      <c r="M40" s="279">
        <v>1712.25</v>
      </c>
      <c r="N40" s="279">
        <v>1720.43</v>
      </c>
      <c r="O40" s="279">
        <v>1724.21</v>
      </c>
      <c r="P40" s="279">
        <v>1709.1</v>
      </c>
      <c r="Q40" s="279">
        <v>1684.84</v>
      </c>
      <c r="R40" s="279">
        <v>1658.94</v>
      </c>
      <c r="S40" s="279">
        <v>1730.28</v>
      </c>
      <c r="T40" s="279">
        <v>1703.37</v>
      </c>
      <c r="U40" s="279">
        <v>1687.21</v>
      </c>
      <c r="V40" s="279">
        <v>1602.02</v>
      </c>
      <c r="W40" s="279">
        <v>1505.28</v>
      </c>
      <c r="X40" s="279">
        <v>1345.06</v>
      </c>
      <c r="Y40" s="279">
        <v>1166.25</v>
      </c>
    </row>
    <row r="41" spans="1:25">
      <c r="A41" s="254">
        <v>20</v>
      </c>
      <c r="B41" s="279">
        <v>1149.6099999999999</v>
      </c>
      <c r="C41" s="279">
        <v>1108.3800000000001</v>
      </c>
      <c r="D41" s="279">
        <v>1060.06</v>
      </c>
      <c r="E41" s="279">
        <v>1060.2</v>
      </c>
      <c r="F41" s="279">
        <v>1101.25</v>
      </c>
      <c r="G41" s="279">
        <v>1140.06</v>
      </c>
      <c r="H41" s="279">
        <v>1266.2</v>
      </c>
      <c r="I41" s="279">
        <v>1407.3</v>
      </c>
      <c r="J41" s="279">
        <v>1564.54</v>
      </c>
      <c r="K41" s="279">
        <v>1626.17</v>
      </c>
      <c r="L41" s="279">
        <v>1659.62</v>
      </c>
      <c r="M41" s="279">
        <v>1709.62</v>
      </c>
      <c r="N41" s="279">
        <v>1681.3</v>
      </c>
      <c r="O41" s="279">
        <v>1691.88</v>
      </c>
      <c r="P41" s="279">
        <v>1635.79</v>
      </c>
      <c r="Q41" s="279">
        <v>1614.16</v>
      </c>
      <c r="R41" s="279">
        <v>1611.87</v>
      </c>
      <c r="S41" s="279">
        <v>1612.51</v>
      </c>
      <c r="T41" s="279">
        <v>1613.81</v>
      </c>
      <c r="U41" s="279">
        <v>1576.92</v>
      </c>
      <c r="V41" s="279">
        <v>1464.88</v>
      </c>
      <c r="W41" s="279">
        <v>1404.86</v>
      </c>
      <c r="X41" s="279">
        <v>1303.5899999999999</v>
      </c>
      <c r="Y41" s="279">
        <v>1136.45</v>
      </c>
    </row>
    <row r="42" spans="1:25">
      <c r="A42" s="254">
        <v>21</v>
      </c>
      <c r="B42" s="279">
        <v>1116.58</v>
      </c>
      <c r="C42" s="279">
        <v>1077.83</v>
      </c>
      <c r="D42" s="279">
        <v>1044.6400000000001</v>
      </c>
      <c r="E42" s="279">
        <v>1045.57</v>
      </c>
      <c r="F42" s="279">
        <v>1074.5899999999999</v>
      </c>
      <c r="G42" s="279">
        <v>1126.6199999999999</v>
      </c>
      <c r="H42" s="279">
        <v>1214.1600000000001</v>
      </c>
      <c r="I42" s="279">
        <v>1380.63</v>
      </c>
      <c r="J42" s="279">
        <v>1508.68</v>
      </c>
      <c r="K42" s="279">
        <v>1598.74</v>
      </c>
      <c r="L42" s="279">
        <v>1634.15</v>
      </c>
      <c r="M42" s="279">
        <v>1657.36</v>
      </c>
      <c r="N42" s="279">
        <v>1644.65</v>
      </c>
      <c r="O42" s="279">
        <v>1654.94</v>
      </c>
      <c r="P42" s="279">
        <v>1646.25</v>
      </c>
      <c r="Q42" s="279">
        <v>1604.61</v>
      </c>
      <c r="R42" s="279">
        <v>1617.82</v>
      </c>
      <c r="S42" s="279">
        <v>1646.83</v>
      </c>
      <c r="T42" s="279">
        <v>1614.34</v>
      </c>
      <c r="U42" s="279">
        <v>1582.06</v>
      </c>
      <c r="V42" s="279">
        <v>1517.5</v>
      </c>
      <c r="W42" s="279">
        <v>1425.51</v>
      </c>
      <c r="X42" s="279">
        <v>1316.28</v>
      </c>
      <c r="Y42" s="279">
        <v>1174.83</v>
      </c>
    </row>
    <row r="43" spans="1:25">
      <c r="A43" s="254">
        <v>22</v>
      </c>
      <c r="B43" s="279">
        <v>1154.8800000000001</v>
      </c>
      <c r="C43" s="279">
        <v>1100.68</v>
      </c>
      <c r="D43" s="279">
        <v>1068.19</v>
      </c>
      <c r="E43" s="279">
        <v>1084.43</v>
      </c>
      <c r="F43" s="279">
        <v>1102.56</v>
      </c>
      <c r="G43" s="279">
        <v>1151.8599999999999</v>
      </c>
      <c r="H43" s="279">
        <v>1276.8399999999999</v>
      </c>
      <c r="I43" s="279">
        <v>1510.8</v>
      </c>
      <c r="J43" s="279">
        <v>1589.46</v>
      </c>
      <c r="K43" s="279">
        <v>1673.12</v>
      </c>
      <c r="L43" s="279">
        <v>1729.43</v>
      </c>
      <c r="M43" s="279">
        <v>1732.79</v>
      </c>
      <c r="N43" s="279">
        <v>1736.61</v>
      </c>
      <c r="O43" s="279">
        <v>1755.7</v>
      </c>
      <c r="P43" s="279">
        <v>1735.19</v>
      </c>
      <c r="Q43" s="279">
        <v>1685.98</v>
      </c>
      <c r="R43" s="279">
        <v>1123.25</v>
      </c>
      <c r="S43" s="279">
        <v>1690.92</v>
      </c>
      <c r="T43" s="279">
        <v>1686.31</v>
      </c>
      <c r="U43" s="279">
        <v>1674.76</v>
      </c>
      <c r="V43" s="279">
        <v>1577.66</v>
      </c>
      <c r="W43" s="279">
        <v>1546.54</v>
      </c>
      <c r="X43" s="279">
        <v>1388.45</v>
      </c>
      <c r="Y43" s="279">
        <v>1210.33</v>
      </c>
    </row>
    <row r="44" spans="1:25">
      <c r="A44" s="254">
        <v>23</v>
      </c>
      <c r="B44" s="279">
        <v>1201.8699999999999</v>
      </c>
      <c r="C44" s="279">
        <v>1135.54</v>
      </c>
      <c r="D44" s="279">
        <v>1110.3699999999999</v>
      </c>
      <c r="E44" s="279">
        <v>1092.32</v>
      </c>
      <c r="F44" s="279">
        <v>1089.9100000000001</v>
      </c>
      <c r="G44" s="279">
        <v>1107.01</v>
      </c>
      <c r="H44" s="279">
        <v>1129.01</v>
      </c>
      <c r="I44" s="279">
        <v>1109.2</v>
      </c>
      <c r="J44" s="279">
        <v>1474.3</v>
      </c>
      <c r="K44" s="279">
        <v>1606.48</v>
      </c>
      <c r="L44" s="279">
        <v>1652.91</v>
      </c>
      <c r="M44" s="279">
        <v>1663.18</v>
      </c>
      <c r="N44" s="279">
        <v>1652</v>
      </c>
      <c r="O44" s="279">
        <v>1659.7</v>
      </c>
      <c r="P44" s="279">
        <v>1661.53</v>
      </c>
      <c r="Q44" s="279">
        <v>1647.09</v>
      </c>
      <c r="R44" s="279">
        <v>1677.29</v>
      </c>
      <c r="S44" s="279">
        <v>1699.29</v>
      </c>
      <c r="T44" s="279">
        <v>1659.5</v>
      </c>
      <c r="U44" s="279">
        <v>1611.84</v>
      </c>
      <c r="V44" s="279">
        <v>1562</v>
      </c>
      <c r="W44" s="279">
        <v>1449.44</v>
      </c>
      <c r="X44" s="279">
        <v>1325.41</v>
      </c>
      <c r="Y44" s="279">
        <v>1195.2</v>
      </c>
    </row>
    <row r="45" spans="1:25">
      <c r="A45" s="254">
        <v>24</v>
      </c>
      <c r="B45" s="279">
        <v>1178.5999999999999</v>
      </c>
      <c r="C45" s="279">
        <v>1121.6300000000001</v>
      </c>
      <c r="D45" s="279">
        <v>1081.99</v>
      </c>
      <c r="E45" s="279">
        <v>1041.48</v>
      </c>
      <c r="F45" s="279">
        <v>904.63</v>
      </c>
      <c r="G45" s="279">
        <v>1068.3399999999999</v>
      </c>
      <c r="H45" s="279">
        <v>1091.71</v>
      </c>
      <c r="I45" s="279">
        <v>1160.3800000000001</v>
      </c>
      <c r="J45" s="279">
        <v>1294.79</v>
      </c>
      <c r="K45" s="279">
        <v>1469.54</v>
      </c>
      <c r="L45" s="279">
        <v>1562.06</v>
      </c>
      <c r="M45" s="279">
        <v>1591.12</v>
      </c>
      <c r="N45" s="279">
        <v>1582.88</v>
      </c>
      <c r="O45" s="279">
        <v>1603.16</v>
      </c>
      <c r="P45" s="279">
        <v>1593.15</v>
      </c>
      <c r="Q45" s="279">
        <v>1608.24</v>
      </c>
      <c r="R45" s="279">
        <v>1654.48</v>
      </c>
      <c r="S45" s="279">
        <v>1667.94</v>
      </c>
      <c r="T45" s="279">
        <v>1664.45</v>
      </c>
      <c r="U45" s="279">
        <v>1647.26</v>
      </c>
      <c r="V45" s="279">
        <v>1597.06</v>
      </c>
      <c r="W45" s="279">
        <v>1459.53</v>
      </c>
      <c r="X45" s="279">
        <v>1309.1400000000001</v>
      </c>
      <c r="Y45" s="279">
        <v>1141.3699999999999</v>
      </c>
    </row>
    <row r="46" spans="1:25">
      <c r="A46" s="254">
        <v>25</v>
      </c>
      <c r="B46" s="279">
        <v>1080.24</v>
      </c>
      <c r="C46" s="279">
        <v>1034.46</v>
      </c>
      <c r="D46" s="279">
        <v>973.98</v>
      </c>
      <c r="E46" s="279">
        <v>972.21</v>
      </c>
      <c r="F46" s="279">
        <v>1004.98</v>
      </c>
      <c r="G46" s="279">
        <v>1086.73</v>
      </c>
      <c r="H46" s="279">
        <v>1215.51</v>
      </c>
      <c r="I46" s="279">
        <v>1457.9</v>
      </c>
      <c r="J46" s="279">
        <v>1634</v>
      </c>
      <c r="K46" s="279">
        <v>1673.5</v>
      </c>
      <c r="L46" s="279">
        <v>1680.87</v>
      </c>
      <c r="M46" s="279">
        <v>1739.08</v>
      </c>
      <c r="N46" s="279">
        <v>1675.95</v>
      </c>
      <c r="O46" s="279">
        <v>1719.11</v>
      </c>
      <c r="P46" s="279">
        <v>1730.11</v>
      </c>
      <c r="Q46" s="279">
        <v>1648.24</v>
      </c>
      <c r="R46" s="279">
        <v>1661.85</v>
      </c>
      <c r="S46" s="279">
        <v>1669.76</v>
      </c>
      <c r="T46" s="279">
        <v>1670.18</v>
      </c>
      <c r="U46" s="279">
        <v>1665.88</v>
      </c>
      <c r="V46" s="279">
        <v>1536.34</v>
      </c>
      <c r="W46" s="279">
        <v>1434.05</v>
      </c>
      <c r="X46" s="279">
        <v>1272.32</v>
      </c>
      <c r="Y46" s="279">
        <v>1103.6099999999999</v>
      </c>
    </row>
    <row r="47" spans="1:25">
      <c r="A47" s="254">
        <v>26</v>
      </c>
      <c r="B47" s="279">
        <v>1093.18</v>
      </c>
      <c r="C47" s="279">
        <v>1038.69</v>
      </c>
      <c r="D47" s="279">
        <v>974.94</v>
      </c>
      <c r="E47" s="279">
        <v>953.55</v>
      </c>
      <c r="F47" s="279">
        <v>1000.86</v>
      </c>
      <c r="G47" s="279">
        <v>1086.1600000000001</v>
      </c>
      <c r="H47" s="279">
        <v>1164.77</v>
      </c>
      <c r="I47" s="279">
        <v>1335.76</v>
      </c>
      <c r="J47" s="279">
        <v>1531.76</v>
      </c>
      <c r="K47" s="279">
        <v>1601.47</v>
      </c>
      <c r="L47" s="279">
        <v>1605.35</v>
      </c>
      <c r="M47" s="279">
        <v>1633.62</v>
      </c>
      <c r="N47" s="279">
        <v>1605.83</v>
      </c>
      <c r="O47" s="279">
        <v>1606.03</v>
      </c>
      <c r="P47" s="279">
        <v>1634.76</v>
      </c>
      <c r="Q47" s="279">
        <v>1590.15</v>
      </c>
      <c r="R47" s="279">
        <v>1597.93</v>
      </c>
      <c r="S47" s="279">
        <v>1609.77</v>
      </c>
      <c r="T47" s="279">
        <v>1587.53</v>
      </c>
      <c r="U47" s="279">
        <v>1596.36</v>
      </c>
      <c r="V47" s="279">
        <v>1532.33</v>
      </c>
      <c r="W47" s="279">
        <v>1440.19</v>
      </c>
      <c r="X47" s="279">
        <v>1259.1099999999999</v>
      </c>
      <c r="Y47" s="279">
        <v>1112.03</v>
      </c>
    </row>
    <row r="48" spans="1:25">
      <c r="A48" s="254">
        <v>27</v>
      </c>
      <c r="B48" s="279">
        <v>1090.27</v>
      </c>
      <c r="C48" s="279">
        <v>1045.27</v>
      </c>
      <c r="D48" s="279">
        <v>1017.6</v>
      </c>
      <c r="E48" s="279">
        <v>1006.24</v>
      </c>
      <c r="F48" s="279">
        <v>1022.6</v>
      </c>
      <c r="G48" s="279">
        <v>1084.01</v>
      </c>
      <c r="H48" s="279">
        <v>1190.42</v>
      </c>
      <c r="I48" s="279">
        <v>1129.6500000000001</v>
      </c>
      <c r="J48" s="279">
        <v>1130.3</v>
      </c>
      <c r="K48" s="279">
        <v>1640.33</v>
      </c>
      <c r="L48" s="279">
        <v>1706.88</v>
      </c>
      <c r="M48" s="279">
        <v>1730.78</v>
      </c>
      <c r="N48" s="279">
        <v>1732.39</v>
      </c>
      <c r="O48" s="279">
        <v>1719.6</v>
      </c>
      <c r="P48" s="279">
        <v>1714.11</v>
      </c>
      <c r="Q48" s="279">
        <v>1673.88</v>
      </c>
      <c r="R48" s="279">
        <v>1682.35</v>
      </c>
      <c r="S48" s="279">
        <v>1132.17</v>
      </c>
      <c r="T48" s="279">
        <v>1663.31</v>
      </c>
      <c r="U48" s="279">
        <v>1653.31</v>
      </c>
      <c r="V48" s="279">
        <v>1130.8900000000001</v>
      </c>
      <c r="W48" s="279">
        <v>1407.14</v>
      </c>
      <c r="X48" s="279">
        <v>1207.71</v>
      </c>
      <c r="Y48" s="279">
        <v>1090.21</v>
      </c>
    </row>
    <row r="49" spans="1:25">
      <c r="A49" s="254">
        <v>28</v>
      </c>
      <c r="B49" s="279">
        <v>1027.6500000000001</v>
      </c>
      <c r="C49" s="279">
        <v>977.19</v>
      </c>
      <c r="D49" s="279">
        <v>948.96</v>
      </c>
      <c r="E49" s="279">
        <v>913.7</v>
      </c>
      <c r="F49" s="279">
        <v>967.51</v>
      </c>
      <c r="G49" s="279">
        <v>1016.95</v>
      </c>
      <c r="H49" s="279">
        <v>1134.4000000000001</v>
      </c>
      <c r="I49" s="279">
        <v>1302.3900000000001</v>
      </c>
      <c r="J49" s="279">
        <v>1540.6</v>
      </c>
      <c r="K49" s="279">
        <v>1589.95</v>
      </c>
      <c r="L49" s="279">
        <v>1625.87</v>
      </c>
      <c r="M49" s="279">
        <v>1613.18</v>
      </c>
      <c r="N49" s="279">
        <v>1621.72</v>
      </c>
      <c r="O49" s="279">
        <v>1610.03</v>
      </c>
      <c r="P49" s="279">
        <v>1593.05</v>
      </c>
      <c r="Q49" s="279">
        <v>1575.54</v>
      </c>
      <c r="R49" s="279">
        <v>1612.75</v>
      </c>
      <c r="S49" s="279">
        <v>1644.86</v>
      </c>
      <c r="T49" s="279">
        <v>1604.94</v>
      </c>
      <c r="U49" s="279">
        <v>1600.28</v>
      </c>
      <c r="V49" s="279">
        <v>1496.2</v>
      </c>
      <c r="W49" s="279">
        <v>1378.2</v>
      </c>
      <c r="X49" s="279">
        <v>1250.28</v>
      </c>
      <c r="Y49" s="279">
        <v>1101.73</v>
      </c>
    </row>
    <row r="50" spans="1:25">
      <c r="A50" s="254">
        <v>29</v>
      </c>
      <c r="B50" s="279">
        <v>1056.3699999999999</v>
      </c>
      <c r="C50" s="279">
        <v>1020.18</v>
      </c>
      <c r="D50" s="279">
        <v>1003.7</v>
      </c>
      <c r="E50" s="279">
        <v>990.32</v>
      </c>
      <c r="F50" s="279">
        <v>1007.61</v>
      </c>
      <c r="G50" s="279">
        <v>1051.9100000000001</v>
      </c>
      <c r="H50" s="279">
        <v>1143.72</v>
      </c>
      <c r="I50" s="279">
        <v>1348.91</v>
      </c>
      <c r="J50" s="279">
        <v>1495.09</v>
      </c>
      <c r="K50" s="279">
        <v>1518.84</v>
      </c>
      <c r="L50" s="279">
        <v>1526.63</v>
      </c>
      <c r="M50" s="279">
        <v>1548.98</v>
      </c>
      <c r="N50" s="279">
        <v>1557.06</v>
      </c>
      <c r="O50" s="279">
        <v>1573.32</v>
      </c>
      <c r="P50" s="279">
        <v>1558.89</v>
      </c>
      <c r="Q50" s="279">
        <v>1551.36</v>
      </c>
      <c r="R50" s="279">
        <v>1586.33</v>
      </c>
      <c r="S50" s="279">
        <v>1605.01</v>
      </c>
      <c r="T50" s="279">
        <v>1581.57</v>
      </c>
      <c r="U50" s="279">
        <v>1574.46</v>
      </c>
      <c r="V50" s="279">
        <v>1533.59</v>
      </c>
      <c r="W50" s="279">
        <v>1466.88</v>
      </c>
      <c r="X50" s="279">
        <v>1267.43</v>
      </c>
      <c r="Y50" s="279">
        <v>1100.25</v>
      </c>
    </row>
    <row r="51" spans="1:25">
      <c r="A51" s="254">
        <v>30</v>
      </c>
      <c r="B51" s="279">
        <v>1085.68</v>
      </c>
      <c r="C51" s="279">
        <v>1047.24</v>
      </c>
      <c r="D51" s="279">
        <v>1022.5</v>
      </c>
      <c r="E51" s="279">
        <v>1003.96</v>
      </c>
      <c r="F51" s="279">
        <v>1017</v>
      </c>
      <c r="G51" s="279">
        <v>1019.33</v>
      </c>
      <c r="H51" s="279">
        <v>1056.58</v>
      </c>
      <c r="I51" s="279">
        <v>1105.44</v>
      </c>
      <c r="J51" s="279">
        <v>1276.3900000000001</v>
      </c>
      <c r="K51" s="279">
        <v>1391.83</v>
      </c>
      <c r="L51" s="279">
        <v>1452.88</v>
      </c>
      <c r="M51" s="279">
        <v>1465.41</v>
      </c>
      <c r="N51" s="279">
        <v>1449.12</v>
      </c>
      <c r="O51" s="279">
        <v>1469.36</v>
      </c>
      <c r="P51" s="279">
        <v>1446.76</v>
      </c>
      <c r="Q51" s="279">
        <v>1434.51</v>
      </c>
      <c r="R51" s="279">
        <v>1488.21</v>
      </c>
      <c r="S51" s="279">
        <v>1521.66</v>
      </c>
      <c r="T51" s="279">
        <v>1487.78</v>
      </c>
      <c r="U51" s="279">
        <v>1448.08</v>
      </c>
      <c r="V51" s="279">
        <v>1424</v>
      </c>
      <c r="W51" s="279">
        <v>1356.69</v>
      </c>
      <c r="X51" s="279">
        <v>1206.47</v>
      </c>
      <c r="Y51" s="279">
        <v>1102.56</v>
      </c>
    </row>
    <row r="52" spans="1:25">
      <c r="A52" s="254">
        <v>31</v>
      </c>
      <c r="B52" s="279">
        <v>1102.8</v>
      </c>
      <c r="C52" s="279">
        <v>1062.78</v>
      </c>
      <c r="D52" s="279">
        <v>1007.95</v>
      </c>
      <c r="E52" s="279">
        <v>947.09</v>
      </c>
      <c r="F52" s="279">
        <v>960.8</v>
      </c>
      <c r="G52" s="279">
        <v>999.52</v>
      </c>
      <c r="H52" s="279">
        <v>1007.82</v>
      </c>
      <c r="I52" s="279">
        <v>1074.82</v>
      </c>
      <c r="J52" s="279">
        <v>1148.99</v>
      </c>
      <c r="K52" s="279">
        <v>1297.77</v>
      </c>
      <c r="L52" s="279">
        <v>1358.5</v>
      </c>
      <c r="M52" s="279">
        <v>1364.53</v>
      </c>
      <c r="N52" s="279">
        <v>1352.99</v>
      </c>
      <c r="O52" s="279">
        <v>1374.35</v>
      </c>
      <c r="P52" s="279">
        <v>1359.59</v>
      </c>
      <c r="Q52" s="279">
        <v>1354.43</v>
      </c>
      <c r="R52" s="279">
        <v>1392.54</v>
      </c>
      <c r="S52" s="279">
        <v>1436.07</v>
      </c>
      <c r="T52" s="279">
        <v>1402.19</v>
      </c>
      <c r="U52" s="279">
        <v>1385.31</v>
      </c>
      <c r="V52" s="279">
        <v>1373.11</v>
      </c>
      <c r="W52" s="279">
        <v>1354.65</v>
      </c>
      <c r="X52" s="279">
        <v>1191.18</v>
      </c>
      <c r="Y52" s="279">
        <v>1111.0999999999999</v>
      </c>
    </row>
    <row r="54" spans="1:25" ht="18" customHeight="1">
      <c r="A54" s="423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2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1749.93</v>
      </c>
      <c r="C56" s="279">
        <v>1677.9</v>
      </c>
      <c r="D56" s="279">
        <v>1644.16</v>
      </c>
      <c r="E56" s="279">
        <v>1622.44</v>
      </c>
      <c r="F56" s="279">
        <v>1666.49</v>
      </c>
      <c r="G56" s="279">
        <v>1759.36</v>
      </c>
      <c r="H56" s="279">
        <v>1883.96</v>
      </c>
      <c r="I56" s="279">
        <v>2049.9</v>
      </c>
      <c r="J56" s="279">
        <v>2163.0500000000002</v>
      </c>
      <c r="K56" s="279">
        <v>2172.39</v>
      </c>
      <c r="L56" s="279">
        <v>2200.65</v>
      </c>
      <c r="M56" s="279">
        <v>2183.98</v>
      </c>
      <c r="N56" s="279">
        <v>2215.9299999999998</v>
      </c>
      <c r="O56" s="279">
        <v>2145.88</v>
      </c>
      <c r="P56" s="279">
        <v>2137.2399999999998</v>
      </c>
      <c r="Q56" s="279">
        <v>1249.3399999999999</v>
      </c>
      <c r="R56" s="279">
        <v>875.86</v>
      </c>
      <c r="S56" s="279">
        <v>1248.55</v>
      </c>
      <c r="T56" s="279">
        <v>2206.83</v>
      </c>
      <c r="U56" s="279">
        <v>2230.21</v>
      </c>
      <c r="V56" s="279">
        <v>2162.09</v>
      </c>
      <c r="W56" s="279">
        <v>2087.89</v>
      </c>
      <c r="X56" s="279">
        <v>1941.6</v>
      </c>
      <c r="Y56" s="279">
        <v>1862.31</v>
      </c>
    </row>
    <row r="57" spans="1:25">
      <c r="A57" s="254">
        <v>2</v>
      </c>
      <c r="B57" s="279">
        <v>1755.62</v>
      </c>
      <c r="C57" s="279">
        <v>1679.97</v>
      </c>
      <c r="D57" s="279">
        <v>1636.73</v>
      </c>
      <c r="E57" s="279">
        <v>1623.51</v>
      </c>
      <c r="F57" s="279">
        <v>1629.78</v>
      </c>
      <c r="G57" s="279">
        <v>1717.05</v>
      </c>
      <c r="H57" s="279">
        <v>1770.23</v>
      </c>
      <c r="I57" s="279">
        <v>1899.44</v>
      </c>
      <c r="J57" s="279">
        <v>2035.31</v>
      </c>
      <c r="K57" s="279">
        <v>2146.8000000000002</v>
      </c>
      <c r="L57" s="279">
        <v>2224.73</v>
      </c>
      <c r="M57" s="279">
        <v>2243.14</v>
      </c>
      <c r="N57" s="279">
        <v>2257.5100000000002</v>
      </c>
      <c r="O57" s="279">
        <v>2269.11</v>
      </c>
      <c r="P57" s="279">
        <v>2224.0100000000002</v>
      </c>
      <c r="Q57" s="279">
        <v>2195.8000000000002</v>
      </c>
      <c r="R57" s="279">
        <v>2214.4899999999998</v>
      </c>
      <c r="S57" s="279">
        <v>2238.65</v>
      </c>
      <c r="T57" s="279">
        <v>2209.06</v>
      </c>
      <c r="U57" s="279">
        <v>2182.92</v>
      </c>
      <c r="V57" s="279">
        <v>2158.35</v>
      </c>
      <c r="W57" s="279">
        <v>2073.4899999999998</v>
      </c>
      <c r="X57" s="279">
        <v>1917.94</v>
      </c>
      <c r="Y57" s="279">
        <v>1837.52</v>
      </c>
    </row>
    <row r="58" spans="1:25">
      <c r="A58" s="254">
        <v>3</v>
      </c>
      <c r="B58" s="279">
        <v>1746.08</v>
      </c>
      <c r="C58" s="279">
        <v>1699.44</v>
      </c>
      <c r="D58" s="279">
        <v>1640.73</v>
      </c>
      <c r="E58" s="279">
        <v>1623.83</v>
      </c>
      <c r="F58" s="279">
        <v>1618.64</v>
      </c>
      <c r="G58" s="279">
        <v>1667.23</v>
      </c>
      <c r="H58" s="279">
        <v>1693.89</v>
      </c>
      <c r="I58" s="279">
        <v>1814.93</v>
      </c>
      <c r="J58" s="279">
        <v>1947.25</v>
      </c>
      <c r="K58" s="279">
        <v>2049.48</v>
      </c>
      <c r="L58" s="279">
        <v>2101.9499999999998</v>
      </c>
      <c r="M58" s="279">
        <v>2107.65</v>
      </c>
      <c r="N58" s="279">
        <v>2113.81</v>
      </c>
      <c r="O58" s="279">
        <v>2130.3000000000002</v>
      </c>
      <c r="P58" s="279">
        <v>2129.19</v>
      </c>
      <c r="Q58" s="279">
        <v>2129.64</v>
      </c>
      <c r="R58" s="279">
        <v>2146.02</v>
      </c>
      <c r="S58" s="279">
        <v>2160.4</v>
      </c>
      <c r="T58" s="279">
        <v>2149.9299999999998</v>
      </c>
      <c r="U58" s="279">
        <v>2139.65</v>
      </c>
      <c r="V58" s="279">
        <v>2109.14</v>
      </c>
      <c r="W58" s="279">
        <v>2092.13</v>
      </c>
      <c r="X58" s="279">
        <v>1925.26</v>
      </c>
      <c r="Y58" s="279">
        <v>1790.51</v>
      </c>
    </row>
    <row r="59" spans="1:25">
      <c r="A59" s="254">
        <v>4</v>
      </c>
      <c r="B59" s="279">
        <v>1705.58</v>
      </c>
      <c r="C59" s="279">
        <v>1653.03</v>
      </c>
      <c r="D59" s="279">
        <v>1612.14</v>
      </c>
      <c r="E59" s="279">
        <v>1602.42</v>
      </c>
      <c r="F59" s="279">
        <v>1622.67</v>
      </c>
      <c r="G59" s="279">
        <v>1714.43</v>
      </c>
      <c r="H59" s="279">
        <v>1879.75</v>
      </c>
      <c r="I59" s="279">
        <v>1652.87</v>
      </c>
      <c r="J59" s="279">
        <v>875.79</v>
      </c>
      <c r="K59" s="279">
        <v>2120.08</v>
      </c>
      <c r="L59" s="279">
        <v>2051.0100000000002</v>
      </c>
      <c r="M59" s="279">
        <v>2168.9</v>
      </c>
      <c r="N59" s="279">
        <v>2157.62</v>
      </c>
      <c r="O59" s="279">
        <v>2173.59</v>
      </c>
      <c r="P59" s="279">
        <v>2151.61</v>
      </c>
      <c r="Q59" s="279">
        <v>2021.05</v>
      </c>
      <c r="R59" s="279">
        <v>1679</v>
      </c>
      <c r="S59" s="279">
        <v>1948.9</v>
      </c>
      <c r="T59" s="279">
        <v>1946.33</v>
      </c>
      <c r="U59" s="279">
        <v>2007.59</v>
      </c>
      <c r="V59" s="279">
        <v>2049.09</v>
      </c>
      <c r="W59" s="279">
        <v>1654.58</v>
      </c>
      <c r="X59" s="279">
        <v>1860.86</v>
      </c>
      <c r="Y59" s="279">
        <v>1752.98</v>
      </c>
    </row>
    <row r="60" spans="1:25">
      <c r="A60" s="254">
        <v>5</v>
      </c>
      <c r="B60" s="279">
        <v>1668.62</v>
      </c>
      <c r="C60" s="279">
        <v>1590.89</v>
      </c>
      <c r="D60" s="279">
        <v>1551.08</v>
      </c>
      <c r="E60" s="279">
        <v>1550.18</v>
      </c>
      <c r="F60" s="279">
        <v>1579.51</v>
      </c>
      <c r="G60" s="279">
        <v>1661.39</v>
      </c>
      <c r="H60" s="279">
        <v>1807.57</v>
      </c>
      <c r="I60" s="279">
        <v>1995.44</v>
      </c>
      <c r="J60" s="279">
        <v>2061.64</v>
      </c>
      <c r="K60" s="279">
        <v>2104.34</v>
      </c>
      <c r="L60" s="279">
        <v>2131.91</v>
      </c>
      <c r="M60" s="279">
        <v>2022.51</v>
      </c>
      <c r="N60" s="279">
        <v>2132.77</v>
      </c>
      <c r="O60" s="279">
        <v>2028</v>
      </c>
      <c r="P60" s="279">
        <v>2119.7399999999998</v>
      </c>
      <c r="Q60" s="279">
        <v>2108.71</v>
      </c>
      <c r="R60" s="279">
        <v>2007.41</v>
      </c>
      <c r="S60" s="279">
        <v>2019.75</v>
      </c>
      <c r="T60" s="279">
        <v>2021.47</v>
      </c>
      <c r="U60" s="279">
        <v>2018.39</v>
      </c>
      <c r="V60" s="279">
        <v>2081.34</v>
      </c>
      <c r="W60" s="279">
        <v>2031.96</v>
      </c>
      <c r="X60" s="279">
        <v>1860.95</v>
      </c>
      <c r="Y60" s="279">
        <v>1731.47</v>
      </c>
    </row>
    <row r="61" spans="1:25">
      <c r="A61" s="254">
        <v>6</v>
      </c>
      <c r="B61" s="279">
        <v>1614.55</v>
      </c>
      <c r="C61" s="279">
        <v>1557.93</v>
      </c>
      <c r="D61" s="279">
        <v>1523.54</v>
      </c>
      <c r="E61" s="279">
        <v>1511.08</v>
      </c>
      <c r="F61" s="279">
        <v>1565.68</v>
      </c>
      <c r="G61" s="279">
        <v>1643.14</v>
      </c>
      <c r="H61" s="279">
        <v>1787.81</v>
      </c>
      <c r="I61" s="279">
        <v>2026.75</v>
      </c>
      <c r="J61" s="279">
        <v>2093.92</v>
      </c>
      <c r="K61" s="279">
        <v>2114.84</v>
      </c>
      <c r="L61" s="279">
        <v>2163.14</v>
      </c>
      <c r="M61" s="279">
        <v>2159.0300000000002</v>
      </c>
      <c r="N61" s="279">
        <v>2183.4</v>
      </c>
      <c r="O61" s="279">
        <v>2178.63</v>
      </c>
      <c r="P61" s="279">
        <v>2154.0700000000002</v>
      </c>
      <c r="Q61" s="279">
        <v>2113.09</v>
      </c>
      <c r="R61" s="279">
        <v>2108.35</v>
      </c>
      <c r="S61" s="279">
        <v>2125.7800000000002</v>
      </c>
      <c r="T61" s="279">
        <v>2128.21</v>
      </c>
      <c r="U61" s="279">
        <v>2130.8000000000002</v>
      </c>
      <c r="V61" s="279">
        <v>2064.4899999999998</v>
      </c>
      <c r="W61" s="279">
        <v>2051.52</v>
      </c>
      <c r="X61" s="279">
        <v>1861.3</v>
      </c>
      <c r="Y61" s="279">
        <v>1727.33</v>
      </c>
    </row>
    <row r="62" spans="1:25">
      <c r="A62" s="254">
        <v>7</v>
      </c>
      <c r="B62" s="279">
        <v>1554.59</v>
      </c>
      <c r="C62" s="279">
        <v>1468.11</v>
      </c>
      <c r="D62" s="279">
        <v>1414.68</v>
      </c>
      <c r="E62" s="279">
        <v>1395.96</v>
      </c>
      <c r="F62" s="279">
        <v>1463.89</v>
      </c>
      <c r="G62" s="279">
        <v>1568.41</v>
      </c>
      <c r="H62" s="279">
        <v>1733.53</v>
      </c>
      <c r="I62" s="279">
        <v>1961.46</v>
      </c>
      <c r="J62" s="279">
        <v>2052.81</v>
      </c>
      <c r="K62" s="279">
        <v>2169.69</v>
      </c>
      <c r="L62" s="279">
        <v>2202.9899999999998</v>
      </c>
      <c r="M62" s="279">
        <v>2158.14</v>
      </c>
      <c r="N62" s="279">
        <v>2156.0500000000002</v>
      </c>
      <c r="O62" s="279">
        <v>2139.75</v>
      </c>
      <c r="P62" s="279">
        <v>2118.48</v>
      </c>
      <c r="Q62" s="279">
        <v>2102.23</v>
      </c>
      <c r="R62" s="279">
        <v>2105.85</v>
      </c>
      <c r="S62" s="279">
        <v>2108.66</v>
      </c>
      <c r="T62" s="279">
        <v>2115</v>
      </c>
      <c r="U62" s="279">
        <v>2114.79</v>
      </c>
      <c r="V62" s="279">
        <v>2050.54</v>
      </c>
      <c r="W62" s="279">
        <v>1982.81</v>
      </c>
      <c r="X62" s="279">
        <v>1823.3</v>
      </c>
      <c r="Y62" s="279">
        <v>1703.91</v>
      </c>
    </row>
    <row r="63" spans="1:25">
      <c r="A63" s="254">
        <v>8</v>
      </c>
      <c r="B63" s="279">
        <v>1552.38</v>
      </c>
      <c r="C63" s="279">
        <v>1436.94</v>
      </c>
      <c r="D63" s="279">
        <v>893.92</v>
      </c>
      <c r="E63" s="279">
        <v>893.77</v>
      </c>
      <c r="F63" s="279">
        <v>895.81</v>
      </c>
      <c r="G63" s="279">
        <v>1558.64</v>
      </c>
      <c r="H63" s="279">
        <v>1723.08</v>
      </c>
      <c r="I63" s="279">
        <v>1926.77</v>
      </c>
      <c r="J63" s="279">
        <v>2056.17</v>
      </c>
      <c r="K63" s="279">
        <v>2094.58</v>
      </c>
      <c r="L63" s="279">
        <v>2114.7399999999998</v>
      </c>
      <c r="M63" s="279">
        <v>2128.1799999999998</v>
      </c>
      <c r="N63" s="279">
        <v>2123.8200000000002</v>
      </c>
      <c r="O63" s="279">
        <v>2120.7199999999998</v>
      </c>
      <c r="P63" s="279">
        <v>2121.44</v>
      </c>
      <c r="Q63" s="279">
        <v>2076.69</v>
      </c>
      <c r="R63" s="279">
        <v>2096.6799999999998</v>
      </c>
      <c r="S63" s="279">
        <v>2106.94</v>
      </c>
      <c r="T63" s="279">
        <v>2106.0100000000002</v>
      </c>
      <c r="U63" s="279">
        <v>2107.62</v>
      </c>
      <c r="V63" s="279">
        <v>2064.65</v>
      </c>
      <c r="W63" s="279">
        <v>1958.67</v>
      </c>
      <c r="X63" s="279">
        <v>1772.46</v>
      </c>
      <c r="Y63" s="279">
        <v>1704.88</v>
      </c>
    </row>
    <row r="64" spans="1:25">
      <c r="A64" s="254">
        <v>9</v>
      </c>
      <c r="B64" s="279">
        <v>1600.04</v>
      </c>
      <c r="C64" s="279">
        <v>1520.92</v>
      </c>
      <c r="D64" s="279">
        <v>1446.43</v>
      </c>
      <c r="E64" s="279">
        <v>1414.53</v>
      </c>
      <c r="F64" s="279">
        <v>1441.01</v>
      </c>
      <c r="G64" s="279">
        <v>1518.61</v>
      </c>
      <c r="H64" s="279">
        <v>1584.5</v>
      </c>
      <c r="I64" s="279">
        <v>876.36</v>
      </c>
      <c r="J64" s="279">
        <v>876.38</v>
      </c>
      <c r="K64" s="279">
        <v>1968.81</v>
      </c>
      <c r="L64" s="279">
        <v>1986.62</v>
      </c>
      <c r="M64" s="279">
        <v>2007.02</v>
      </c>
      <c r="N64" s="279">
        <v>1987.2</v>
      </c>
      <c r="O64" s="279">
        <v>1999.87</v>
      </c>
      <c r="P64" s="279">
        <v>1995.55</v>
      </c>
      <c r="Q64" s="279">
        <v>1992.86</v>
      </c>
      <c r="R64" s="279">
        <v>1994.16</v>
      </c>
      <c r="S64" s="279">
        <v>2004.29</v>
      </c>
      <c r="T64" s="279">
        <v>892.39</v>
      </c>
      <c r="U64" s="279">
        <v>876.45</v>
      </c>
      <c r="V64" s="279">
        <v>876.46</v>
      </c>
      <c r="W64" s="279">
        <v>1247.3800000000001</v>
      </c>
      <c r="X64" s="279">
        <v>1643.8</v>
      </c>
      <c r="Y64" s="279">
        <v>1656.62</v>
      </c>
    </row>
    <row r="65" spans="1:25">
      <c r="A65" s="254">
        <v>10</v>
      </c>
      <c r="B65" s="279">
        <v>1561.23</v>
      </c>
      <c r="C65" s="279">
        <v>1452.14</v>
      </c>
      <c r="D65" s="279">
        <v>1382.78</v>
      </c>
      <c r="E65" s="279">
        <v>1343.03</v>
      </c>
      <c r="F65" s="279">
        <v>893.3</v>
      </c>
      <c r="G65" s="279">
        <v>876.25</v>
      </c>
      <c r="H65" s="279">
        <v>1244.68</v>
      </c>
      <c r="I65" s="279">
        <v>1245.94</v>
      </c>
      <c r="J65" s="279">
        <v>876.4</v>
      </c>
      <c r="K65" s="279">
        <v>1247</v>
      </c>
      <c r="L65" s="279">
        <v>2014.48</v>
      </c>
      <c r="M65" s="279">
        <v>2034.14</v>
      </c>
      <c r="N65" s="279">
        <v>2030.91</v>
      </c>
      <c r="O65" s="279">
        <v>2038.57</v>
      </c>
      <c r="P65" s="279">
        <v>2022.99</v>
      </c>
      <c r="Q65" s="279">
        <v>2018.59</v>
      </c>
      <c r="R65" s="279">
        <v>2049.2199999999998</v>
      </c>
      <c r="S65" s="279">
        <v>876.57</v>
      </c>
      <c r="T65" s="279">
        <v>2048.23</v>
      </c>
      <c r="U65" s="279">
        <v>2043.48</v>
      </c>
      <c r="V65" s="279">
        <v>1997.29</v>
      </c>
      <c r="W65" s="279">
        <v>1907.58</v>
      </c>
      <c r="X65" s="279">
        <v>1741.38</v>
      </c>
      <c r="Y65" s="279">
        <v>1628.66</v>
      </c>
    </row>
    <row r="66" spans="1:25">
      <c r="A66" s="254">
        <v>11</v>
      </c>
      <c r="B66" s="279">
        <v>1574.12</v>
      </c>
      <c r="C66" s="279">
        <v>1512.13</v>
      </c>
      <c r="D66" s="279">
        <v>1455.39</v>
      </c>
      <c r="E66" s="279">
        <v>1424.16</v>
      </c>
      <c r="F66" s="279">
        <v>1485.4</v>
      </c>
      <c r="G66" s="279">
        <v>1565.94</v>
      </c>
      <c r="H66" s="279">
        <v>1711.5</v>
      </c>
      <c r="I66" s="279">
        <v>2014.4</v>
      </c>
      <c r="J66" s="279">
        <v>1671.15</v>
      </c>
      <c r="K66" s="279">
        <v>2104.9499999999998</v>
      </c>
      <c r="L66" s="279">
        <v>2131.38</v>
      </c>
      <c r="M66" s="279">
        <v>2136.7399999999998</v>
      </c>
      <c r="N66" s="279">
        <v>2114.6</v>
      </c>
      <c r="O66" s="279">
        <v>2121.4299999999998</v>
      </c>
      <c r="P66" s="279">
        <v>2096.3000000000002</v>
      </c>
      <c r="Q66" s="279">
        <v>2096.35</v>
      </c>
      <c r="R66" s="279">
        <v>2098.1</v>
      </c>
      <c r="S66" s="279">
        <v>2116.61</v>
      </c>
      <c r="T66" s="279">
        <v>2095.48</v>
      </c>
      <c r="U66" s="279">
        <v>2084.36</v>
      </c>
      <c r="V66" s="279">
        <v>1246.2</v>
      </c>
      <c r="W66" s="279">
        <v>1924.39</v>
      </c>
      <c r="X66" s="279">
        <v>1752.91</v>
      </c>
      <c r="Y66" s="279">
        <v>1664.61</v>
      </c>
    </row>
    <row r="67" spans="1:25">
      <c r="A67" s="254">
        <v>12</v>
      </c>
      <c r="B67" s="279">
        <v>1568.4</v>
      </c>
      <c r="C67" s="279">
        <v>1506.83</v>
      </c>
      <c r="D67" s="279">
        <v>1434.26</v>
      </c>
      <c r="E67" s="279">
        <v>1420.04</v>
      </c>
      <c r="F67" s="279">
        <v>1491.06</v>
      </c>
      <c r="G67" s="279">
        <v>1559.98</v>
      </c>
      <c r="H67" s="279">
        <v>1692.39</v>
      </c>
      <c r="I67" s="279">
        <v>1886.94</v>
      </c>
      <c r="J67" s="279">
        <v>2027.08</v>
      </c>
      <c r="K67" s="279">
        <v>2080.64</v>
      </c>
      <c r="L67" s="279">
        <v>2090.9</v>
      </c>
      <c r="M67" s="279">
        <v>2139.81</v>
      </c>
      <c r="N67" s="279">
        <v>2097.08</v>
      </c>
      <c r="O67" s="279">
        <v>2088.2199999999998</v>
      </c>
      <c r="P67" s="279">
        <v>2107.62</v>
      </c>
      <c r="Q67" s="279">
        <v>2074.3200000000002</v>
      </c>
      <c r="R67" s="279">
        <v>2102.62</v>
      </c>
      <c r="S67" s="279">
        <v>2130.0100000000002</v>
      </c>
      <c r="T67" s="279">
        <v>2130.98</v>
      </c>
      <c r="U67" s="279">
        <v>2102.62</v>
      </c>
      <c r="V67" s="279">
        <v>2058.29</v>
      </c>
      <c r="W67" s="279">
        <v>1943.88</v>
      </c>
      <c r="X67" s="279">
        <v>1748.7</v>
      </c>
      <c r="Y67" s="279">
        <v>1669.45</v>
      </c>
    </row>
    <row r="68" spans="1:25">
      <c r="A68" s="254">
        <v>13</v>
      </c>
      <c r="B68" s="279">
        <v>1601.78</v>
      </c>
      <c r="C68" s="279">
        <v>1534.4</v>
      </c>
      <c r="D68" s="279">
        <v>1510.19</v>
      </c>
      <c r="E68" s="279">
        <v>1496.33</v>
      </c>
      <c r="F68" s="279">
        <v>1518.74</v>
      </c>
      <c r="G68" s="279">
        <v>1614.17</v>
      </c>
      <c r="H68" s="279">
        <v>1751.35</v>
      </c>
      <c r="I68" s="279">
        <v>1966.16</v>
      </c>
      <c r="J68" s="279">
        <v>2096.6999999999998</v>
      </c>
      <c r="K68" s="279">
        <v>2146.13</v>
      </c>
      <c r="L68" s="279">
        <v>2185.5</v>
      </c>
      <c r="M68" s="279">
        <v>2224.5500000000002</v>
      </c>
      <c r="N68" s="279">
        <v>2219.48</v>
      </c>
      <c r="O68" s="279">
        <v>2230.33</v>
      </c>
      <c r="P68" s="279">
        <v>2196.9899999999998</v>
      </c>
      <c r="Q68" s="279">
        <v>2149.81</v>
      </c>
      <c r="R68" s="279">
        <v>2082.84</v>
      </c>
      <c r="S68" s="279">
        <v>2092.38</v>
      </c>
      <c r="T68" s="279">
        <v>2073.96</v>
      </c>
      <c r="U68" s="279">
        <v>2052.16</v>
      </c>
      <c r="V68" s="279">
        <v>2031.01</v>
      </c>
      <c r="W68" s="279">
        <v>1995.63</v>
      </c>
      <c r="X68" s="279">
        <v>1849.9</v>
      </c>
      <c r="Y68" s="279">
        <v>1729.01</v>
      </c>
    </row>
    <row r="69" spans="1:25">
      <c r="A69" s="254">
        <v>14</v>
      </c>
      <c r="B69" s="279">
        <v>1643.12</v>
      </c>
      <c r="C69" s="279">
        <v>1585.39</v>
      </c>
      <c r="D69" s="279">
        <v>1517.17</v>
      </c>
      <c r="E69" s="279">
        <v>985.58</v>
      </c>
      <c r="F69" s="279">
        <v>989.75</v>
      </c>
      <c r="G69" s="279">
        <v>999.15</v>
      </c>
      <c r="H69" s="279">
        <v>1695.53</v>
      </c>
      <c r="I69" s="279">
        <v>1854.64</v>
      </c>
      <c r="J69" s="279">
        <v>2060.33</v>
      </c>
      <c r="K69" s="279">
        <v>2104.9699999999998</v>
      </c>
      <c r="L69" s="279">
        <v>2123.91</v>
      </c>
      <c r="M69" s="279">
        <v>2154.5700000000002</v>
      </c>
      <c r="N69" s="279">
        <v>2132.4299999999998</v>
      </c>
      <c r="O69" s="279">
        <v>2149.33</v>
      </c>
      <c r="P69" s="279">
        <v>2147.38</v>
      </c>
      <c r="Q69" s="279">
        <v>2089.63</v>
      </c>
      <c r="R69" s="279">
        <v>2091.88</v>
      </c>
      <c r="S69" s="279">
        <v>2098.73</v>
      </c>
      <c r="T69" s="279">
        <v>2100.06</v>
      </c>
      <c r="U69" s="279">
        <v>2100.89</v>
      </c>
      <c r="V69" s="279">
        <v>2078.36</v>
      </c>
      <c r="W69" s="279">
        <v>2000.86</v>
      </c>
      <c r="X69" s="279">
        <v>1869.11</v>
      </c>
      <c r="Y69" s="279">
        <v>1756.94</v>
      </c>
    </row>
    <row r="70" spans="1:25">
      <c r="A70" s="254">
        <v>15</v>
      </c>
      <c r="B70" s="279">
        <v>1673.12</v>
      </c>
      <c r="C70" s="279">
        <v>1626.43</v>
      </c>
      <c r="D70" s="279">
        <v>1583.27</v>
      </c>
      <c r="E70" s="279">
        <v>1528.04</v>
      </c>
      <c r="F70" s="279">
        <v>998.6</v>
      </c>
      <c r="G70" s="279">
        <v>1012.93</v>
      </c>
      <c r="H70" s="279">
        <v>1027.8599999999999</v>
      </c>
      <c r="I70" s="279">
        <v>1879.34</v>
      </c>
      <c r="J70" s="279">
        <v>1999.42</v>
      </c>
      <c r="K70" s="279">
        <v>2251.06</v>
      </c>
      <c r="L70" s="279">
        <v>2291.0500000000002</v>
      </c>
      <c r="M70" s="279">
        <v>2300.9499999999998</v>
      </c>
      <c r="N70" s="279">
        <v>2317.63</v>
      </c>
      <c r="O70" s="279">
        <v>2359.16</v>
      </c>
      <c r="P70" s="279">
        <v>2336.84</v>
      </c>
      <c r="Q70" s="279">
        <v>2292.06</v>
      </c>
      <c r="R70" s="279">
        <v>2287.0700000000002</v>
      </c>
      <c r="S70" s="279">
        <v>2267.84</v>
      </c>
      <c r="T70" s="279">
        <v>2295.31</v>
      </c>
      <c r="U70" s="279">
        <v>2263.65</v>
      </c>
      <c r="V70" s="279">
        <v>2129.56</v>
      </c>
      <c r="W70" s="279">
        <v>2056.13</v>
      </c>
      <c r="X70" s="279">
        <v>1896.25</v>
      </c>
      <c r="Y70" s="279">
        <v>1760.91</v>
      </c>
    </row>
    <row r="71" spans="1:25">
      <c r="A71" s="254">
        <v>16</v>
      </c>
      <c r="B71" s="279">
        <v>1751.82</v>
      </c>
      <c r="C71" s="279">
        <v>1711.32</v>
      </c>
      <c r="D71" s="279">
        <v>1691.85</v>
      </c>
      <c r="E71" s="279">
        <v>1659.01</v>
      </c>
      <c r="F71" s="279">
        <v>1675.53</v>
      </c>
      <c r="G71" s="279">
        <v>1710.48</v>
      </c>
      <c r="H71" s="279">
        <v>1717.7</v>
      </c>
      <c r="I71" s="279">
        <v>1714.43</v>
      </c>
      <c r="J71" s="279">
        <v>1882.08</v>
      </c>
      <c r="K71" s="279">
        <v>2038.55</v>
      </c>
      <c r="L71" s="279">
        <v>2083.59</v>
      </c>
      <c r="M71" s="279">
        <v>2143.7199999999998</v>
      </c>
      <c r="N71" s="279">
        <v>2069.8200000000002</v>
      </c>
      <c r="O71" s="279">
        <v>2070.66</v>
      </c>
      <c r="P71" s="279">
        <v>2105.23</v>
      </c>
      <c r="Q71" s="279">
        <v>2114.56</v>
      </c>
      <c r="R71" s="279">
        <v>2178.89</v>
      </c>
      <c r="S71" s="279">
        <v>2178.8200000000002</v>
      </c>
      <c r="T71" s="279">
        <v>2174.0500000000002</v>
      </c>
      <c r="U71" s="279">
        <v>2108.42</v>
      </c>
      <c r="V71" s="279">
        <v>2074.88</v>
      </c>
      <c r="W71" s="279">
        <v>2039.93</v>
      </c>
      <c r="X71" s="279">
        <v>1861.07</v>
      </c>
      <c r="Y71" s="279">
        <v>1778.95</v>
      </c>
    </row>
    <row r="72" spans="1:25">
      <c r="A72" s="254">
        <v>17</v>
      </c>
      <c r="B72" s="279">
        <v>1744.95</v>
      </c>
      <c r="C72" s="279">
        <v>1712.02</v>
      </c>
      <c r="D72" s="279">
        <v>1683.32</v>
      </c>
      <c r="E72" s="279">
        <v>1654.07</v>
      </c>
      <c r="F72" s="279">
        <v>1652.31</v>
      </c>
      <c r="G72" s="279">
        <v>1678.47</v>
      </c>
      <c r="H72" s="279">
        <v>1708.85</v>
      </c>
      <c r="I72" s="279">
        <v>1705.44</v>
      </c>
      <c r="J72" s="279">
        <v>1691.03</v>
      </c>
      <c r="K72" s="279">
        <v>1248.28</v>
      </c>
      <c r="L72" s="279">
        <v>2122.4</v>
      </c>
      <c r="M72" s="279">
        <v>2130.8000000000002</v>
      </c>
      <c r="N72" s="279">
        <v>2119.02</v>
      </c>
      <c r="O72" s="279">
        <v>2147.61</v>
      </c>
      <c r="P72" s="279">
        <v>2132</v>
      </c>
      <c r="Q72" s="279">
        <v>2124.79</v>
      </c>
      <c r="R72" s="279">
        <v>2143.9699999999998</v>
      </c>
      <c r="S72" s="279">
        <v>2168.4</v>
      </c>
      <c r="T72" s="279">
        <v>2088.04</v>
      </c>
      <c r="U72" s="279">
        <v>2145.4899999999998</v>
      </c>
      <c r="V72" s="279">
        <v>2097.0700000000002</v>
      </c>
      <c r="W72" s="279">
        <v>2051.7199999999998</v>
      </c>
      <c r="X72" s="279">
        <v>1879.27</v>
      </c>
      <c r="Y72" s="279">
        <v>1734.4</v>
      </c>
    </row>
    <row r="73" spans="1:25">
      <c r="A73" s="254">
        <v>18</v>
      </c>
      <c r="B73" s="279">
        <v>1724.17</v>
      </c>
      <c r="C73" s="279">
        <v>1651</v>
      </c>
      <c r="D73" s="279">
        <v>1595.99</v>
      </c>
      <c r="E73" s="279">
        <v>1586.84</v>
      </c>
      <c r="F73" s="279">
        <v>1604.19</v>
      </c>
      <c r="G73" s="279">
        <v>1706.23</v>
      </c>
      <c r="H73" s="279">
        <v>1884.31</v>
      </c>
      <c r="I73" s="279">
        <v>2087.04</v>
      </c>
      <c r="J73" s="279">
        <v>2218.89</v>
      </c>
      <c r="K73" s="279">
        <v>2266.27</v>
      </c>
      <c r="L73" s="279">
        <v>2301.83</v>
      </c>
      <c r="M73" s="279">
        <v>2320.5100000000002</v>
      </c>
      <c r="N73" s="279">
        <v>2328.4</v>
      </c>
      <c r="O73" s="279">
        <v>2335.7399999999998</v>
      </c>
      <c r="P73" s="279">
        <v>2321.5300000000002</v>
      </c>
      <c r="Q73" s="279">
        <v>2287.5100000000002</v>
      </c>
      <c r="R73" s="279">
        <v>2195.2800000000002</v>
      </c>
      <c r="S73" s="279">
        <v>2148.98</v>
      </c>
      <c r="T73" s="279">
        <v>2199.7800000000002</v>
      </c>
      <c r="U73" s="279">
        <v>2281.19</v>
      </c>
      <c r="V73" s="279">
        <v>2215.46</v>
      </c>
      <c r="W73" s="279">
        <v>2093.4899999999998</v>
      </c>
      <c r="X73" s="279">
        <v>1901.84</v>
      </c>
      <c r="Y73" s="279">
        <v>1745.64</v>
      </c>
    </row>
    <row r="74" spans="1:25">
      <c r="A74" s="254">
        <v>19</v>
      </c>
      <c r="B74" s="279">
        <v>1744.22</v>
      </c>
      <c r="C74" s="279">
        <v>1684.34</v>
      </c>
      <c r="D74" s="279">
        <v>1647.65</v>
      </c>
      <c r="E74" s="279">
        <v>1648.98</v>
      </c>
      <c r="F74" s="279">
        <v>1654.39</v>
      </c>
      <c r="G74" s="279">
        <v>1750.64</v>
      </c>
      <c r="H74" s="279">
        <v>1907.16</v>
      </c>
      <c r="I74" s="279">
        <v>2050.3000000000002</v>
      </c>
      <c r="J74" s="279">
        <v>2190.77</v>
      </c>
      <c r="K74" s="279">
        <v>2248.84</v>
      </c>
      <c r="L74" s="279">
        <v>2286.5700000000002</v>
      </c>
      <c r="M74" s="279">
        <v>2306.11</v>
      </c>
      <c r="N74" s="279">
        <v>2314.29</v>
      </c>
      <c r="O74" s="279">
        <v>2318.0700000000002</v>
      </c>
      <c r="P74" s="279">
        <v>2302.96</v>
      </c>
      <c r="Q74" s="279">
        <v>2278.6999999999998</v>
      </c>
      <c r="R74" s="279">
        <v>2252.8000000000002</v>
      </c>
      <c r="S74" s="279">
        <v>2324.14</v>
      </c>
      <c r="T74" s="279">
        <v>2297.23</v>
      </c>
      <c r="U74" s="279">
        <v>2281.0700000000002</v>
      </c>
      <c r="V74" s="279">
        <v>2195.88</v>
      </c>
      <c r="W74" s="279">
        <v>2099.14</v>
      </c>
      <c r="X74" s="279">
        <v>1938.92</v>
      </c>
      <c r="Y74" s="279">
        <v>1760.11</v>
      </c>
    </row>
    <row r="75" spans="1:25">
      <c r="A75" s="254">
        <v>20</v>
      </c>
      <c r="B75" s="279">
        <v>1743.47</v>
      </c>
      <c r="C75" s="279">
        <v>1702.24</v>
      </c>
      <c r="D75" s="279">
        <v>1653.92</v>
      </c>
      <c r="E75" s="279">
        <v>1654.06</v>
      </c>
      <c r="F75" s="279">
        <v>1695.11</v>
      </c>
      <c r="G75" s="279">
        <v>1733.92</v>
      </c>
      <c r="H75" s="279">
        <v>1860.06</v>
      </c>
      <c r="I75" s="279">
        <v>2001.16</v>
      </c>
      <c r="J75" s="279">
        <v>2158.4</v>
      </c>
      <c r="K75" s="279">
        <v>2220.0300000000002</v>
      </c>
      <c r="L75" s="279">
        <v>2253.48</v>
      </c>
      <c r="M75" s="279">
        <v>2303.48</v>
      </c>
      <c r="N75" s="279">
        <v>2275.16</v>
      </c>
      <c r="O75" s="279">
        <v>2285.7399999999998</v>
      </c>
      <c r="P75" s="279">
        <v>2229.65</v>
      </c>
      <c r="Q75" s="279">
        <v>2208.02</v>
      </c>
      <c r="R75" s="279">
        <v>2205.73</v>
      </c>
      <c r="S75" s="279">
        <v>2206.37</v>
      </c>
      <c r="T75" s="279">
        <v>2207.67</v>
      </c>
      <c r="U75" s="279">
        <v>2170.7800000000002</v>
      </c>
      <c r="V75" s="279">
        <v>2058.7399999999998</v>
      </c>
      <c r="W75" s="279">
        <v>1998.72</v>
      </c>
      <c r="X75" s="279">
        <v>1897.45</v>
      </c>
      <c r="Y75" s="279">
        <v>1730.31</v>
      </c>
    </row>
    <row r="76" spans="1:25">
      <c r="A76" s="254">
        <v>21</v>
      </c>
      <c r="B76" s="279">
        <v>1710.44</v>
      </c>
      <c r="C76" s="279">
        <v>1671.69</v>
      </c>
      <c r="D76" s="279">
        <v>1638.5</v>
      </c>
      <c r="E76" s="279">
        <v>1639.43</v>
      </c>
      <c r="F76" s="279">
        <v>1668.45</v>
      </c>
      <c r="G76" s="279">
        <v>1720.48</v>
      </c>
      <c r="H76" s="279">
        <v>1808.02</v>
      </c>
      <c r="I76" s="279">
        <v>1974.49</v>
      </c>
      <c r="J76" s="279">
        <v>2102.54</v>
      </c>
      <c r="K76" s="279">
        <v>2192.6</v>
      </c>
      <c r="L76" s="279">
        <v>2228.0100000000002</v>
      </c>
      <c r="M76" s="279">
        <v>2251.2199999999998</v>
      </c>
      <c r="N76" s="279">
        <v>2238.5100000000002</v>
      </c>
      <c r="O76" s="279">
        <v>2248.8000000000002</v>
      </c>
      <c r="P76" s="279">
        <v>2240.11</v>
      </c>
      <c r="Q76" s="279">
        <v>2198.4699999999998</v>
      </c>
      <c r="R76" s="279">
        <v>2211.6799999999998</v>
      </c>
      <c r="S76" s="279">
        <v>2240.69</v>
      </c>
      <c r="T76" s="279">
        <v>2208.1999999999998</v>
      </c>
      <c r="U76" s="279">
        <v>2175.92</v>
      </c>
      <c r="V76" s="279">
        <v>2111.36</v>
      </c>
      <c r="W76" s="279">
        <v>2019.37</v>
      </c>
      <c r="X76" s="279">
        <v>1910.14</v>
      </c>
      <c r="Y76" s="279">
        <v>1768.69</v>
      </c>
    </row>
    <row r="77" spans="1:25">
      <c r="A77" s="254">
        <v>22</v>
      </c>
      <c r="B77" s="279">
        <v>1748.74</v>
      </c>
      <c r="C77" s="279">
        <v>1694.54</v>
      </c>
      <c r="D77" s="279">
        <v>1662.05</v>
      </c>
      <c r="E77" s="279">
        <v>1678.29</v>
      </c>
      <c r="F77" s="279">
        <v>1696.42</v>
      </c>
      <c r="G77" s="279">
        <v>1745.72</v>
      </c>
      <c r="H77" s="279">
        <v>1870.7</v>
      </c>
      <c r="I77" s="279">
        <v>2104.66</v>
      </c>
      <c r="J77" s="279">
        <v>2183.3200000000002</v>
      </c>
      <c r="K77" s="279">
        <v>2266.98</v>
      </c>
      <c r="L77" s="279">
        <v>2323.29</v>
      </c>
      <c r="M77" s="279">
        <v>2326.65</v>
      </c>
      <c r="N77" s="279">
        <v>2330.4699999999998</v>
      </c>
      <c r="O77" s="279">
        <v>2349.56</v>
      </c>
      <c r="P77" s="279">
        <v>2329.0500000000002</v>
      </c>
      <c r="Q77" s="279">
        <v>2279.84</v>
      </c>
      <c r="R77" s="279">
        <v>1717.11</v>
      </c>
      <c r="S77" s="279">
        <v>2284.7800000000002</v>
      </c>
      <c r="T77" s="279">
        <v>2280.17</v>
      </c>
      <c r="U77" s="279">
        <v>2268.62</v>
      </c>
      <c r="V77" s="279">
        <v>2171.52</v>
      </c>
      <c r="W77" s="279">
        <v>2140.4</v>
      </c>
      <c r="X77" s="279">
        <v>1982.31</v>
      </c>
      <c r="Y77" s="279">
        <v>1804.19</v>
      </c>
    </row>
    <row r="78" spans="1:25">
      <c r="A78" s="254">
        <v>23</v>
      </c>
      <c r="B78" s="279">
        <v>1795.73</v>
      </c>
      <c r="C78" s="279">
        <v>1729.4</v>
      </c>
      <c r="D78" s="279">
        <v>1704.23</v>
      </c>
      <c r="E78" s="279">
        <v>1686.18</v>
      </c>
      <c r="F78" s="279">
        <v>1683.77</v>
      </c>
      <c r="G78" s="279">
        <v>1700.87</v>
      </c>
      <c r="H78" s="279">
        <v>1722.87</v>
      </c>
      <c r="I78" s="279">
        <v>1703.06</v>
      </c>
      <c r="J78" s="279">
        <v>2068.16</v>
      </c>
      <c r="K78" s="279">
        <v>2200.34</v>
      </c>
      <c r="L78" s="279">
        <v>2246.77</v>
      </c>
      <c r="M78" s="279">
        <v>2257.04</v>
      </c>
      <c r="N78" s="279">
        <v>2245.86</v>
      </c>
      <c r="O78" s="279">
        <v>2253.56</v>
      </c>
      <c r="P78" s="279">
        <v>2255.39</v>
      </c>
      <c r="Q78" s="279">
        <v>2240.9499999999998</v>
      </c>
      <c r="R78" s="279">
        <v>2271.15</v>
      </c>
      <c r="S78" s="279">
        <v>2293.15</v>
      </c>
      <c r="T78" s="279">
        <v>2253.36</v>
      </c>
      <c r="U78" s="279">
        <v>2205.6999999999998</v>
      </c>
      <c r="V78" s="279">
        <v>2155.86</v>
      </c>
      <c r="W78" s="279">
        <v>2043.3</v>
      </c>
      <c r="X78" s="279">
        <v>1919.27</v>
      </c>
      <c r="Y78" s="279">
        <v>1789.06</v>
      </c>
    </row>
    <row r="79" spans="1:25">
      <c r="A79" s="254">
        <v>24</v>
      </c>
      <c r="B79" s="279">
        <v>1772.46</v>
      </c>
      <c r="C79" s="279">
        <v>1715.49</v>
      </c>
      <c r="D79" s="279">
        <v>1675.85</v>
      </c>
      <c r="E79" s="279">
        <v>1635.34</v>
      </c>
      <c r="F79" s="279">
        <v>1498.49</v>
      </c>
      <c r="G79" s="279">
        <v>1662.2</v>
      </c>
      <c r="H79" s="279">
        <v>1685.57</v>
      </c>
      <c r="I79" s="279">
        <v>1754.24</v>
      </c>
      <c r="J79" s="279">
        <v>1888.65</v>
      </c>
      <c r="K79" s="279">
        <v>2063.4</v>
      </c>
      <c r="L79" s="279">
        <v>2155.92</v>
      </c>
      <c r="M79" s="279">
        <v>2184.98</v>
      </c>
      <c r="N79" s="279">
        <v>2176.7399999999998</v>
      </c>
      <c r="O79" s="279">
        <v>2197.02</v>
      </c>
      <c r="P79" s="279">
        <v>2187.0100000000002</v>
      </c>
      <c r="Q79" s="279">
        <v>2202.1</v>
      </c>
      <c r="R79" s="279">
        <v>2248.34</v>
      </c>
      <c r="S79" s="279">
        <v>2261.8000000000002</v>
      </c>
      <c r="T79" s="279">
        <v>2258.31</v>
      </c>
      <c r="U79" s="279">
        <v>2241.12</v>
      </c>
      <c r="V79" s="279">
        <v>2190.92</v>
      </c>
      <c r="W79" s="279">
        <v>2053.39</v>
      </c>
      <c r="X79" s="279">
        <v>1903</v>
      </c>
      <c r="Y79" s="279">
        <v>1735.23</v>
      </c>
    </row>
    <row r="80" spans="1:25">
      <c r="A80" s="254">
        <v>25</v>
      </c>
      <c r="B80" s="279">
        <v>1674.1</v>
      </c>
      <c r="C80" s="279">
        <v>1628.32</v>
      </c>
      <c r="D80" s="279">
        <v>1567.84</v>
      </c>
      <c r="E80" s="279">
        <v>1566.07</v>
      </c>
      <c r="F80" s="279">
        <v>1598.84</v>
      </c>
      <c r="G80" s="279">
        <v>1680.59</v>
      </c>
      <c r="H80" s="279">
        <v>1809.37</v>
      </c>
      <c r="I80" s="279">
        <v>2051.7600000000002</v>
      </c>
      <c r="J80" s="279">
        <v>2227.86</v>
      </c>
      <c r="K80" s="279">
        <v>2267.36</v>
      </c>
      <c r="L80" s="279">
        <v>2274.73</v>
      </c>
      <c r="M80" s="279">
        <v>2332.94</v>
      </c>
      <c r="N80" s="279">
        <v>2269.81</v>
      </c>
      <c r="O80" s="279">
        <v>2312.9699999999998</v>
      </c>
      <c r="P80" s="279">
        <v>2323.9699999999998</v>
      </c>
      <c r="Q80" s="279">
        <v>2242.1</v>
      </c>
      <c r="R80" s="279">
        <v>2255.71</v>
      </c>
      <c r="S80" s="279">
        <v>2263.62</v>
      </c>
      <c r="T80" s="279">
        <v>2264.04</v>
      </c>
      <c r="U80" s="279">
        <v>2259.7399999999998</v>
      </c>
      <c r="V80" s="279">
        <v>2130.1999999999998</v>
      </c>
      <c r="W80" s="279">
        <v>2027.91</v>
      </c>
      <c r="X80" s="279">
        <v>1866.18</v>
      </c>
      <c r="Y80" s="279">
        <v>1697.47</v>
      </c>
    </row>
    <row r="81" spans="1:25">
      <c r="A81" s="254">
        <v>26</v>
      </c>
      <c r="B81" s="279">
        <v>1687.04</v>
      </c>
      <c r="C81" s="279">
        <v>1632.55</v>
      </c>
      <c r="D81" s="279">
        <v>1568.8</v>
      </c>
      <c r="E81" s="279">
        <v>1547.41</v>
      </c>
      <c r="F81" s="279">
        <v>1594.72</v>
      </c>
      <c r="G81" s="279">
        <v>1680.02</v>
      </c>
      <c r="H81" s="279">
        <v>1758.63</v>
      </c>
      <c r="I81" s="279">
        <v>1929.62</v>
      </c>
      <c r="J81" s="279">
        <v>2125.62</v>
      </c>
      <c r="K81" s="279">
        <v>2195.33</v>
      </c>
      <c r="L81" s="279">
        <v>2199.21</v>
      </c>
      <c r="M81" s="279">
        <v>2227.48</v>
      </c>
      <c r="N81" s="279">
        <v>2199.69</v>
      </c>
      <c r="O81" s="279">
        <v>2199.89</v>
      </c>
      <c r="P81" s="279">
        <v>2228.62</v>
      </c>
      <c r="Q81" s="279">
        <v>2184.0100000000002</v>
      </c>
      <c r="R81" s="279">
        <v>2191.79</v>
      </c>
      <c r="S81" s="279">
        <v>2203.63</v>
      </c>
      <c r="T81" s="279">
        <v>2181.39</v>
      </c>
      <c r="U81" s="279">
        <v>2190.2199999999998</v>
      </c>
      <c r="V81" s="279">
        <v>2126.19</v>
      </c>
      <c r="W81" s="279">
        <v>2034.05</v>
      </c>
      <c r="X81" s="279">
        <v>1852.97</v>
      </c>
      <c r="Y81" s="279">
        <v>1705.89</v>
      </c>
    </row>
    <row r="82" spans="1:25">
      <c r="A82" s="254">
        <v>27</v>
      </c>
      <c r="B82" s="279">
        <v>1684.13</v>
      </c>
      <c r="C82" s="279">
        <v>1639.13</v>
      </c>
      <c r="D82" s="279">
        <v>1611.46</v>
      </c>
      <c r="E82" s="279">
        <v>1600.1</v>
      </c>
      <c r="F82" s="279">
        <v>1616.46</v>
      </c>
      <c r="G82" s="279">
        <v>1677.87</v>
      </c>
      <c r="H82" s="279">
        <v>1784.28</v>
      </c>
      <c r="I82" s="279">
        <v>1723.51</v>
      </c>
      <c r="J82" s="279">
        <v>1724.16</v>
      </c>
      <c r="K82" s="279">
        <v>2234.19</v>
      </c>
      <c r="L82" s="279">
        <v>2300.7399999999998</v>
      </c>
      <c r="M82" s="279">
        <v>2324.64</v>
      </c>
      <c r="N82" s="279">
        <v>2326.25</v>
      </c>
      <c r="O82" s="279">
        <v>2313.46</v>
      </c>
      <c r="P82" s="279">
        <v>2307.9699999999998</v>
      </c>
      <c r="Q82" s="279">
        <v>2267.7399999999998</v>
      </c>
      <c r="R82" s="279">
        <v>2276.21</v>
      </c>
      <c r="S82" s="279">
        <v>1726.03</v>
      </c>
      <c r="T82" s="279">
        <v>2257.17</v>
      </c>
      <c r="U82" s="279">
        <v>2247.17</v>
      </c>
      <c r="V82" s="279">
        <v>1724.75</v>
      </c>
      <c r="W82" s="279">
        <v>2001</v>
      </c>
      <c r="X82" s="279">
        <v>1801.57</v>
      </c>
      <c r="Y82" s="279">
        <v>1684.07</v>
      </c>
    </row>
    <row r="83" spans="1:25">
      <c r="A83" s="254">
        <v>28</v>
      </c>
      <c r="B83" s="279">
        <v>1621.51</v>
      </c>
      <c r="C83" s="279">
        <v>1571.05</v>
      </c>
      <c r="D83" s="279">
        <v>1542.82</v>
      </c>
      <c r="E83" s="279">
        <v>1507.56</v>
      </c>
      <c r="F83" s="279">
        <v>1561.37</v>
      </c>
      <c r="G83" s="279">
        <v>1610.81</v>
      </c>
      <c r="H83" s="279">
        <v>1728.26</v>
      </c>
      <c r="I83" s="279">
        <v>1896.25</v>
      </c>
      <c r="J83" s="279">
        <v>2134.46</v>
      </c>
      <c r="K83" s="279">
        <v>2183.81</v>
      </c>
      <c r="L83" s="279">
        <v>2219.73</v>
      </c>
      <c r="M83" s="279">
        <v>2207.04</v>
      </c>
      <c r="N83" s="279">
        <v>2215.58</v>
      </c>
      <c r="O83" s="279">
        <v>2203.89</v>
      </c>
      <c r="P83" s="279">
        <v>2186.91</v>
      </c>
      <c r="Q83" s="279">
        <v>2169.4</v>
      </c>
      <c r="R83" s="279">
        <v>2206.61</v>
      </c>
      <c r="S83" s="279">
        <v>2238.7199999999998</v>
      </c>
      <c r="T83" s="279">
        <v>2198.8000000000002</v>
      </c>
      <c r="U83" s="279">
        <v>2194.14</v>
      </c>
      <c r="V83" s="279">
        <v>2090.06</v>
      </c>
      <c r="W83" s="279">
        <v>1972.06</v>
      </c>
      <c r="X83" s="279">
        <v>1844.14</v>
      </c>
      <c r="Y83" s="279">
        <v>1695.59</v>
      </c>
    </row>
    <row r="84" spans="1:25">
      <c r="A84" s="254">
        <v>29</v>
      </c>
      <c r="B84" s="279">
        <v>1650.23</v>
      </c>
      <c r="C84" s="279">
        <v>1614.04</v>
      </c>
      <c r="D84" s="279">
        <v>1597.56</v>
      </c>
      <c r="E84" s="279">
        <v>1584.18</v>
      </c>
      <c r="F84" s="279">
        <v>1601.47</v>
      </c>
      <c r="G84" s="279">
        <v>1645.77</v>
      </c>
      <c r="H84" s="279">
        <v>1737.58</v>
      </c>
      <c r="I84" s="279">
        <v>1942.77</v>
      </c>
      <c r="J84" s="279">
        <v>2088.9499999999998</v>
      </c>
      <c r="K84" s="279">
        <v>2112.6999999999998</v>
      </c>
      <c r="L84" s="279">
        <v>2120.4899999999998</v>
      </c>
      <c r="M84" s="279">
        <v>2142.84</v>
      </c>
      <c r="N84" s="279">
        <v>2150.92</v>
      </c>
      <c r="O84" s="279">
        <v>2167.1799999999998</v>
      </c>
      <c r="P84" s="279">
        <v>2152.75</v>
      </c>
      <c r="Q84" s="279">
        <v>2145.2199999999998</v>
      </c>
      <c r="R84" s="279">
        <v>2180.19</v>
      </c>
      <c r="S84" s="279">
        <v>2198.87</v>
      </c>
      <c r="T84" s="279">
        <v>2175.4299999999998</v>
      </c>
      <c r="U84" s="279">
        <v>2168.3200000000002</v>
      </c>
      <c r="V84" s="279">
        <v>2127.4499999999998</v>
      </c>
      <c r="W84" s="279">
        <v>2060.7399999999998</v>
      </c>
      <c r="X84" s="279">
        <v>1861.29</v>
      </c>
      <c r="Y84" s="279">
        <v>1694.11</v>
      </c>
    </row>
    <row r="85" spans="1:25">
      <c r="A85" s="254">
        <v>30</v>
      </c>
      <c r="B85" s="279">
        <v>1679.54</v>
      </c>
      <c r="C85" s="279">
        <v>1641.1</v>
      </c>
      <c r="D85" s="279">
        <v>1616.36</v>
      </c>
      <c r="E85" s="279">
        <v>1597.82</v>
      </c>
      <c r="F85" s="279">
        <v>1610.86</v>
      </c>
      <c r="G85" s="279">
        <v>1613.19</v>
      </c>
      <c r="H85" s="279">
        <v>1650.44</v>
      </c>
      <c r="I85" s="279">
        <v>1699.3</v>
      </c>
      <c r="J85" s="279">
        <v>1870.25</v>
      </c>
      <c r="K85" s="279">
        <v>1985.69</v>
      </c>
      <c r="L85" s="279">
        <v>2046.74</v>
      </c>
      <c r="M85" s="279">
        <v>2059.27</v>
      </c>
      <c r="N85" s="279">
        <v>2042.98</v>
      </c>
      <c r="O85" s="279">
        <v>2063.2199999999998</v>
      </c>
      <c r="P85" s="279">
        <v>2040.62</v>
      </c>
      <c r="Q85" s="279">
        <v>2028.37</v>
      </c>
      <c r="R85" s="279">
        <v>2082.0700000000002</v>
      </c>
      <c r="S85" s="279">
        <v>2115.52</v>
      </c>
      <c r="T85" s="279">
        <v>2081.64</v>
      </c>
      <c r="U85" s="279">
        <v>2041.94</v>
      </c>
      <c r="V85" s="279">
        <v>2017.86</v>
      </c>
      <c r="W85" s="279">
        <v>1950.55</v>
      </c>
      <c r="X85" s="279">
        <v>1800.33</v>
      </c>
      <c r="Y85" s="279">
        <v>1696.42</v>
      </c>
    </row>
    <row r="86" spans="1:25">
      <c r="A86" s="254">
        <v>31</v>
      </c>
      <c r="B86" s="279">
        <v>1696.66</v>
      </c>
      <c r="C86" s="279">
        <v>1656.64</v>
      </c>
      <c r="D86" s="279">
        <v>1601.81</v>
      </c>
      <c r="E86" s="279">
        <v>1540.95</v>
      </c>
      <c r="F86" s="279">
        <v>1554.66</v>
      </c>
      <c r="G86" s="279">
        <v>1593.38</v>
      </c>
      <c r="H86" s="279">
        <v>1601.68</v>
      </c>
      <c r="I86" s="279">
        <v>1668.68</v>
      </c>
      <c r="J86" s="279">
        <v>1742.85</v>
      </c>
      <c r="K86" s="279">
        <v>1891.63</v>
      </c>
      <c r="L86" s="279">
        <v>1952.36</v>
      </c>
      <c r="M86" s="279">
        <v>1958.39</v>
      </c>
      <c r="N86" s="279">
        <v>1946.85</v>
      </c>
      <c r="O86" s="279">
        <v>1968.21</v>
      </c>
      <c r="P86" s="279">
        <v>1953.45</v>
      </c>
      <c r="Q86" s="279">
        <v>1948.29</v>
      </c>
      <c r="R86" s="279">
        <v>1986.4</v>
      </c>
      <c r="S86" s="279">
        <v>2029.93</v>
      </c>
      <c r="T86" s="279">
        <v>1996.05</v>
      </c>
      <c r="U86" s="279">
        <v>1979.17</v>
      </c>
      <c r="V86" s="279">
        <v>1966.97</v>
      </c>
      <c r="W86" s="279">
        <v>1948.51</v>
      </c>
      <c r="X86" s="279">
        <v>1785.04</v>
      </c>
      <c r="Y86" s="279">
        <v>1704.96</v>
      </c>
    </row>
    <row r="88" spans="1:25">
      <c r="A88" s="423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2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3215.3</v>
      </c>
      <c r="C90" s="279">
        <v>3143.27</v>
      </c>
      <c r="D90" s="279">
        <v>3109.53</v>
      </c>
      <c r="E90" s="279">
        <v>3087.81</v>
      </c>
      <c r="F90" s="279">
        <v>3131.86</v>
      </c>
      <c r="G90" s="279">
        <v>3224.73</v>
      </c>
      <c r="H90" s="279">
        <v>3349.33</v>
      </c>
      <c r="I90" s="279">
        <v>3515.27</v>
      </c>
      <c r="J90" s="279">
        <v>3628.42</v>
      </c>
      <c r="K90" s="279">
        <v>3637.76</v>
      </c>
      <c r="L90" s="279">
        <v>3666.02</v>
      </c>
      <c r="M90" s="279">
        <v>3649.35</v>
      </c>
      <c r="N90" s="279">
        <v>3681.3</v>
      </c>
      <c r="O90" s="279">
        <v>3611.25</v>
      </c>
      <c r="P90" s="279">
        <v>3602.61</v>
      </c>
      <c r="Q90" s="279">
        <v>2714.71</v>
      </c>
      <c r="R90" s="279">
        <v>2341.23</v>
      </c>
      <c r="S90" s="279">
        <v>2713.92</v>
      </c>
      <c r="T90" s="279">
        <v>3672.2</v>
      </c>
      <c r="U90" s="279">
        <v>3695.58</v>
      </c>
      <c r="V90" s="279">
        <v>3627.46</v>
      </c>
      <c r="W90" s="279">
        <v>3553.26</v>
      </c>
      <c r="X90" s="279">
        <v>3406.97</v>
      </c>
      <c r="Y90" s="279">
        <v>3327.68</v>
      </c>
    </row>
    <row r="91" spans="1:25">
      <c r="A91" s="254">
        <v>2</v>
      </c>
      <c r="B91" s="279">
        <v>3220.99</v>
      </c>
      <c r="C91" s="279">
        <v>3145.34</v>
      </c>
      <c r="D91" s="279">
        <v>3102.1</v>
      </c>
      <c r="E91" s="279">
        <v>3088.88</v>
      </c>
      <c r="F91" s="279">
        <v>3095.15</v>
      </c>
      <c r="G91" s="279">
        <v>3182.42</v>
      </c>
      <c r="H91" s="279">
        <v>3235.6</v>
      </c>
      <c r="I91" s="279">
        <v>3364.81</v>
      </c>
      <c r="J91" s="279">
        <v>3500.68</v>
      </c>
      <c r="K91" s="279">
        <v>3612.17</v>
      </c>
      <c r="L91" s="279">
        <v>3690.1</v>
      </c>
      <c r="M91" s="279">
        <v>3708.51</v>
      </c>
      <c r="N91" s="279">
        <v>3722.88</v>
      </c>
      <c r="O91" s="279">
        <v>3734.48</v>
      </c>
      <c r="P91" s="279">
        <v>3689.38</v>
      </c>
      <c r="Q91" s="279">
        <v>3661.17</v>
      </c>
      <c r="R91" s="279">
        <v>3679.86</v>
      </c>
      <c r="S91" s="279">
        <v>3704.02</v>
      </c>
      <c r="T91" s="279">
        <v>3674.43</v>
      </c>
      <c r="U91" s="279">
        <v>3648.29</v>
      </c>
      <c r="V91" s="279">
        <v>3623.72</v>
      </c>
      <c r="W91" s="279">
        <v>3538.86</v>
      </c>
      <c r="X91" s="279">
        <v>3383.31</v>
      </c>
      <c r="Y91" s="279">
        <v>3302.89</v>
      </c>
    </row>
    <row r="92" spans="1:25">
      <c r="A92" s="254">
        <v>3</v>
      </c>
      <c r="B92" s="279">
        <v>3211.45</v>
      </c>
      <c r="C92" s="279">
        <v>3164.81</v>
      </c>
      <c r="D92" s="279">
        <v>3106.1</v>
      </c>
      <c r="E92" s="279">
        <v>3089.2</v>
      </c>
      <c r="F92" s="279">
        <v>3084.01</v>
      </c>
      <c r="G92" s="279">
        <v>3132.6</v>
      </c>
      <c r="H92" s="279">
        <v>3159.26</v>
      </c>
      <c r="I92" s="279">
        <v>3280.3</v>
      </c>
      <c r="J92" s="279">
        <v>3412.62</v>
      </c>
      <c r="K92" s="279">
        <v>3514.85</v>
      </c>
      <c r="L92" s="279">
        <v>3567.32</v>
      </c>
      <c r="M92" s="279">
        <v>3573.02</v>
      </c>
      <c r="N92" s="279">
        <v>3579.18</v>
      </c>
      <c r="O92" s="279">
        <v>3595.67</v>
      </c>
      <c r="P92" s="279">
        <v>3594.56</v>
      </c>
      <c r="Q92" s="279">
        <v>3595.01</v>
      </c>
      <c r="R92" s="279">
        <v>3611.39</v>
      </c>
      <c r="S92" s="279">
        <v>3625.77</v>
      </c>
      <c r="T92" s="279">
        <v>3615.3</v>
      </c>
      <c r="U92" s="279">
        <v>3605.02</v>
      </c>
      <c r="V92" s="279">
        <v>3574.51</v>
      </c>
      <c r="W92" s="279">
        <v>3557.5</v>
      </c>
      <c r="X92" s="279">
        <v>3390.63</v>
      </c>
      <c r="Y92" s="279">
        <v>3255.88</v>
      </c>
    </row>
    <row r="93" spans="1:25">
      <c r="A93" s="254">
        <v>4</v>
      </c>
      <c r="B93" s="279">
        <v>3170.95</v>
      </c>
      <c r="C93" s="279">
        <v>3118.4</v>
      </c>
      <c r="D93" s="279">
        <v>3077.51</v>
      </c>
      <c r="E93" s="279">
        <v>3067.79</v>
      </c>
      <c r="F93" s="279">
        <v>3088.04</v>
      </c>
      <c r="G93" s="279">
        <v>3179.8</v>
      </c>
      <c r="H93" s="279">
        <v>3345.12</v>
      </c>
      <c r="I93" s="279">
        <v>3118.24</v>
      </c>
      <c r="J93" s="279">
        <v>2341.16</v>
      </c>
      <c r="K93" s="279">
        <v>3585.45</v>
      </c>
      <c r="L93" s="279">
        <v>3516.38</v>
      </c>
      <c r="M93" s="279">
        <v>3634.27</v>
      </c>
      <c r="N93" s="279">
        <v>3622.99</v>
      </c>
      <c r="O93" s="279">
        <v>3638.96</v>
      </c>
      <c r="P93" s="279">
        <v>3616.98</v>
      </c>
      <c r="Q93" s="279">
        <v>3486.42</v>
      </c>
      <c r="R93" s="279">
        <v>3144.37</v>
      </c>
      <c r="S93" s="279">
        <v>3414.27</v>
      </c>
      <c r="T93" s="279">
        <v>3411.7</v>
      </c>
      <c r="U93" s="279">
        <v>3472.96</v>
      </c>
      <c r="V93" s="279">
        <v>3514.46</v>
      </c>
      <c r="W93" s="279">
        <v>3119.95</v>
      </c>
      <c r="X93" s="279">
        <v>3326.23</v>
      </c>
      <c r="Y93" s="279">
        <v>3218.35</v>
      </c>
    </row>
    <row r="94" spans="1:25">
      <c r="A94" s="254">
        <v>5</v>
      </c>
      <c r="B94" s="279">
        <v>3133.99</v>
      </c>
      <c r="C94" s="279">
        <v>3056.26</v>
      </c>
      <c r="D94" s="279">
        <v>3016.45</v>
      </c>
      <c r="E94" s="279">
        <v>3015.55</v>
      </c>
      <c r="F94" s="279">
        <v>3044.88</v>
      </c>
      <c r="G94" s="279">
        <v>3126.76</v>
      </c>
      <c r="H94" s="279">
        <v>3272.94</v>
      </c>
      <c r="I94" s="279">
        <v>3460.81</v>
      </c>
      <c r="J94" s="279">
        <v>3527.01</v>
      </c>
      <c r="K94" s="279">
        <v>3569.71</v>
      </c>
      <c r="L94" s="279">
        <v>3597.28</v>
      </c>
      <c r="M94" s="279">
        <v>3487.88</v>
      </c>
      <c r="N94" s="279">
        <v>3598.14</v>
      </c>
      <c r="O94" s="279">
        <v>3493.37</v>
      </c>
      <c r="P94" s="279">
        <v>3585.11</v>
      </c>
      <c r="Q94" s="279">
        <v>3574.08</v>
      </c>
      <c r="R94" s="279">
        <v>3472.78</v>
      </c>
      <c r="S94" s="279">
        <v>3485.12</v>
      </c>
      <c r="T94" s="279">
        <v>3486.84</v>
      </c>
      <c r="U94" s="279">
        <v>3483.76</v>
      </c>
      <c r="V94" s="279">
        <v>3546.71</v>
      </c>
      <c r="W94" s="279">
        <v>3497.33</v>
      </c>
      <c r="X94" s="279">
        <v>3326.32</v>
      </c>
      <c r="Y94" s="279">
        <v>3196.84</v>
      </c>
    </row>
    <row r="95" spans="1:25">
      <c r="A95" s="254">
        <v>6</v>
      </c>
      <c r="B95" s="279">
        <v>3079.92</v>
      </c>
      <c r="C95" s="279">
        <v>3023.3</v>
      </c>
      <c r="D95" s="279">
        <v>2988.91</v>
      </c>
      <c r="E95" s="279">
        <v>2976.45</v>
      </c>
      <c r="F95" s="279">
        <v>3031.05</v>
      </c>
      <c r="G95" s="279">
        <v>3108.51</v>
      </c>
      <c r="H95" s="279">
        <v>3253.18</v>
      </c>
      <c r="I95" s="279">
        <v>3492.12</v>
      </c>
      <c r="J95" s="279">
        <v>3559.29</v>
      </c>
      <c r="K95" s="279">
        <v>3580.21</v>
      </c>
      <c r="L95" s="279">
        <v>3628.51</v>
      </c>
      <c r="M95" s="279">
        <v>3624.4</v>
      </c>
      <c r="N95" s="279">
        <v>3648.77</v>
      </c>
      <c r="O95" s="279">
        <v>3644</v>
      </c>
      <c r="P95" s="279">
        <v>3619.44</v>
      </c>
      <c r="Q95" s="279">
        <v>3578.46</v>
      </c>
      <c r="R95" s="279">
        <v>3573.72</v>
      </c>
      <c r="S95" s="279">
        <v>3591.15</v>
      </c>
      <c r="T95" s="279">
        <v>3593.58</v>
      </c>
      <c r="U95" s="279">
        <v>3596.17</v>
      </c>
      <c r="V95" s="279">
        <v>3529.86</v>
      </c>
      <c r="W95" s="279">
        <v>3516.89</v>
      </c>
      <c r="X95" s="279">
        <v>3326.67</v>
      </c>
      <c r="Y95" s="279">
        <v>3192.7</v>
      </c>
    </row>
    <row r="96" spans="1:25">
      <c r="A96" s="254">
        <v>7</v>
      </c>
      <c r="B96" s="279">
        <v>3019.96</v>
      </c>
      <c r="C96" s="279">
        <v>2933.48</v>
      </c>
      <c r="D96" s="279">
        <v>2880.05</v>
      </c>
      <c r="E96" s="279">
        <v>2861.33</v>
      </c>
      <c r="F96" s="279">
        <v>2929.26</v>
      </c>
      <c r="G96" s="279">
        <v>3033.78</v>
      </c>
      <c r="H96" s="279">
        <v>3198.9</v>
      </c>
      <c r="I96" s="279">
        <v>3426.83</v>
      </c>
      <c r="J96" s="279">
        <v>3518.18</v>
      </c>
      <c r="K96" s="279">
        <v>3635.06</v>
      </c>
      <c r="L96" s="279">
        <v>3668.36</v>
      </c>
      <c r="M96" s="279">
        <v>3623.51</v>
      </c>
      <c r="N96" s="279">
        <v>3621.42</v>
      </c>
      <c r="O96" s="279">
        <v>3605.12</v>
      </c>
      <c r="P96" s="279">
        <v>3583.85</v>
      </c>
      <c r="Q96" s="279">
        <v>3567.6</v>
      </c>
      <c r="R96" s="279">
        <v>3571.22</v>
      </c>
      <c r="S96" s="279">
        <v>3574.03</v>
      </c>
      <c r="T96" s="279">
        <v>3580.37</v>
      </c>
      <c r="U96" s="279">
        <v>3580.16</v>
      </c>
      <c r="V96" s="279">
        <v>3515.91</v>
      </c>
      <c r="W96" s="279">
        <v>3448.18</v>
      </c>
      <c r="X96" s="279">
        <v>3288.67</v>
      </c>
      <c r="Y96" s="279">
        <v>3169.28</v>
      </c>
    </row>
    <row r="97" spans="1:25">
      <c r="A97" s="254">
        <v>8</v>
      </c>
      <c r="B97" s="279">
        <v>3017.75</v>
      </c>
      <c r="C97" s="279">
        <v>2902.31</v>
      </c>
      <c r="D97" s="279">
        <v>2359.29</v>
      </c>
      <c r="E97" s="279">
        <v>2359.14</v>
      </c>
      <c r="F97" s="279">
        <v>2361.1799999999998</v>
      </c>
      <c r="G97" s="279">
        <v>3024.01</v>
      </c>
      <c r="H97" s="279">
        <v>3188.45</v>
      </c>
      <c r="I97" s="279">
        <v>3392.14</v>
      </c>
      <c r="J97" s="279">
        <v>3521.54</v>
      </c>
      <c r="K97" s="279">
        <v>3559.95</v>
      </c>
      <c r="L97" s="279">
        <v>3580.11</v>
      </c>
      <c r="M97" s="279">
        <v>3593.55</v>
      </c>
      <c r="N97" s="279">
        <v>3589.19</v>
      </c>
      <c r="O97" s="279">
        <v>3586.09</v>
      </c>
      <c r="P97" s="279">
        <v>3586.81</v>
      </c>
      <c r="Q97" s="279">
        <v>3542.06</v>
      </c>
      <c r="R97" s="279">
        <v>3562.05</v>
      </c>
      <c r="S97" s="279">
        <v>3572.31</v>
      </c>
      <c r="T97" s="279">
        <v>3571.38</v>
      </c>
      <c r="U97" s="279">
        <v>3572.99</v>
      </c>
      <c r="V97" s="279">
        <v>3530.02</v>
      </c>
      <c r="W97" s="279">
        <v>3424.04</v>
      </c>
      <c r="X97" s="279">
        <v>3237.83</v>
      </c>
      <c r="Y97" s="279">
        <v>3170.25</v>
      </c>
    </row>
    <row r="98" spans="1:25">
      <c r="A98" s="254">
        <v>9</v>
      </c>
      <c r="B98" s="279">
        <v>3065.41</v>
      </c>
      <c r="C98" s="279">
        <v>2986.29</v>
      </c>
      <c r="D98" s="279">
        <v>2911.8</v>
      </c>
      <c r="E98" s="279">
        <v>2879.9</v>
      </c>
      <c r="F98" s="279">
        <v>2906.38</v>
      </c>
      <c r="G98" s="279">
        <v>2983.98</v>
      </c>
      <c r="H98" s="279">
        <v>3049.87</v>
      </c>
      <c r="I98" s="279">
        <v>2341.73</v>
      </c>
      <c r="J98" s="279">
        <v>2341.75</v>
      </c>
      <c r="K98" s="279">
        <v>3434.18</v>
      </c>
      <c r="L98" s="279">
        <v>3451.99</v>
      </c>
      <c r="M98" s="279">
        <v>3472.39</v>
      </c>
      <c r="N98" s="279">
        <v>3452.57</v>
      </c>
      <c r="O98" s="279">
        <v>3465.24</v>
      </c>
      <c r="P98" s="279">
        <v>3460.92</v>
      </c>
      <c r="Q98" s="279">
        <v>3458.23</v>
      </c>
      <c r="R98" s="279">
        <v>3459.53</v>
      </c>
      <c r="S98" s="279">
        <v>3469.66</v>
      </c>
      <c r="T98" s="279">
        <v>2357.7600000000002</v>
      </c>
      <c r="U98" s="279">
        <v>2341.8200000000002</v>
      </c>
      <c r="V98" s="279">
        <v>2341.83</v>
      </c>
      <c r="W98" s="279">
        <v>2712.75</v>
      </c>
      <c r="X98" s="279">
        <v>3109.17</v>
      </c>
      <c r="Y98" s="279">
        <v>3121.99</v>
      </c>
    </row>
    <row r="99" spans="1:25">
      <c r="A99" s="254">
        <v>10</v>
      </c>
      <c r="B99" s="279">
        <v>3026.6</v>
      </c>
      <c r="C99" s="279">
        <v>2917.51</v>
      </c>
      <c r="D99" s="279">
        <v>2848.15</v>
      </c>
      <c r="E99" s="279">
        <v>2808.4</v>
      </c>
      <c r="F99" s="279">
        <v>2358.67</v>
      </c>
      <c r="G99" s="279">
        <v>2341.62</v>
      </c>
      <c r="H99" s="279">
        <v>2710.05</v>
      </c>
      <c r="I99" s="279">
        <v>2711.31</v>
      </c>
      <c r="J99" s="279">
        <v>2341.77</v>
      </c>
      <c r="K99" s="279">
        <v>2712.37</v>
      </c>
      <c r="L99" s="279">
        <v>3479.85</v>
      </c>
      <c r="M99" s="279">
        <v>3499.51</v>
      </c>
      <c r="N99" s="279">
        <v>3496.28</v>
      </c>
      <c r="O99" s="279">
        <v>3503.94</v>
      </c>
      <c r="P99" s="279">
        <v>3488.36</v>
      </c>
      <c r="Q99" s="279">
        <v>3483.96</v>
      </c>
      <c r="R99" s="279">
        <v>3514.59</v>
      </c>
      <c r="S99" s="279">
        <v>2341.94</v>
      </c>
      <c r="T99" s="279">
        <v>3513.6</v>
      </c>
      <c r="U99" s="279">
        <v>3508.85</v>
      </c>
      <c r="V99" s="279">
        <v>3462.66</v>
      </c>
      <c r="W99" s="279">
        <v>3372.95</v>
      </c>
      <c r="X99" s="279">
        <v>3206.75</v>
      </c>
      <c r="Y99" s="279">
        <v>3094.03</v>
      </c>
    </row>
    <row r="100" spans="1:25">
      <c r="A100" s="254">
        <v>11</v>
      </c>
      <c r="B100" s="279">
        <v>3039.49</v>
      </c>
      <c r="C100" s="279">
        <v>2977.5</v>
      </c>
      <c r="D100" s="279">
        <v>2920.76</v>
      </c>
      <c r="E100" s="279">
        <v>2889.53</v>
      </c>
      <c r="F100" s="279">
        <v>2950.77</v>
      </c>
      <c r="G100" s="279">
        <v>3031.31</v>
      </c>
      <c r="H100" s="279">
        <v>3176.87</v>
      </c>
      <c r="I100" s="279">
        <v>3479.77</v>
      </c>
      <c r="J100" s="279">
        <v>3136.52</v>
      </c>
      <c r="K100" s="279">
        <v>3570.32</v>
      </c>
      <c r="L100" s="279">
        <v>3596.75</v>
      </c>
      <c r="M100" s="279">
        <v>3602.11</v>
      </c>
      <c r="N100" s="279">
        <v>3579.97</v>
      </c>
      <c r="O100" s="279">
        <v>3586.8</v>
      </c>
      <c r="P100" s="279">
        <v>3561.67</v>
      </c>
      <c r="Q100" s="279">
        <v>3561.72</v>
      </c>
      <c r="R100" s="279">
        <v>3563.47</v>
      </c>
      <c r="S100" s="279">
        <v>3581.98</v>
      </c>
      <c r="T100" s="279">
        <v>3560.85</v>
      </c>
      <c r="U100" s="279">
        <v>3549.73</v>
      </c>
      <c r="V100" s="279">
        <v>2711.57</v>
      </c>
      <c r="W100" s="279">
        <v>3389.76</v>
      </c>
      <c r="X100" s="279">
        <v>3218.28</v>
      </c>
      <c r="Y100" s="279">
        <v>3129.98</v>
      </c>
    </row>
    <row r="101" spans="1:25">
      <c r="A101" s="254">
        <v>12</v>
      </c>
      <c r="B101" s="279">
        <v>3033.77</v>
      </c>
      <c r="C101" s="279">
        <v>2972.2</v>
      </c>
      <c r="D101" s="279">
        <v>2899.63</v>
      </c>
      <c r="E101" s="279">
        <v>2885.41</v>
      </c>
      <c r="F101" s="279">
        <v>2956.43</v>
      </c>
      <c r="G101" s="279">
        <v>3025.35</v>
      </c>
      <c r="H101" s="279">
        <v>3157.76</v>
      </c>
      <c r="I101" s="279">
        <v>3352.31</v>
      </c>
      <c r="J101" s="279">
        <v>3492.45</v>
      </c>
      <c r="K101" s="279">
        <v>3546.01</v>
      </c>
      <c r="L101" s="279">
        <v>3556.27</v>
      </c>
      <c r="M101" s="279">
        <v>3605.18</v>
      </c>
      <c r="N101" s="279">
        <v>3562.45</v>
      </c>
      <c r="O101" s="279">
        <v>3553.59</v>
      </c>
      <c r="P101" s="279">
        <v>3572.99</v>
      </c>
      <c r="Q101" s="279">
        <v>3539.69</v>
      </c>
      <c r="R101" s="279">
        <v>3567.99</v>
      </c>
      <c r="S101" s="279">
        <v>3595.38</v>
      </c>
      <c r="T101" s="279">
        <v>3596.35</v>
      </c>
      <c r="U101" s="279">
        <v>3567.99</v>
      </c>
      <c r="V101" s="279">
        <v>3523.66</v>
      </c>
      <c r="W101" s="279">
        <v>3409.25</v>
      </c>
      <c r="X101" s="279">
        <v>3214.07</v>
      </c>
      <c r="Y101" s="279">
        <v>3134.82</v>
      </c>
    </row>
    <row r="102" spans="1:25">
      <c r="A102" s="254">
        <v>13</v>
      </c>
      <c r="B102" s="279">
        <v>3067.15</v>
      </c>
      <c r="C102" s="279">
        <v>2999.77</v>
      </c>
      <c r="D102" s="279">
        <v>2975.56</v>
      </c>
      <c r="E102" s="279">
        <v>2961.7</v>
      </c>
      <c r="F102" s="279">
        <v>2984.11</v>
      </c>
      <c r="G102" s="279">
        <v>3079.54</v>
      </c>
      <c r="H102" s="279">
        <v>3216.72</v>
      </c>
      <c r="I102" s="279">
        <v>3431.53</v>
      </c>
      <c r="J102" s="279">
        <v>3562.07</v>
      </c>
      <c r="K102" s="279">
        <v>3611.5</v>
      </c>
      <c r="L102" s="279">
        <v>3650.87</v>
      </c>
      <c r="M102" s="279">
        <v>3689.92</v>
      </c>
      <c r="N102" s="279">
        <v>3684.85</v>
      </c>
      <c r="O102" s="279">
        <v>3695.7</v>
      </c>
      <c r="P102" s="279">
        <v>3662.36</v>
      </c>
      <c r="Q102" s="279">
        <v>3615.18</v>
      </c>
      <c r="R102" s="279">
        <v>3548.21</v>
      </c>
      <c r="S102" s="279">
        <v>3557.75</v>
      </c>
      <c r="T102" s="279">
        <v>3539.33</v>
      </c>
      <c r="U102" s="279">
        <v>3517.53</v>
      </c>
      <c r="V102" s="279">
        <v>3496.38</v>
      </c>
      <c r="W102" s="279">
        <v>3461</v>
      </c>
      <c r="X102" s="279">
        <v>3315.27</v>
      </c>
      <c r="Y102" s="279">
        <v>3194.38</v>
      </c>
    </row>
    <row r="103" spans="1:25">
      <c r="A103" s="254">
        <v>14</v>
      </c>
      <c r="B103" s="279">
        <v>3108.49</v>
      </c>
      <c r="C103" s="279">
        <v>3050.76</v>
      </c>
      <c r="D103" s="279">
        <v>2982.54</v>
      </c>
      <c r="E103" s="279">
        <v>2450.9499999999998</v>
      </c>
      <c r="F103" s="279">
        <v>2455.12</v>
      </c>
      <c r="G103" s="279">
        <v>2464.52</v>
      </c>
      <c r="H103" s="279">
        <v>3160.9</v>
      </c>
      <c r="I103" s="279">
        <v>3320.01</v>
      </c>
      <c r="J103" s="279">
        <v>3525.7</v>
      </c>
      <c r="K103" s="279">
        <v>3570.34</v>
      </c>
      <c r="L103" s="279">
        <v>3589.28</v>
      </c>
      <c r="M103" s="279">
        <v>3619.94</v>
      </c>
      <c r="N103" s="279">
        <v>3597.8</v>
      </c>
      <c r="O103" s="279">
        <v>3614.7</v>
      </c>
      <c r="P103" s="279">
        <v>3612.75</v>
      </c>
      <c r="Q103" s="279">
        <v>3555</v>
      </c>
      <c r="R103" s="279">
        <v>3557.25</v>
      </c>
      <c r="S103" s="279">
        <v>3564.1</v>
      </c>
      <c r="T103" s="279">
        <v>3565.43</v>
      </c>
      <c r="U103" s="279">
        <v>3566.26</v>
      </c>
      <c r="V103" s="279">
        <v>3543.73</v>
      </c>
      <c r="W103" s="279">
        <v>3466.23</v>
      </c>
      <c r="X103" s="279">
        <v>3334.48</v>
      </c>
      <c r="Y103" s="279">
        <v>3222.31</v>
      </c>
    </row>
    <row r="104" spans="1:25">
      <c r="A104" s="254">
        <v>15</v>
      </c>
      <c r="B104" s="279">
        <v>3138.49</v>
      </c>
      <c r="C104" s="279">
        <v>3091.8</v>
      </c>
      <c r="D104" s="279">
        <v>3048.64</v>
      </c>
      <c r="E104" s="279">
        <v>2993.41</v>
      </c>
      <c r="F104" s="279">
        <v>2463.9699999999998</v>
      </c>
      <c r="G104" s="279">
        <v>2478.3000000000002</v>
      </c>
      <c r="H104" s="279">
        <v>2493.23</v>
      </c>
      <c r="I104" s="279">
        <v>3344.71</v>
      </c>
      <c r="J104" s="279">
        <v>3464.79</v>
      </c>
      <c r="K104" s="279">
        <v>3716.43</v>
      </c>
      <c r="L104" s="279">
        <v>3756.42</v>
      </c>
      <c r="M104" s="279">
        <v>3766.32</v>
      </c>
      <c r="N104" s="279">
        <v>3783</v>
      </c>
      <c r="O104" s="279">
        <v>3824.53</v>
      </c>
      <c r="P104" s="279">
        <v>3802.21</v>
      </c>
      <c r="Q104" s="279">
        <v>3757.43</v>
      </c>
      <c r="R104" s="279">
        <v>3752.44</v>
      </c>
      <c r="S104" s="279">
        <v>3733.21</v>
      </c>
      <c r="T104" s="279">
        <v>3760.68</v>
      </c>
      <c r="U104" s="279">
        <v>3729.02</v>
      </c>
      <c r="V104" s="279">
        <v>3594.93</v>
      </c>
      <c r="W104" s="279">
        <v>3521.5</v>
      </c>
      <c r="X104" s="279">
        <v>3361.62</v>
      </c>
      <c r="Y104" s="279">
        <v>3226.28</v>
      </c>
    </row>
    <row r="105" spans="1:25">
      <c r="A105" s="254">
        <v>16</v>
      </c>
      <c r="B105" s="279">
        <v>3217.19</v>
      </c>
      <c r="C105" s="279">
        <v>3176.69</v>
      </c>
      <c r="D105" s="279">
        <v>3157.22</v>
      </c>
      <c r="E105" s="279">
        <v>3124.38</v>
      </c>
      <c r="F105" s="279">
        <v>3140.9</v>
      </c>
      <c r="G105" s="279">
        <v>3175.85</v>
      </c>
      <c r="H105" s="279">
        <v>3183.07</v>
      </c>
      <c r="I105" s="279">
        <v>3179.8</v>
      </c>
      <c r="J105" s="279">
        <v>3347.45</v>
      </c>
      <c r="K105" s="279">
        <v>3503.92</v>
      </c>
      <c r="L105" s="279">
        <v>3548.96</v>
      </c>
      <c r="M105" s="279">
        <v>3609.09</v>
      </c>
      <c r="N105" s="279">
        <v>3535.19</v>
      </c>
      <c r="O105" s="279">
        <v>3536.03</v>
      </c>
      <c r="P105" s="279">
        <v>3570.6</v>
      </c>
      <c r="Q105" s="279">
        <v>3579.93</v>
      </c>
      <c r="R105" s="279">
        <v>3644.26</v>
      </c>
      <c r="S105" s="279">
        <v>3644.19</v>
      </c>
      <c r="T105" s="279">
        <v>3639.42</v>
      </c>
      <c r="U105" s="279">
        <v>3573.79</v>
      </c>
      <c r="V105" s="279">
        <v>3540.25</v>
      </c>
      <c r="W105" s="279">
        <v>3505.3</v>
      </c>
      <c r="X105" s="279">
        <v>3326.44</v>
      </c>
      <c r="Y105" s="279">
        <v>3244.32</v>
      </c>
    </row>
    <row r="106" spans="1:25">
      <c r="A106" s="254">
        <v>17</v>
      </c>
      <c r="B106" s="279">
        <v>3210.32</v>
      </c>
      <c r="C106" s="279">
        <v>3177.39</v>
      </c>
      <c r="D106" s="279">
        <v>3148.69</v>
      </c>
      <c r="E106" s="279">
        <v>3119.44</v>
      </c>
      <c r="F106" s="279">
        <v>3117.68</v>
      </c>
      <c r="G106" s="279">
        <v>3143.84</v>
      </c>
      <c r="H106" s="279">
        <v>3174.22</v>
      </c>
      <c r="I106" s="279">
        <v>3170.81</v>
      </c>
      <c r="J106" s="279">
        <v>3156.4</v>
      </c>
      <c r="K106" s="279">
        <v>2713.65</v>
      </c>
      <c r="L106" s="279">
        <v>3587.77</v>
      </c>
      <c r="M106" s="279">
        <v>3596.17</v>
      </c>
      <c r="N106" s="279">
        <v>3584.39</v>
      </c>
      <c r="O106" s="279">
        <v>3612.98</v>
      </c>
      <c r="P106" s="279">
        <v>3597.37</v>
      </c>
      <c r="Q106" s="279">
        <v>3590.16</v>
      </c>
      <c r="R106" s="279">
        <v>3609.34</v>
      </c>
      <c r="S106" s="279">
        <v>3633.77</v>
      </c>
      <c r="T106" s="279">
        <v>3553.41</v>
      </c>
      <c r="U106" s="279">
        <v>3610.86</v>
      </c>
      <c r="V106" s="279">
        <v>3562.44</v>
      </c>
      <c r="W106" s="279">
        <v>3517.09</v>
      </c>
      <c r="X106" s="279">
        <v>3344.64</v>
      </c>
      <c r="Y106" s="279">
        <v>3199.77</v>
      </c>
    </row>
    <row r="107" spans="1:25">
      <c r="A107" s="254">
        <v>18</v>
      </c>
      <c r="B107" s="279">
        <v>3189.54</v>
      </c>
      <c r="C107" s="279">
        <v>3116.37</v>
      </c>
      <c r="D107" s="279">
        <v>3061.36</v>
      </c>
      <c r="E107" s="279">
        <v>3052.21</v>
      </c>
      <c r="F107" s="279">
        <v>3069.56</v>
      </c>
      <c r="G107" s="279">
        <v>3171.6</v>
      </c>
      <c r="H107" s="279">
        <v>3349.68</v>
      </c>
      <c r="I107" s="279">
        <v>3552.41</v>
      </c>
      <c r="J107" s="279">
        <v>3684.26</v>
      </c>
      <c r="K107" s="279">
        <v>3731.64</v>
      </c>
      <c r="L107" s="279">
        <v>3767.2</v>
      </c>
      <c r="M107" s="279">
        <v>3785.88</v>
      </c>
      <c r="N107" s="279">
        <v>3793.77</v>
      </c>
      <c r="O107" s="279">
        <v>3801.11</v>
      </c>
      <c r="P107" s="279">
        <v>3786.9</v>
      </c>
      <c r="Q107" s="279">
        <v>3752.88</v>
      </c>
      <c r="R107" s="279">
        <v>3660.65</v>
      </c>
      <c r="S107" s="279">
        <v>3614.35</v>
      </c>
      <c r="T107" s="279">
        <v>3665.15</v>
      </c>
      <c r="U107" s="279">
        <v>3746.56</v>
      </c>
      <c r="V107" s="279">
        <v>3680.83</v>
      </c>
      <c r="W107" s="279">
        <v>3558.86</v>
      </c>
      <c r="X107" s="279">
        <v>3367.21</v>
      </c>
      <c r="Y107" s="279">
        <v>3211.01</v>
      </c>
    </row>
    <row r="108" spans="1:25">
      <c r="A108" s="254">
        <v>19</v>
      </c>
      <c r="B108" s="279">
        <v>3209.59</v>
      </c>
      <c r="C108" s="279">
        <v>3149.71</v>
      </c>
      <c r="D108" s="279">
        <v>3113.02</v>
      </c>
      <c r="E108" s="279">
        <v>3114.35</v>
      </c>
      <c r="F108" s="279">
        <v>3119.76</v>
      </c>
      <c r="G108" s="279">
        <v>3216.01</v>
      </c>
      <c r="H108" s="279">
        <v>3372.53</v>
      </c>
      <c r="I108" s="279">
        <v>3515.67</v>
      </c>
      <c r="J108" s="279">
        <v>3656.14</v>
      </c>
      <c r="K108" s="279">
        <v>3714.21</v>
      </c>
      <c r="L108" s="279">
        <v>3751.94</v>
      </c>
      <c r="M108" s="279">
        <v>3771.48</v>
      </c>
      <c r="N108" s="279">
        <v>3779.66</v>
      </c>
      <c r="O108" s="279">
        <v>3783.44</v>
      </c>
      <c r="P108" s="279">
        <v>3768.33</v>
      </c>
      <c r="Q108" s="279">
        <v>3744.07</v>
      </c>
      <c r="R108" s="279">
        <v>3718.17</v>
      </c>
      <c r="S108" s="279">
        <v>3789.51</v>
      </c>
      <c r="T108" s="279">
        <v>3762.6</v>
      </c>
      <c r="U108" s="279">
        <v>3746.44</v>
      </c>
      <c r="V108" s="279">
        <v>3661.25</v>
      </c>
      <c r="W108" s="279">
        <v>3564.51</v>
      </c>
      <c r="X108" s="279">
        <v>3404.29</v>
      </c>
      <c r="Y108" s="279">
        <v>3225.48</v>
      </c>
    </row>
    <row r="109" spans="1:25">
      <c r="A109" s="254">
        <v>20</v>
      </c>
      <c r="B109" s="279">
        <v>3208.84</v>
      </c>
      <c r="C109" s="279">
        <v>3167.61</v>
      </c>
      <c r="D109" s="279">
        <v>3119.29</v>
      </c>
      <c r="E109" s="279">
        <v>3119.43</v>
      </c>
      <c r="F109" s="279">
        <v>3160.48</v>
      </c>
      <c r="G109" s="279">
        <v>3199.29</v>
      </c>
      <c r="H109" s="279">
        <v>3325.43</v>
      </c>
      <c r="I109" s="279">
        <v>3466.53</v>
      </c>
      <c r="J109" s="279">
        <v>3623.77</v>
      </c>
      <c r="K109" s="279">
        <v>3685.4</v>
      </c>
      <c r="L109" s="279">
        <v>3718.85</v>
      </c>
      <c r="M109" s="279">
        <v>3768.85</v>
      </c>
      <c r="N109" s="279">
        <v>3740.53</v>
      </c>
      <c r="O109" s="279">
        <v>3751.11</v>
      </c>
      <c r="P109" s="279">
        <v>3695.02</v>
      </c>
      <c r="Q109" s="279">
        <v>3673.39</v>
      </c>
      <c r="R109" s="279">
        <v>3671.1</v>
      </c>
      <c r="S109" s="279">
        <v>3671.74</v>
      </c>
      <c r="T109" s="279">
        <v>3673.04</v>
      </c>
      <c r="U109" s="279">
        <v>3636.15</v>
      </c>
      <c r="V109" s="279">
        <v>3524.11</v>
      </c>
      <c r="W109" s="279">
        <v>3464.09</v>
      </c>
      <c r="X109" s="279">
        <v>3362.82</v>
      </c>
      <c r="Y109" s="279">
        <v>3195.68</v>
      </c>
    </row>
    <row r="110" spans="1:25">
      <c r="A110" s="254">
        <v>21</v>
      </c>
      <c r="B110" s="279">
        <v>3175.81</v>
      </c>
      <c r="C110" s="279">
        <v>3137.06</v>
      </c>
      <c r="D110" s="279">
        <v>3103.87</v>
      </c>
      <c r="E110" s="279">
        <v>3104.8</v>
      </c>
      <c r="F110" s="279">
        <v>3133.82</v>
      </c>
      <c r="G110" s="279">
        <v>3185.85</v>
      </c>
      <c r="H110" s="279">
        <v>3273.39</v>
      </c>
      <c r="I110" s="279">
        <v>3439.86</v>
      </c>
      <c r="J110" s="279">
        <v>3567.91</v>
      </c>
      <c r="K110" s="279">
        <v>3657.97</v>
      </c>
      <c r="L110" s="279">
        <v>3693.38</v>
      </c>
      <c r="M110" s="279">
        <v>3716.59</v>
      </c>
      <c r="N110" s="279">
        <v>3703.88</v>
      </c>
      <c r="O110" s="279">
        <v>3714.17</v>
      </c>
      <c r="P110" s="279">
        <v>3705.48</v>
      </c>
      <c r="Q110" s="279">
        <v>3663.84</v>
      </c>
      <c r="R110" s="279">
        <v>3677.05</v>
      </c>
      <c r="S110" s="279">
        <v>3706.06</v>
      </c>
      <c r="T110" s="279">
        <v>3673.57</v>
      </c>
      <c r="U110" s="279">
        <v>3641.29</v>
      </c>
      <c r="V110" s="279">
        <v>3576.73</v>
      </c>
      <c r="W110" s="279">
        <v>3484.74</v>
      </c>
      <c r="X110" s="279">
        <v>3375.51</v>
      </c>
      <c r="Y110" s="279">
        <v>3234.06</v>
      </c>
    </row>
    <row r="111" spans="1:25">
      <c r="A111" s="254">
        <v>22</v>
      </c>
      <c r="B111" s="279">
        <v>3214.11</v>
      </c>
      <c r="C111" s="279">
        <v>3159.91</v>
      </c>
      <c r="D111" s="279">
        <v>3127.42</v>
      </c>
      <c r="E111" s="279">
        <v>3143.66</v>
      </c>
      <c r="F111" s="279">
        <v>3161.79</v>
      </c>
      <c r="G111" s="279">
        <v>3211.09</v>
      </c>
      <c r="H111" s="279">
        <v>3336.07</v>
      </c>
      <c r="I111" s="279">
        <v>3570.03</v>
      </c>
      <c r="J111" s="279">
        <v>3648.69</v>
      </c>
      <c r="K111" s="279">
        <v>3732.35</v>
      </c>
      <c r="L111" s="279">
        <v>3788.66</v>
      </c>
      <c r="M111" s="279">
        <v>3792.02</v>
      </c>
      <c r="N111" s="279">
        <v>3795.84</v>
      </c>
      <c r="O111" s="279">
        <v>3814.93</v>
      </c>
      <c r="P111" s="279">
        <v>3794.42</v>
      </c>
      <c r="Q111" s="279">
        <v>3745.21</v>
      </c>
      <c r="R111" s="279">
        <v>3182.48</v>
      </c>
      <c r="S111" s="279">
        <v>3750.15</v>
      </c>
      <c r="T111" s="279">
        <v>3745.54</v>
      </c>
      <c r="U111" s="279">
        <v>3733.99</v>
      </c>
      <c r="V111" s="279">
        <v>3636.89</v>
      </c>
      <c r="W111" s="279">
        <v>3605.77</v>
      </c>
      <c r="X111" s="279">
        <v>3447.68</v>
      </c>
      <c r="Y111" s="279">
        <v>3269.56</v>
      </c>
    </row>
    <row r="112" spans="1:25">
      <c r="A112" s="254">
        <v>23</v>
      </c>
      <c r="B112" s="279">
        <v>3261.1</v>
      </c>
      <c r="C112" s="279">
        <v>3194.77</v>
      </c>
      <c r="D112" s="279">
        <v>3169.6</v>
      </c>
      <c r="E112" s="279">
        <v>3151.55</v>
      </c>
      <c r="F112" s="279">
        <v>3149.14</v>
      </c>
      <c r="G112" s="279">
        <v>3166.24</v>
      </c>
      <c r="H112" s="279">
        <v>3188.24</v>
      </c>
      <c r="I112" s="279">
        <v>3168.43</v>
      </c>
      <c r="J112" s="279">
        <v>3533.53</v>
      </c>
      <c r="K112" s="279">
        <v>3665.71</v>
      </c>
      <c r="L112" s="279">
        <v>3712.14</v>
      </c>
      <c r="M112" s="279">
        <v>3722.41</v>
      </c>
      <c r="N112" s="279">
        <v>3711.23</v>
      </c>
      <c r="O112" s="279">
        <v>3718.93</v>
      </c>
      <c r="P112" s="279">
        <v>3720.76</v>
      </c>
      <c r="Q112" s="279">
        <v>3706.32</v>
      </c>
      <c r="R112" s="279">
        <v>3736.52</v>
      </c>
      <c r="S112" s="279">
        <v>3758.52</v>
      </c>
      <c r="T112" s="279">
        <v>3718.73</v>
      </c>
      <c r="U112" s="279">
        <v>3671.07</v>
      </c>
      <c r="V112" s="279">
        <v>3621.23</v>
      </c>
      <c r="W112" s="279">
        <v>3508.67</v>
      </c>
      <c r="X112" s="279">
        <v>3384.64</v>
      </c>
      <c r="Y112" s="279">
        <v>3254.43</v>
      </c>
    </row>
    <row r="113" spans="1:25">
      <c r="A113" s="254">
        <v>24</v>
      </c>
      <c r="B113" s="279">
        <v>3237.83</v>
      </c>
      <c r="C113" s="279">
        <v>3180.86</v>
      </c>
      <c r="D113" s="279">
        <v>3141.22</v>
      </c>
      <c r="E113" s="279">
        <v>3100.71</v>
      </c>
      <c r="F113" s="279">
        <v>2963.86</v>
      </c>
      <c r="G113" s="279">
        <v>3127.57</v>
      </c>
      <c r="H113" s="279">
        <v>3150.94</v>
      </c>
      <c r="I113" s="279">
        <v>3219.61</v>
      </c>
      <c r="J113" s="279">
        <v>3354.02</v>
      </c>
      <c r="K113" s="279">
        <v>3528.77</v>
      </c>
      <c r="L113" s="279">
        <v>3621.29</v>
      </c>
      <c r="M113" s="279">
        <v>3650.35</v>
      </c>
      <c r="N113" s="279">
        <v>3642.11</v>
      </c>
      <c r="O113" s="279">
        <v>3662.39</v>
      </c>
      <c r="P113" s="279">
        <v>3652.38</v>
      </c>
      <c r="Q113" s="279">
        <v>3667.47</v>
      </c>
      <c r="R113" s="279">
        <v>3713.71</v>
      </c>
      <c r="S113" s="279">
        <v>3727.17</v>
      </c>
      <c r="T113" s="279">
        <v>3723.68</v>
      </c>
      <c r="U113" s="279">
        <v>3706.49</v>
      </c>
      <c r="V113" s="279">
        <v>3656.29</v>
      </c>
      <c r="W113" s="279">
        <v>3518.76</v>
      </c>
      <c r="X113" s="279">
        <v>3368.37</v>
      </c>
      <c r="Y113" s="279">
        <v>3200.6</v>
      </c>
    </row>
    <row r="114" spans="1:25">
      <c r="A114" s="254">
        <v>25</v>
      </c>
      <c r="B114" s="279">
        <v>3139.47</v>
      </c>
      <c r="C114" s="279">
        <v>3093.69</v>
      </c>
      <c r="D114" s="279">
        <v>3033.21</v>
      </c>
      <c r="E114" s="279">
        <v>3031.44</v>
      </c>
      <c r="F114" s="279">
        <v>3064.21</v>
      </c>
      <c r="G114" s="279">
        <v>3145.96</v>
      </c>
      <c r="H114" s="279">
        <v>3274.74</v>
      </c>
      <c r="I114" s="279">
        <v>3517.13</v>
      </c>
      <c r="J114" s="279">
        <v>3693.23</v>
      </c>
      <c r="K114" s="279">
        <v>3732.73</v>
      </c>
      <c r="L114" s="279">
        <v>3740.1</v>
      </c>
      <c r="M114" s="279">
        <v>3798.31</v>
      </c>
      <c r="N114" s="279">
        <v>3735.18</v>
      </c>
      <c r="O114" s="279">
        <v>3778.34</v>
      </c>
      <c r="P114" s="279">
        <v>3789.34</v>
      </c>
      <c r="Q114" s="279">
        <v>3707.47</v>
      </c>
      <c r="R114" s="279">
        <v>3721.08</v>
      </c>
      <c r="S114" s="279">
        <v>3728.99</v>
      </c>
      <c r="T114" s="279">
        <v>3729.41</v>
      </c>
      <c r="U114" s="279">
        <v>3725.11</v>
      </c>
      <c r="V114" s="279">
        <v>3595.57</v>
      </c>
      <c r="W114" s="279">
        <v>3493.28</v>
      </c>
      <c r="X114" s="279">
        <v>3331.55</v>
      </c>
      <c r="Y114" s="279">
        <v>3162.84</v>
      </c>
    </row>
    <row r="115" spans="1:25">
      <c r="A115" s="254">
        <v>26</v>
      </c>
      <c r="B115" s="279">
        <v>3152.41</v>
      </c>
      <c r="C115" s="279">
        <v>3097.92</v>
      </c>
      <c r="D115" s="279">
        <v>3034.17</v>
      </c>
      <c r="E115" s="279">
        <v>3012.78</v>
      </c>
      <c r="F115" s="279">
        <v>3060.09</v>
      </c>
      <c r="G115" s="279">
        <v>3145.39</v>
      </c>
      <c r="H115" s="279">
        <v>3224</v>
      </c>
      <c r="I115" s="279">
        <v>3394.99</v>
      </c>
      <c r="J115" s="279">
        <v>3590.99</v>
      </c>
      <c r="K115" s="279">
        <v>3660.7</v>
      </c>
      <c r="L115" s="279">
        <v>3664.58</v>
      </c>
      <c r="M115" s="279">
        <v>3692.85</v>
      </c>
      <c r="N115" s="279">
        <v>3665.06</v>
      </c>
      <c r="O115" s="279">
        <v>3665.26</v>
      </c>
      <c r="P115" s="279">
        <v>3693.99</v>
      </c>
      <c r="Q115" s="279">
        <v>3649.38</v>
      </c>
      <c r="R115" s="279">
        <v>3657.16</v>
      </c>
      <c r="S115" s="279">
        <v>3669</v>
      </c>
      <c r="T115" s="279">
        <v>3646.76</v>
      </c>
      <c r="U115" s="279">
        <v>3655.59</v>
      </c>
      <c r="V115" s="279">
        <v>3591.56</v>
      </c>
      <c r="W115" s="279">
        <v>3499.42</v>
      </c>
      <c r="X115" s="279">
        <v>3318.34</v>
      </c>
      <c r="Y115" s="279">
        <v>3171.26</v>
      </c>
    </row>
    <row r="116" spans="1:25">
      <c r="A116" s="254">
        <v>27</v>
      </c>
      <c r="B116" s="279">
        <v>3149.5</v>
      </c>
      <c r="C116" s="279">
        <v>3104.5</v>
      </c>
      <c r="D116" s="279">
        <v>3076.83</v>
      </c>
      <c r="E116" s="279">
        <v>3065.47</v>
      </c>
      <c r="F116" s="279">
        <v>3081.83</v>
      </c>
      <c r="G116" s="279">
        <v>3143.24</v>
      </c>
      <c r="H116" s="279">
        <v>3249.65</v>
      </c>
      <c r="I116" s="279">
        <v>3188.88</v>
      </c>
      <c r="J116" s="279">
        <v>3189.53</v>
      </c>
      <c r="K116" s="279">
        <v>3699.56</v>
      </c>
      <c r="L116" s="279">
        <v>3766.11</v>
      </c>
      <c r="M116" s="279">
        <v>3790.01</v>
      </c>
      <c r="N116" s="279">
        <v>3791.62</v>
      </c>
      <c r="O116" s="279">
        <v>3778.83</v>
      </c>
      <c r="P116" s="279">
        <v>3773.34</v>
      </c>
      <c r="Q116" s="279">
        <v>3733.11</v>
      </c>
      <c r="R116" s="279">
        <v>3741.58</v>
      </c>
      <c r="S116" s="279">
        <v>3191.4</v>
      </c>
      <c r="T116" s="279">
        <v>3722.54</v>
      </c>
      <c r="U116" s="279">
        <v>3712.54</v>
      </c>
      <c r="V116" s="279">
        <v>3190.12</v>
      </c>
      <c r="W116" s="279">
        <v>3466.37</v>
      </c>
      <c r="X116" s="279">
        <v>3266.94</v>
      </c>
      <c r="Y116" s="279">
        <v>3149.44</v>
      </c>
    </row>
    <row r="117" spans="1:25">
      <c r="A117" s="254">
        <v>28</v>
      </c>
      <c r="B117" s="279">
        <v>3086.88</v>
      </c>
      <c r="C117" s="279">
        <v>3036.42</v>
      </c>
      <c r="D117" s="279">
        <v>3008.19</v>
      </c>
      <c r="E117" s="279">
        <v>2972.93</v>
      </c>
      <c r="F117" s="279">
        <v>3026.74</v>
      </c>
      <c r="G117" s="279">
        <v>3076.18</v>
      </c>
      <c r="H117" s="279">
        <v>3193.63</v>
      </c>
      <c r="I117" s="279">
        <v>3361.62</v>
      </c>
      <c r="J117" s="279">
        <v>3599.83</v>
      </c>
      <c r="K117" s="279">
        <v>3649.18</v>
      </c>
      <c r="L117" s="279">
        <v>3685.1</v>
      </c>
      <c r="M117" s="279">
        <v>3672.41</v>
      </c>
      <c r="N117" s="279">
        <v>3680.95</v>
      </c>
      <c r="O117" s="279">
        <v>3669.26</v>
      </c>
      <c r="P117" s="279">
        <v>3652.28</v>
      </c>
      <c r="Q117" s="279">
        <v>3634.77</v>
      </c>
      <c r="R117" s="279">
        <v>3671.98</v>
      </c>
      <c r="S117" s="279">
        <v>3704.09</v>
      </c>
      <c r="T117" s="279">
        <v>3664.17</v>
      </c>
      <c r="U117" s="279">
        <v>3659.51</v>
      </c>
      <c r="V117" s="279">
        <v>3555.43</v>
      </c>
      <c r="W117" s="279">
        <v>3437.43</v>
      </c>
      <c r="X117" s="279">
        <v>3309.51</v>
      </c>
      <c r="Y117" s="279">
        <v>3160.96</v>
      </c>
    </row>
    <row r="118" spans="1:25">
      <c r="A118" s="254">
        <v>29</v>
      </c>
      <c r="B118" s="279">
        <v>3115.6</v>
      </c>
      <c r="C118" s="279">
        <v>3079.41</v>
      </c>
      <c r="D118" s="279">
        <v>3062.93</v>
      </c>
      <c r="E118" s="279">
        <v>3049.55</v>
      </c>
      <c r="F118" s="279">
        <v>3066.84</v>
      </c>
      <c r="G118" s="279">
        <v>3111.14</v>
      </c>
      <c r="H118" s="279">
        <v>3202.95</v>
      </c>
      <c r="I118" s="279">
        <v>3408.14</v>
      </c>
      <c r="J118" s="279">
        <v>3554.32</v>
      </c>
      <c r="K118" s="279">
        <v>3578.07</v>
      </c>
      <c r="L118" s="279">
        <v>3585.86</v>
      </c>
      <c r="M118" s="279">
        <v>3608.21</v>
      </c>
      <c r="N118" s="279">
        <v>3616.29</v>
      </c>
      <c r="O118" s="279">
        <v>3632.55</v>
      </c>
      <c r="P118" s="279">
        <v>3618.12</v>
      </c>
      <c r="Q118" s="279">
        <v>3610.59</v>
      </c>
      <c r="R118" s="279">
        <v>3645.56</v>
      </c>
      <c r="S118" s="279">
        <v>3664.24</v>
      </c>
      <c r="T118" s="279">
        <v>3640.8</v>
      </c>
      <c r="U118" s="279">
        <v>3633.69</v>
      </c>
      <c r="V118" s="279">
        <v>3592.82</v>
      </c>
      <c r="W118" s="279">
        <v>3526.11</v>
      </c>
      <c r="X118" s="279">
        <v>3326.66</v>
      </c>
      <c r="Y118" s="279">
        <v>3159.48</v>
      </c>
    </row>
    <row r="119" spans="1:25">
      <c r="A119" s="254">
        <v>30</v>
      </c>
      <c r="B119" s="279">
        <v>3144.91</v>
      </c>
      <c r="C119" s="279">
        <v>3106.47</v>
      </c>
      <c r="D119" s="279">
        <v>3081.73</v>
      </c>
      <c r="E119" s="279">
        <v>3063.19</v>
      </c>
      <c r="F119" s="279">
        <v>3076.23</v>
      </c>
      <c r="G119" s="279">
        <v>3078.56</v>
      </c>
      <c r="H119" s="279">
        <v>3115.81</v>
      </c>
      <c r="I119" s="279">
        <v>3164.67</v>
      </c>
      <c r="J119" s="279">
        <v>3335.62</v>
      </c>
      <c r="K119" s="279">
        <v>3451.06</v>
      </c>
      <c r="L119" s="279">
        <v>3512.11</v>
      </c>
      <c r="M119" s="279">
        <v>3524.64</v>
      </c>
      <c r="N119" s="279">
        <v>3508.35</v>
      </c>
      <c r="O119" s="279">
        <v>3528.59</v>
      </c>
      <c r="P119" s="279">
        <v>3505.99</v>
      </c>
      <c r="Q119" s="279">
        <v>3493.74</v>
      </c>
      <c r="R119" s="279">
        <v>3547.44</v>
      </c>
      <c r="S119" s="279">
        <v>3580.89</v>
      </c>
      <c r="T119" s="279">
        <v>3547.01</v>
      </c>
      <c r="U119" s="279">
        <v>3507.31</v>
      </c>
      <c r="V119" s="279">
        <v>3483.23</v>
      </c>
      <c r="W119" s="279">
        <v>3415.92</v>
      </c>
      <c r="X119" s="279">
        <v>3265.7</v>
      </c>
      <c r="Y119" s="279">
        <v>3161.79</v>
      </c>
    </row>
    <row r="120" spans="1:25">
      <c r="A120" s="254">
        <v>31</v>
      </c>
      <c r="B120" s="279">
        <v>3162.03</v>
      </c>
      <c r="C120" s="279">
        <v>3122.01</v>
      </c>
      <c r="D120" s="279">
        <v>3067.18</v>
      </c>
      <c r="E120" s="279">
        <v>3006.32</v>
      </c>
      <c r="F120" s="279">
        <v>3020.03</v>
      </c>
      <c r="G120" s="279">
        <v>3058.75</v>
      </c>
      <c r="H120" s="279">
        <v>3067.05</v>
      </c>
      <c r="I120" s="279">
        <v>3134.05</v>
      </c>
      <c r="J120" s="279">
        <v>3208.22</v>
      </c>
      <c r="K120" s="279">
        <v>3357</v>
      </c>
      <c r="L120" s="279">
        <v>3417.73</v>
      </c>
      <c r="M120" s="279">
        <v>3423.76</v>
      </c>
      <c r="N120" s="279">
        <v>3412.22</v>
      </c>
      <c r="O120" s="279">
        <v>3433.58</v>
      </c>
      <c r="P120" s="279">
        <v>3418.82</v>
      </c>
      <c r="Q120" s="279">
        <v>3413.66</v>
      </c>
      <c r="R120" s="279">
        <v>3451.77</v>
      </c>
      <c r="S120" s="279">
        <v>3495.3</v>
      </c>
      <c r="T120" s="279">
        <v>3461.42</v>
      </c>
      <c r="U120" s="279">
        <v>3444.54</v>
      </c>
      <c r="V120" s="279">
        <v>3432.34</v>
      </c>
      <c r="W120" s="279">
        <v>3413.88</v>
      </c>
      <c r="X120" s="279">
        <v>3250.41</v>
      </c>
      <c r="Y120" s="279">
        <v>3170.33</v>
      </c>
    </row>
    <row r="122" spans="1:25" ht="18" customHeight="1">
      <c r="A122" s="423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2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3979.97</v>
      </c>
      <c r="C124" s="279">
        <v>3907.94</v>
      </c>
      <c r="D124" s="279">
        <v>3874.2</v>
      </c>
      <c r="E124" s="279">
        <v>3852.48</v>
      </c>
      <c r="F124" s="279">
        <v>3896.53</v>
      </c>
      <c r="G124" s="279">
        <v>3989.4</v>
      </c>
      <c r="H124" s="279">
        <v>4114</v>
      </c>
      <c r="I124" s="279">
        <v>4279.9399999999996</v>
      </c>
      <c r="J124" s="279">
        <v>4393.09</v>
      </c>
      <c r="K124" s="279">
        <v>4402.43</v>
      </c>
      <c r="L124" s="279">
        <v>4430.6899999999996</v>
      </c>
      <c r="M124" s="279">
        <v>4414.0200000000004</v>
      </c>
      <c r="N124" s="279">
        <v>4445.97</v>
      </c>
      <c r="O124" s="279">
        <v>4375.92</v>
      </c>
      <c r="P124" s="279">
        <v>4367.28</v>
      </c>
      <c r="Q124" s="279">
        <v>3479.38</v>
      </c>
      <c r="R124" s="279">
        <v>3105.9</v>
      </c>
      <c r="S124" s="279">
        <v>3478.59</v>
      </c>
      <c r="T124" s="279">
        <v>4436.87</v>
      </c>
      <c r="U124" s="279">
        <v>4460.25</v>
      </c>
      <c r="V124" s="279">
        <v>4392.13</v>
      </c>
      <c r="W124" s="279">
        <v>4317.93</v>
      </c>
      <c r="X124" s="279">
        <v>4171.6400000000003</v>
      </c>
      <c r="Y124" s="279">
        <v>4092.35</v>
      </c>
    </row>
    <row r="125" spans="1:25">
      <c r="A125" s="254">
        <v>2</v>
      </c>
      <c r="B125" s="279">
        <v>3985.66</v>
      </c>
      <c r="C125" s="279">
        <v>3910.01</v>
      </c>
      <c r="D125" s="279">
        <v>3866.77</v>
      </c>
      <c r="E125" s="279">
        <v>3853.55</v>
      </c>
      <c r="F125" s="279">
        <v>3859.82</v>
      </c>
      <c r="G125" s="279">
        <v>3947.09</v>
      </c>
      <c r="H125" s="279">
        <v>4000.27</v>
      </c>
      <c r="I125" s="279">
        <v>4129.4799999999996</v>
      </c>
      <c r="J125" s="279">
        <v>4265.3500000000004</v>
      </c>
      <c r="K125" s="279">
        <v>4376.84</v>
      </c>
      <c r="L125" s="279">
        <v>4454.7700000000004</v>
      </c>
      <c r="M125" s="279">
        <v>4473.18</v>
      </c>
      <c r="N125" s="279">
        <v>4487.55</v>
      </c>
      <c r="O125" s="279">
        <v>4499.1499999999996</v>
      </c>
      <c r="P125" s="279">
        <v>4454.05</v>
      </c>
      <c r="Q125" s="279">
        <v>4425.84</v>
      </c>
      <c r="R125" s="279">
        <v>4444.53</v>
      </c>
      <c r="S125" s="279">
        <v>4468.6899999999996</v>
      </c>
      <c r="T125" s="279">
        <v>4439.1000000000004</v>
      </c>
      <c r="U125" s="279">
        <v>4412.96</v>
      </c>
      <c r="V125" s="279">
        <v>4388.3900000000003</v>
      </c>
      <c r="W125" s="279">
        <v>4303.53</v>
      </c>
      <c r="X125" s="279">
        <v>4147.9799999999996</v>
      </c>
      <c r="Y125" s="279">
        <v>4067.56</v>
      </c>
    </row>
    <row r="126" spans="1:25">
      <c r="A126" s="254">
        <v>3</v>
      </c>
      <c r="B126" s="279">
        <v>3976.12</v>
      </c>
      <c r="C126" s="279">
        <v>3929.48</v>
      </c>
      <c r="D126" s="279">
        <v>3870.77</v>
      </c>
      <c r="E126" s="279">
        <v>3853.87</v>
      </c>
      <c r="F126" s="279">
        <v>3848.68</v>
      </c>
      <c r="G126" s="279">
        <v>3897.27</v>
      </c>
      <c r="H126" s="279">
        <v>3923.93</v>
      </c>
      <c r="I126" s="279">
        <v>4044.97</v>
      </c>
      <c r="J126" s="279">
        <v>4177.29</v>
      </c>
      <c r="K126" s="279">
        <v>4279.5200000000004</v>
      </c>
      <c r="L126" s="279">
        <v>4331.99</v>
      </c>
      <c r="M126" s="279">
        <v>4337.6899999999996</v>
      </c>
      <c r="N126" s="279">
        <v>4343.8500000000004</v>
      </c>
      <c r="O126" s="279">
        <v>4360.34</v>
      </c>
      <c r="P126" s="279">
        <v>4359.2299999999996</v>
      </c>
      <c r="Q126" s="279">
        <v>4359.68</v>
      </c>
      <c r="R126" s="279">
        <v>4376.0600000000004</v>
      </c>
      <c r="S126" s="279">
        <v>4390.4399999999996</v>
      </c>
      <c r="T126" s="279">
        <v>4379.97</v>
      </c>
      <c r="U126" s="279">
        <v>4369.6899999999996</v>
      </c>
      <c r="V126" s="279">
        <v>4339.18</v>
      </c>
      <c r="W126" s="279">
        <v>4322.17</v>
      </c>
      <c r="X126" s="279">
        <v>4155.3</v>
      </c>
      <c r="Y126" s="279">
        <v>4020.55</v>
      </c>
    </row>
    <row r="127" spans="1:25">
      <c r="A127" s="254">
        <v>4</v>
      </c>
      <c r="B127" s="279">
        <v>3935.62</v>
      </c>
      <c r="C127" s="279">
        <v>3883.07</v>
      </c>
      <c r="D127" s="279">
        <v>3842.18</v>
      </c>
      <c r="E127" s="279">
        <v>3832.46</v>
      </c>
      <c r="F127" s="279">
        <v>3852.71</v>
      </c>
      <c r="G127" s="279">
        <v>3944.47</v>
      </c>
      <c r="H127" s="279">
        <v>4109.79</v>
      </c>
      <c r="I127" s="279">
        <v>3882.91</v>
      </c>
      <c r="J127" s="279">
        <v>3105.83</v>
      </c>
      <c r="K127" s="279">
        <v>4350.12</v>
      </c>
      <c r="L127" s="279">
        <v>4281.05</v>
      </c>
      <c r="M127" s="279">
        <v>4398.9399999999996</v>
      </c>
      <c r="N127" s="279">
        <v>4387.66</v>
      </c>
      <c r="O127" s="279">
        <v>4403.63</v>
      </c>
      <c r="P127" s="279">
        <v>4381.6499999999996</v>
      </c>
      <c r="Q127" s="279">
        <v>4251.09</v>
      </c>
      <c r="R127" s="279">
        <v>3909.04</v>
      </c>
      <c r="S127" s="279">
        <v>4178.9399999999996</v>
      </c>
      <c r="T127" s="279">
        <v>4176.37</v>
      </c>
      <c r="U127" s="279">
        <v>4237.63</v>
      </c>
      <c r="V127" s="279">
        <v>4279.13</v>
      </c>
      <c r="W127" s="279">
        <v>3884.62</v>
      </c>
      <c r="X127" s="279">
        <v>4090.9</v>
      </c>
      <c r="Y127" s="279">
        <v>3983.02</v>
      </c>
    </row>
    <row r="128" spans="1:25">
      <c r="A128" s="254">
        <v>5</v>
      </c>
      <c r="B128" s="279">
        <v>3898.66</v>
      </c>
      <c r="C128" s="279">
        <v>3820.93</v>
      </c>
      <c r="D128" s="279">
        <v>3781.12</v>
      </c>
      <c r="E128" s="279">
        <v>3780.22</v>
      </c>
      <c r="F128" s="279">
        <v>3809.55</v>
      </c>
      <c r="G128" s="279">
        <v>3891.43</v>
      </c>
      <c r="H128" s="279">
        <v>4037.61</v>
      </c>
      <c r="I128" s="279">
        <v>4225.4799999999996</v>
      </c>
      <c r="J128" s="279">
        <v>4291.68</v>
      </c>
      <c r="K128" s="279">
        <v>4334.38</v>
      </c>
      <c r="L128" s="279">
        <v>4361.95</v>
      </c>
      <c r="M128" s="279">
        <v>4252.55</v>
      </c>
      <c r="N128" s="279">
        <v>4362.8100000000004</v>
      </c>
      <c r="O128" s="279">
        <v>4258.04</v>
      </c>
      <c r="P128" s="279">
        <v>4349.78</v>
      </c>
      <c r="Q128" s="279">
        <v>4338.75</v>
      </c>
      <c r="R128" s="279">
        <v>4237.45</v>
      </c>
      <c r="S128" s="279">
        <v>4249.79</v>
      </c>
      <c r="T128" s="279">
        <v>4251.51</v>
      </c>
      <c r="U128" s="279">
        <v>4248.43</v>
      </c>
      <c r="V128" s="279">
        <v>4311.38</v>
      </c>
      <c r="W128" s="279">
        <v>4262</v>
      </c>
      <c r="X128" s="279">
        <v>4090.99</v>
      </c>
      <c r="Y128" s="279">
        <v>3961.51</v>
      </c>
    </row>
    <row r="129" spans="1:25">
      <c r="A129" s="254">
        <v>6</v>
      </c>
      <c r="B129" s="279">
        <v>3844.59</v>
      </c>
      <c r="C129" s="279">
        <v>3787.97</v>
      </c>
      <c r="D129" s="279">
        <v>3753.58</v>
      </c>
      <c r="E129" s="279">
        <v>3741.12</v>
      </c>
      <c r="F129" s="279">
        <v>3795.72</v>
      </c>
      <c r="G129" s="279">
        <v>3873.18</v>
      </c>
      <c r="H129" s="279">
        <v>4017.85</v>
      </c>
      <c r="I129" s="279">
        <v>4256.79</v>
      </c>
      <c r="J129" s="279">
        <v>4323.96</v>
      </c>
      <c r="K129" s="279">
        <v>4344.88</v>
      </c>
      <c r="L129" s="279">
        <v>4393.18</v>
      </c>
      <c r="M129" s="279">
        <v>4389.07</v>
      </c>
      <c r="N129" s="279">
        <v>4413.4399999999996</v>
      </c>
      <c r="O129" s="279">
        <v>4408.67</v>
      </c>
      <c r="P129" s="279">
        <v>4384.1099999999997</v>
      </c>
      <c r="Q129" s="279">
        <v>4343.13</v>
      </c>
      <c r="R129" s="279">
        <v>4338.3900000000003</v>
      </c>
      <c r="S129" s="279">
        <v>4355.82</v>
      </c>
      <c r="T129" s="279">
        <v>4358.25</v>
      </c>
      <c r="U129" s="279">
        <v>4360.84</v>
      </c>
      <c r="V129" s="279">
        <v>4294.53</v>
      </c>
      <c r="W129" s="279">
        <v>4281.5600000000004</v>
      </c>
      <c r="X129" s="279">
        <v>4091.34</v>
      </c>
      <c r="Y129" s="279">
        <v>3957.37</v>
      </c>
    </row>
    <row r="130" spans="1:25">
      <c r="A130" s="254">
        <v>7</v>
      </c>
      <c r="B130" s="279">
        <v>3784.63</v>
      </c>
      <c r="C130" s="279">
        <v>3698.15</v>
      </c>
      <c r="D130" s="279">
        <v>3644.72</v>
      </c>
      <c r="E130" s="279">
        <v>3626</v>
      </c>
      <c r="F130" s="279">
        <v>3693.93</v>
      </c>
      <c r="G130" s="279">
        <v>3798.45</v>
      </c>
      <c r="H130" s="279">
        <v>3963.57</v>
      </c>
      <c r="I130" s="279">
        <v>4191.5</v>
      </c>
      <c r="J130" s="279">
        <v>4282.8500000000004</v>
      </c>
      <c r="K130" s="279">
        <v>4399.7299999999996</v>
      </c>
      <c r="L130" s="279">
        <v>4433.03</v>
      </c>
      <c r="M130" s="279">
        <v>4388.18</v>
      </c>
      <c r="N130" s="279">
        <v>4386.09</v>
      </c>
      <c r="O130" s="279">
        <v>4369.79</v>
      </c>
      <c r="P130" s="279">
        <v>4348.5200000000004</v>
      </c>
      <c r="Q130" s="279">
        <v>4332.2700000000004</v>
      </c>
      <c r="R130" s="279">
        <v>4335.8900000000003</v>
      </c>
      <c r="S130" s="279">
        <v>4338.7</v>
      </c>
      <c r="T130" s="279">
        <v>4345.04</v>
      </c>
      <c r="U130" s="279">
        <v>4344.83</v>
      </c>
      <c r="V130" s="279">
        <v>4280.58</v>
      </c>
      <c r="W130" s="279">
        <v>4212.8500000000004</v>
      </c>
      <c r="X130" s="279">
        <v>4053.34</v>
      </c>
      <c r="Y130" s="279">
        <v>3933.95</v>
      </c>
    </row>
    <row r="131" spans="1:25">
      <c r="A131" s="254">
        <v>8</v>
      </c>
      <c r="B131" s="279">
        <v>3782.42</v>
      </c>
      <c r="C131" s="279">
        <v>3666.98</v>
      </c>
      <c r="D131" s="279">
        <v>3123.96</v>
      </c>
      <c r="E131" s="279">
        <v>3123.81</v>
      </c>
      <c r="F131" s="279">
        <v>3125.85</v>
      </c>
      <c r="G131" s="279">
        <v>3788.68</v>
      </c>
      <c r="H131" s="279">
        <v>3953.12</v>
      </c>
      <c r="I131" s="279">
        <v>4156.8100000000004</v>
      </c>
      <c r="J131" s="279">
        <v>4286.21</v>
      </c>
      <c r="K131" s="279">
        <v>4324.62</v>
      </c>
      <c r="L131" s="279">
        <v>4344.78</v>
      </c>
      <c r="M131" s="279">
        <v>4358.22</v>
      </c>
      <c r="N131" s="279">
        <v>4353.8599999999997</v>
      </c>
      <c r="O131" s="279">
        <v>4350.76</v>
      </c>
      <c r="P131" s="279">
        <v>4351.4799999999996</v>
      </c>
      <c r="Q131" s="279">
        <v>4306.7299999999996</v>
      </c>
      <c r="R131" s="279">
        <v>4326.72</v>
      </c>
      <c r="S131" s="279">
        <v>4336.9799999999996</v>
      </c>
      <c r="T131" s="279">
        <v>4336.05</v>
      </c>
      <c r="U131" s="279">
        <v>4337.66</v>
      </c>
      <c r="V131" s="279">
        <v>4294.6899999999996</v>
      </c>
      <c r="W131" s="279">
        <v>4188.71</v>
      </c>
      <c r="X131" s="279">
        <v>4002.5</v>
      </c>
      <c r="Y131" s="279">
        <v>3934.92</v>
      </c>
    </row>
    <row r="132" spans="1:25">
      <c r="A132" s="254">
        <v>9</v>
      </c>
      <c r="B132" s="279">
        <v>3830.08</v>
      </c>
      <c r="C132" s="279">
        <v>3750.96</v>
      </c>
      <c r="D132" s="279">
        <v>3676.47</v>
      </c>
      <c r="E132" s="279">
        <v>3644.57</v>
      </c>
      <c r="F132" s="279">
        <v>3671.05</v>
      </c>
      <c r="G132" s="279">
        <v>3748.65</v>
      </c>
      <c r="H132" s="279">
        <v>3814.54</v>
      </c>
      <c r="I132" s="279">
        <v>3106.4</v>
      </c>
      <c r="J132" s="279">
        <v>3106.42</v>
      </c>
      <c r="K132" s="279">
        <v>4198.8500000000004</v>
      </c>
      <c r="L132" s="279">
        <v>4216.66</v>
      </c>
      <c r="M132" s="279">
        <v>4237.0600000000004</v>
      </c>
      <c r="N132" s="279">
        <v>4217.24</v>
      </c>
      <c r="O132" s="279">
        <v>4229.91</v>
      </c>
      <c r="P132" s="279">
        <v>4225.59</v>
      </c>
      <c r="Q132" s="279">
        <v>4222.8999999999996</v>
      </c>
      <c r="R132" s="279">
        <v>4224.2</v>
      </c>
      <c r="S132" s="279">
        <v>4234.33</v>
      </c>
      <c r="T132" s="279">
        <v>3122.43</v>
      </c>
      <c r="U132" s="279">
        <v>3106.49</v>
      </c>
      <c r="V132" s="279">
        <v>3106.5</v>
      </c>
      <c r="W132" s="279">
        <v>3477.42</v>
      </c>
      <c r="X132" s="279">
        <v>3873.84</v>
      </c>
      <c r="Y132" s="279">
        <v>3886.66</v>
      </c>
    </row>
    <row r="133" spans="1:25">
      <c r="A133" s="254">
        <v>10</v>
      </c>
      <c r="B133" s="279">
        <v>3791.27</v>
      </c>
      <c r="C133" s="279">
        <v>3682.18</v>
      </c>
      <c r="D133" s="279">
        <v>3612.82</v>
      </c>
      <c r="E133" s="279">
        <v>3573.07</v>
      </c>
      <c r="F133" s="279">
        <v>3123.34</v>
      </c>
      <c r="G133" s="279">
        <v>3106.29</v>
      </c>
      <c r="H133" s="279">
        <v>3474.72</v>
      </c>
      <c r="I133" s="279">
        <v>3475.98</v>
      </c>
      <c r="J133" s="279">
        <v>3106.44</v>
      </c>
      <c r="K133" s="279">
        <v>3477.04</v>
      </c>
      <c r="L133" s="279">
        <v>4244.5200000000004</v>
      </c>
      <c r="M133" s="279">
        <v>4264.18</v>
      </c>
      <c r="N133" s="279">
        <v>4260.95</v>
      </c>
      <c r="O133" s="279">
        <v>4268.6099999999997</v>
      </c>
      <c r="P133" s="279">
        <v>4253.03</v>
      </c>
      <c r="Q133" s="279">
        <v>4248.63</v>
      </c>
      <c r="R133" s="279">
        <v>4279.26</v>
      </c>
      <c r="S133" s="279">
        <v>3106.61</v>
      </c>
      <c r="T133" s="279">
        <v>4278.2700000000004</v>
      </c>
      <c r="U133" s="279">
        <v>4273.5200000000004</v>
      </c>
      <c r="V133" s="279">
        <v>4227.33</v>
      </c>
      <c r="W133" s="279">
        <v>4137.62</v>
      </c>
      <c r="X133" s="279">
        <v>3971.42</v>
      </c>
      <c r="Y133" s="279">
        <v>3858.7</v>
      </c>
    </row>
    <row r="134" spans="1:25">
      <c r="A134" s="254">
        <v>11</v>
      </c>
      <c r="B134" s="279">
        <v>3804.16</v>
      </c>
      <c r="C134" s="279">
        <v>3742.17</v>
      </c>
      <c r="D134" s="279">
        <v>3685.43</v>
      </c>
      <c r="E134" s="279">
        <v>3654.2</v>
      </c>
      <c r="F134" s="279">
        <v>3715.44</v>
      </c>
      <c r="G134" s="279">
        <v>3795.98</v>
      </c>
      <c r="H134" s="279">
        <v>3941.54</v>
      </c>
      <c r="I134" s="279">
        <v>4244.4399999999996</v>
      </c>
      <c r="J134" s="279">
        <v>3901.19</v>
      </c>
      <c r="K134" s="279">
        <v>4334.99</v>
      </c>
      <c r="L134" s="279">
        <v>4361.42</v>
      </c>
      <c r="M134" s="279">
        <v>4366.78</v>
      </c>
      <c r="N134" s="279">
        <v>4344.6400000000003</v>
      </c>
      <c r="O134" s="279">
        <v>4351.47</v>
      </c>
      <c r="P134" s="279">
        <v>4326.34</v>
      </c>
      <c r="Q134" s="279">
        <v>4326.3900000000003</v>
      </c>
      <c r="R134" s="279">
        <v>4328.1400000000003</v>
      </c>
      <c r="S134" s="279">
        <v>4346.6499999999996</v>
      </c>
      <c r="T134" s="279">
        <v>4325.5200000000004</v>
      </c>
      <c r="U134" s="279">
        <v>4314.3999999999996</v>
      </c>
      <c r="V134" s="279">
        <v>3476.24</v>
      </c>
      <c r="W134" s="279">
        <v>4154.43</v>
      </c>
      <c r="X134" s="279">
        <v>3982.95</v>
      </c>
      <c r="Y134" s="279">
        <v>3894.65</v>
      </c>
    </row>
    <row r="135" spans="1:25">
      <c r="A135" s="254">
        <v>12</v>
      </c>
      <c r="B135" s="279">
        <v>3798.44</v>
      </c>
      <c r="C135" s="279">
        <v>3736.87</v>
      </c>
      <c r="D135" s="279">
        <v>3664.3</v>
      </c>
      <c r="E135" s="279">
        <v>3650.08</v>
      </c>
      <c r="F135" s="279">
        <v>3721.1</v>
      </c>
      <c r="G135" s="279">
        <v>3790.02</v>
      </c>
      <c r="H135" s="279">
        <v>3922.43</v>
      </c>
      <c r="I135" s="279">
        <v>4116.9799999999996</v>
      </c>
      <c r="J135" s="279">
        <v>4257.12</v>
      </c>
      <c r="K135" s="279">
        <v>4310.68</v>
      </c>
      <c r="L135" s="279">
        <v>4320.9399999999996</v>
      </c>
      <c r="M135" s="279">
        <v>4369.8500000000004</v>
      </c>
      <c r="N135" s="279">
        <v>4327.12</v>
      </c>
      <c r="O135" s="279">
        <v>4318.26</v>
      </c>
      <c r="P135" s="279">
        <v>4337.66</v>
      </c>
      <c r="Q135" s="279">
        <v>4304.3599999999997</v>
      </c>
      <c r="R135" s="279">
        <v>4332.66</v>
      </c>
      <c r="S135" s="279">
        <v>4360.05</v>
      </c>
      <c r="T135" s="279">
        <v>4361.0200000000004</v>
      </c>
      <c r="U135" s="279">
        <v>4332.66</v>
      </c>
      <c r="V135" s="279">
        <v>4288.33</v>
      </c>
      <c r="W135" s="279">
        <v>4173.92</v>
      </c>
      <c r="X135" s="279">
        <v>3978.74</v>
      </c>
      <c r="Y135" s="279">
        <v>3899.49</v>
      </c>
    </row>
    <row r="136" spans="1:25">
      <c r="A136" s="254">
        <v>13</v>
      </c>
      <c r="B136" s="279">
        <v>3831.82</v>
      </c>
      <c r="C136" s="279">
        <v>3764.44</v>
      </c>
      <c r="D136" s="279">
        <v>3740.23</v>
      </c>
      <c r="E136" s="279">
        <v>3726.37</v>
      </c>
      <c r="F136" s="279">
        <v>3748.78</v>
      </c>
      <c r="G136" s="279">
        <v>3844.21</v>
      </c>
      <c r="H136" s="279">
        <v>3981.39</v>
      </c>
      <c r="I136" s="279">
        <v>4196.2</v>
      </c>
      <c r="J136" s="279">
        <v>4326.74</v>
      </c>
      <c r="K136" s="279">
        <v>4376.17</v>
      </c>
      <c r="L136" s="279">
        <v>4415.54</v>
      </c>
      <c r="M136" s="279">
        <v>4454.59</v>
      </c>
      <c r="N136" s="279">
        <v>4449.5200000000004</v>
      </c>
      <c r="O136" s="279">
        <v>4460.37</v>
      </c>
      <c r="P136" s="279">
        <v>4427.03</v>
      </c>
      <c r="Q136" s="279">
        <v>4379.8500000000004</v>
      </c>
      <c r="R136" s="279">
        <v>4312.88</v>
      </c>
      <c r="S136" s="279">
        <v>4322.42</v>
      </c>
      <c r="T136" s="279">
        <v>4304</v>
      </c>
      <c r="U136" s="279">
        <v>4282.2</v>
      </c>
      <c r="V136" s="279">
        <v>4261.05</v>
      </c>
      <c r="W136" s="279">
        <v>4225.67</v>
      </c>
      <c r="X136" s="279">
        <v>4079.94</v>
      </c>
      <c r="Y136" s="279">
        <v>3959.05</v>
      </c>
    </row>
    <row r="137" spans="1:25">
      <c r="A137" s="254">
        <v>14</v>
      </c>
      <c r="B137" s="279">
        <v>3873.16</v>
      </c>
      <c r="C137" s="279">
        <v>3815.43</v>
      </c>
      <c r="D137" s="279">
        <v>3747.21</v>
      </c>
      <c r="E137" s="279">
        <v>3215.62</v>
      </c>
      <c r="F137" s="279">
        <v>3219.79</v>
      </c>
      <c r="G137" s="279">
        <v>3229.19</v>
      </c>
      <c r="H137" s="279">
        <v>3925.57</v>
      </c>
      <c r="I137" s="279">
        <v>4084.68</v>
      </c>
      <c r="J137" s="279">
        <v>4290.37</v>
      </c>
      <c r="K137" s="279">
        <v>4335.01</v>
      </c>
      <c r="L137" s="279">
        <v>4353.95</v>
      </c>
      <c r="M137" s="279">
        <v>4384.6099999999997</v>
      </c>
      <c r="N137" s="279">
        <v>4362.47</v>
      </c>
      <c r="O137" s="279">
        <v>4379.37</v>
      </c>
      <c r="P137" s="279">
        <v>4377.42</v>
      </c>
      <c r="Q137" s="279">
        <v>4319.67</v>
      </c>
      <c r="R137" s="279">
        <v>4321.92</v>
      </c>
      <c r="S137" s="279">
        <v>4328.7700000000004</v>
      </c>
      <c r="T137" s="279">
        <v>4330.1000000000004</v>
      </c>
      <c r="U137" s="279">
        <v>4330.93</v>
      </c>
      <c r="V137" s="279">
        <v>4308.3999999999996</v>
      </c>
      <c r="W137" s="279">
        <v>4230.8999999999996</v>
      </c>
      <c r="X137" s="279">
        <v>4099.1499999999996</v>
      </c>
      <c r="Y137" s="279">
        <v>3986.98</v>
      </c>
    </row>
    <row r="138" spans="1:25">
      <c r="A138" s="254">
        <v>15</v>
      </c>
      <c r="B138" s="279">
        <v>3903.16</v>
      </c>
      <c r="C138" s="279">
        <v>3856.47</v>
      </c>
      <c r="D138" s="279">
        <v>3813.31</v>
      </c>
      <c r="E138" s="279">
        <v>3758.08</v>
      </c>
      <c r="F138" s="279">
        <v>3228.64</v>
      </c>
      <c r="G138" s="279">
        <v>3242.97</v>
      </c>
      <c r="H138" s="279">
        <v>3257.9</v>
      </c>
      <c r="I138" s="279">
        <v>4109.38</v>
      </c>
      <c r="J138" s="279">
        <v>4229.46</v>
      </c>
      <c r="K138" s="279">
        <v>4481.1000000000004</v>
      </c>
      <c r="L138" s="279">
        <v>4521.09</v>
      </c>
      <c r="M138" s="279">
        <v>4530.99</v>
      </c>
      <c r="N138" s="279">
        <v>4547.67</v>
      </c>
      <c r="O138" s="279">
        <v>4589.2</v>
      </c>
      <c r="P138" s="279">
        <v>4566.88</v>
      </c>
      <c r="Q138" s="279">
        <v>4522.1000000000004</v>
      </c>
      <c r="R138" s="279">
        <v>4517.1099999999997</v>
      </c>
      <c r="S138" s="279">
        <v>4497.88</v>
      </c>
      <c r="T138" s="279">
        <v>4525.3500000000004</v>
      </c>
      <c r="U138" s="279">
        <v>4493.6899999999996</v>
      </c>
      <c r="V138" s="279">
        <v>4359.6000000000004</v>
      </c>
      <c r="W138" s="279">
        <v>4286.17</v>
      </c>
      <c r="X138" s="279">
        <v>4126.29</v>
      </c>
      <c r="Y138" s="279">
        <v>3990.95</v>
      </c>
    </row>
    <row r="139" spans="1:25">
      <c r="A139" s="254">
        <v>16</v>
      </c>
      <c r="B139" s="279">
        <v>3981.86</v>
      </c>
      <c r="C139" s="279">
        <v>3941.36</v>
      </c>
      <c r="D139" s="279">
        <v>3921.89</v>
      </c>
      <c r="E139" s="279">
        <v>3889.05</v>
      </c>
      <c r="F139" s="279">
        <v>3905.57</v>
      </c>
      <c r="G139" s="279">
        <v>3940.52</v>
      </c>
      <c r="H139" s="279">
        <v>3947.74</v>
      </c>
      <c r="I139" s="279">
        <v>3944.47</v>
      </c>
      <c r="J139" s="279">
        <v>4112.12</v>
      </c>
      <c r="K139" s="279">
        <v>4268.59</v>
      </c>
      <c r="L139" s="279">
        <v>4313.63</v>
      </c>
      <c r="M139" s="279">
        <v>4373.76</v>
      </c>
      <c r="N139" s="279">
        <v>4299.8599999999997</v>
      </c>
      <c r="O139" s="279">
        <v>4300.7</v>
      </c>
      <c r="P139" s="279">
        <v>4335.2700000000004</v>
      </c>
      <c r="Q139" s="279">
        <v>4344.6000000000004</v>
      </c>
      <c r="R139" s="279">
        <v>4408.93</v>
      </c>
      <c r="S139" s="279">
        <v>4408.8599999999997</v>
      </c>
      <c r="T139" s="279">
        <v>4404.09</v>
      </c>
      <c r="U139" s="279">
        <v>4338.46</v>
      </c>
      <c r="V139" s="279">
        <v>4304.92</v>
      </c>
      <c r="W139" s="279">
        <v>4269.97</v>
      </c>
      <c r="X139" s="279">
        <v>4091.11</v>
      </c>
      <c r="Y139" s="279">
        <v>4008.99</v>
      </c>
    </row>
    <row r="140" spans="1:25">
      <c r="A140" s="254">
        <v>17</v>
      </c>
      <c r="B140" s="279">
        <v>3974.99</v>
      </c>
      <c r="C140" s="279">
        <v>3942.06</v>
      </c>
      <c r="D140" s="279">
        <v>3913.36</v>
      </c>
      <c r="E140" s="279">
        <v>3884.11</v>
      </c>
      <c r="F140" s="279">
        <v>3882.35</v>
      </c>
      <c r="G140" s="279">
        <v>3908.51</v>
      </c>
      <c r="H140" s="279">
        <v>3938.89</v>
      </c>
      <c r="I140" s="279">
        <v>3935.48</v>
      </c>
      <c r="J140" s="279">
        <v>3921.07</v>
      </c>
      <c r="K140" s="279">
        <v>3478.32</v>
      </c>
      <c r="L140" s="279">
        <v>4352.4399999999996</v>
      </c>
      <c r="M140" s="279">
        <v>4360.84</v>
      </c>
      <c r="N140" s="279">
        <v>4349.0600000000004</v>
      </c>
      <c r="O140" s="279">
        <v>4377.6499999999996</v>
      </c>
      <c r="P140" s="279">
        <v>4362.04</v>
      </c>
      <c r="Q140" s="279">
        <v>4354.83</v>
      </c>
      <c r="R140" s="279">
        <v>4374.01</v>
      </c>
      <c r="S140" s="279">
        <v>4398.4399999999996</v>
      </c>
      <c r="T140" s="279">
        <v>4318.08</v>
      </c>
      <c r="U140" s="279">
        <v>4375.53</v>
      </c>
      <c r="V140" s="279">
        <v>4327.1099999999997</v>
      </c>
      <c r="W140" s="279">
        <v>4281.76</v>
      </c>
      <c r="X140" s="279">
        <v>4109.3100000000004</v>
      </c>
      <c r="Y140" s="279">
        <v>3964.44</v>
      </c>
    </row>
    <row r="141" spans="1:25">
      <c r="A141" s="254">
        <v>18</v>
      </c>
      <c r="B141" s="279">
        <v>3954.21</v>
      </c>
      <c r="C141" s="279">
        <v>3881.04</v>
      </c>
      <c r="D141" s="279">
        <v>3826.03</v>
      </c>
      <c r="E141" s="279">
        <v>3816.88</v>
      </c>
      <c r="F141" s="279">
        <v>3834.23</v>
      </c>
      <c r="G141" s="279">
        <v>3936.27</v>
      </c>
      <c r="H141" s="279">
        <v>4114.3500000000004</v>
      </c>
      <c r="I141" s="279">
        <v>4317.08</v>
      </c>
      <c r="J141" s="279">
        <v>4448.93</v>
      </c>
      <c r="K141" s="279">
        <v>4496.3100000000004</v>
      </c>
      <c r="L141" s="279">
        <v>4531.87</v>
      </c>
      <c r="M141" s="279">
        <v>4550.55</v>
      </c>
      <c r="N141" s="279">
        <v>4558.4399999999996</v>
      </c>
      <c r="O141" s="279">
        <v>4565.78</v>
      </c>
      <c r="P141" s="279">
        <v>4551.57</v>
      </c>
      <c r="Q141" s="279">
        <v>4517.55</v>
      </c>
      <c r="R141" s="279">
        <v>4425.32</v>
      </c>
      <c r="S141" s="279">
        <v>4379.0200000000004</v>
      </c>
      <c r="T141" s="279">
        <v>4429.82</v>
      </c>
      <c r="U141" s="279">
        <v>4511.2299999999996</v>
      </c>
      <c r="V141" s="279">
        <v>4445.5</v>
      </c>
      <c r="W141" s="279">
        <v>4323.53</v>
      </c>
      <c r="X141" s="279">
        <v>4131.88</v>
      </c>
      <c r="Y141" s="279">
        <v>3975.68</v>
      </c>
    </row>
    <row r="142" spans="1:25">
      <c r="A142" s="254">
        <v>19</v>
      </c>
      <c r="B142" s="279">
        <v>3974.26</v>
      </c>
      <c r="C142" s="279">
        <v>3914.38</v>
      </c>
      <c r="D142" s="279">
        <v>3877.69</v>
      </c>
      <c r="E142" s="279">
        <v>3879.02</v>
      </c>
      <c r="F142" s="279">
        <v>3884.43</v>
      </c>
      <c r="G142" s="279">
        <v>3980.68</v>
      </c>
      <c r="H142" s="279">
        <v>4137.2</v>
      </c>
      <c r="I142" s="279">
        <v>4280.34</v>
      </c>
      <c r="J142" s="279">
        <v>4420.8100000000004</v>
      </c>
      <c r="K142" s="279">
        <v>4478.88</v>
      </c>
      <c r="L142" s="279">
        <v>4516.6099999999997</v>
      </c>
      <c r="M142" s="279">
        <v>4536.1499999999996</v>
      </c>
      <c r="N142" s="279">
        <v>4544.33</v>
      </c>
      <c r="O142" s="279">
        <v>4548.1099999999997</v>
      </c>
      <c r="P142" s="279">
        <v>4533</v>
      </c>
      <c r="Q142" s="279">
        <v>4508.74</v>
      </c>
      <c r="R142" s="279">
        <v>4482.84</v>
      </c>
      <c r="S142" s="279">
        <v>4554.18</v>
      </c>
      <c r="T142" s="279">
        <v>4527.2700000000004</v>
      </c>
      <c r="U142" s="279">
        <v>4511.1099999999997</v>
      </c>
      <c r="V142" s="279">
        <v>4425.92</v>
      </c>
      <c r="W142" s="279">
        <v>4329.18</v>
      </c>
      <c r="X142" s="279">
        <v>4168.96</v>
      </c>
      <c r="Y142" s="279">
        <v>3990.15</v>
      </c>
    </row>
    <row r="143" spans="1:25">
      <c r="A143" s="254">
        <v>20</v>
      </c>
      <c r="B143" s="279">
        <v>3973.51</v>
      </c>
      <c r="C143" s="279">
        <v>3932.28</v>
      </c>
      <c r="D143" s="279">
        <v>3883.96</v>
      </c>
      <c r="E143" s="279">
        <v>3884.1</v>
      </c>
      <c r="F143" s="279">
        <v>3925.15</v>
      </c>
      <c r="G143" s="279">
        <v>3963.96</v>
      </c>
      <c r="H143" s="279">
        <v>4090.1</v>
      </c>
      <c r="I143" s="279">
        <v>4231.2</v>
      </c>
      <c r="J143" s="279">
        <v>4388.4399999999996</v>
      </c>
      <c r="K143" s="279">
        <v>4450.07</v>
      </c>
      <c r="L143" s="279">
        <v>4483.5200000000004</v>
      </c>
      <c r="M143" s="279">
        <v>4533.5200000000004</v>
      </c>
      <c r="N143" s="279">
        <v>4505.2</v>
      </c>
      <c r="O143" s="279">
        <v>4515.78</v>
      </c>
      <c r="P143" s="279">
        <v>4459.6899999999996</v>
      </c>
      <c r="Q143" s="279">
        <v>4438.0600000000004</v>
      </c>
      <c r="R143" s="279">
        <v>4435.7700000000004</v>
      </c>
      <c r="S143" s="279">
        <v>4436.41</v>
      </c>
      <c r="T143" s="279">
        <v>4437.71</v>
      </c>
      <c r="U143" s="279">
        <v>4400.82</v>
      </c>
      <c r="V143" s="279">
        <v>4288.78</v>
      </c>
      <c r="W143" s="279">
        <v>4228.76</v>
      </c>
      <c r="X143" s="279">
        <v>4127.49</v>
      </c>
      <c r="Y143" s="279">
        <v>3960.35</v>
      </c>
    </row>
    <row r="144" spans="1:25">
      <c r="A144" s="254">
        <v>21</v>
      </c>
      <c r="B144" s="279">
        <v>3940.48</v>
      </c>
      <c r="C144" s="279">
        <v>3901.73</v>
      </c>
      <c r="D144" s="279">
        <v>3868.54</v>
      </c>
      <c r="E144" s="279">
        <v>3869.47</v>
      </c>
      <c r="F144" s="279">
        <v>3898.49</v>
      </c>
      <c r="G144" s="279">
        <v>3950.52</v>
      </c>
      <c r="H144" s="279">
        <v>4038.06</v>
      </c>
      <c r="I144" s="279">
        <v>4204.53</v>
      </c>
      <c r="J144" s="279">
        <v>4332.58</v>
      </c>
      <c r="K144" s="279">
        <v>4422.6400000000003</v>
      </c>
      <c r="L144" s="279">
        <v>4458.05</v>
      </c>
      <c r="M144" s="279">
        <v>4481.26</v>
      </c>
      <c r="N144" s="279">
        <v>4468.55</v>
      </c>
      <c r="O144" s="279">
        <v>4478.84</v>
      </c>
      <c r="P144" s="279">
        <v>4470.1499999999996</v>
      </c>
      <c r="Q144" s="279">
        <v>4428.51</v>
      </c>
      <c r="R144" s="279">
        <v>4441.72</v>
      </c>
      <c r="S144" s="279">
        <v>4470.7299999999996</v>
      </c>
      <c r="T144" s="279">
        <v>4438.24</v>
      </c>
      <c r="U144" s="279">
        <v>4405.96</v>
      </c>
      <c r="V144" s="279">
        <v>4341.3999999999996</v>
      </c>
      <c r="W144" s="279">
        <v>4249.41</v>
      </c>
      <c r="X144" s="279">
        <v>4140.18</v>
      </c>
      <c r="Y144" s="279">
        <v>3998.73</v>
      </c>
    </row>
    <row r="145" spans="1:25">
      <c r="A145" s="254">
        <v>22</v>
      </c>
      <c r="B145" s="279">
        <v>3978.78</v>
      </c>
      <c r="C145" s="279">
        <v>3924.58</v>
      </c>
      <c r="D145" s="279">
        <v>3892.09</v>
      </c>
      <c r="E145" s="279">
        <v>3908.33</v>
      </c>
      <c r="F145" s="279">
        <v>3926.46</v>
      </c>
      <c r="G145" s="279">
        <v>3975.76</v>
      </c>
      <c r="H145" s="279">
        <v>4100.74</v>
      </c>
      <c r="I145" s="279">
        <v>4334.7</v>
      </c>
      <c r="J145" s="279">
        <v>4413.3599999999997</v>
      </c>
      <c r="K145" s="279">
        <v>4497.0200000000004</v>
      </c>
      <c r="L145" s="279">
        <v>4553.33</v>
      </c>
      <c r="M145" s="279">
        <v>4556.6899999999996</v>
      </c>
      <c r="N145" s="279">
        <v>4560.51</v>
      </c>
      <c r="O145" s="279">
        <v>4579.6000000000004</v>
      </c>
      <c r="P145" s="279">
        <v>4559.09</v>
      </c>
      <c r="Q145" s="279">
        <v>4509.88</v>
      </c>
      <c r="R145" s="279">
        <v>3947.15</v>
      </c>
      <c r="S145" s="279">
        <v>4514.82</v>
      </c>
      <c r="T145" s="279">
        <v>4510.21</v>
      </c>
      <c r="U145" s="279">
        <v>4498.66</v>
      </c>
      <c r="V145" s="279">
        <v>4401.5600000000004</v>
      </c>
      <c r="W145" s="279">
        <v>4370.4399999999996</v>
      </c>
      <c r="X145" s="279">
        <v>4212.3500000000004</v>
      </c>
      <c r="Y145" s="279">
        <v>4034.23</v>
      </c>
    </row>
    <row r="146" spans="1:25">
      <c r="A146" s="254">
        <v>23</v>
      </c>
      <c r="B146" s="279">
        <v>4025.77</v>
      </c>
      <c r="C146" s="279">
        <v>3959.44</v>
      </c>
      <c r="D146" s="279">
        <v>3934.27</v>
      </c>
      <c r="E146" s="279">
        <v>3916.22</v>
      </c>
      <c r="F146" s="279">
        <v>3913.81</v>
      </c>
      <c r="G146" s="279">
        <v>3930.91</v>
      </c>
      <c r="H146" s="279">
        <v>3952.91</v>
      </c>
      <c r="I146" s="279">
        <v>3933.1</v>
      </c>
      <c r="J146" s="279">
        <v>4298.2</v>
      </c>
      <c r="K146" s="279">
        <v>4430.38</v>
      </c>
      <c r="L146" s="279">
        <v>4476.8100000000004</v>
      </c>
      <c r="M146" s="279">
        <v>4487.08</v>
      </c>
      <c r="N146" s="279">
        <v>4475.8999999999996</v>
      </c>
      <c r="O146" s="279">
        <v>4483.6000000000004</v>
      </c>
      <c r="P146" s="279">
        <v>4485.43</v>
      </c>
      <c r="Q146" s="279">
        <v>4470.99</v>
      </c>
      <c r="R146" s="279">
        <v>4501.1899999999996</v>
      </c>
      <c r="S146" s="279">
        <v>4523.1899999999996</v>
      </c>
      <c r="T146" s="279">
        <v>4483.3999999999996</v>
      </c>
      <c r="U146" s="279">
        <v>4435.74</v>
      </c>
      <c r="V146" s="279">
        <v>4385.8999999999996</v>
      </c>
      <c r="W146" s="279">
        <v>4273.34</v>
      </c>
      <c r="X146" s="279">
        <v>4149.3100000000004</v>
      </c>
      <c r="Y146" s="279">
        <v>4019.1</v>
      </c>
    </row>
    <row r="147" spans="1:25">
      <c r="A147" s="254">
        <v>24</v>
      </c>
      <c r="B147" s="279">
        <v>4002.5</v>
      </c>
      <c r="C147" s="279">
        <v>3945.53</v>
      </c>
      <c r="D147" s="279">
        <v>3905.89</v>
      </c>
      <c r="E147" s="279">
        <v>3865.38</v>
      </c>
      <c r="F147" s="279">
        <v>3728.53</v>
      </c>
      <c r="G147" s="279">
        <v>3892.24</v>
      </c>
      <c r="H147" s="279">
        <v>3915.61</v>
      </c>
      <c r="I147" s="279">
        <v>3984.28</v>
      </c>
      <c r="J147" s="279">
        <v>4118.6899999999996</v>
      </c>
      <c r="K147" s="279">
        <v>4293.4399999999996</v>
      </c>
      <c r="L147" s="279">
        <v>4385.96</v>
      </c>
      <c r="M147" s="279">
        <v>4415.0200000000004</v>
      </c>
      <c r="N147" s="279">
        <v>4406.78</v>
      </c>
      <c r="O147" s="279">
        <v>4427.0600000000004</v>
      </c>
      <c r="P147" s="279">
        <v>4417.05</v>
      </c>
      <c r="Q147" s="279">
        <v>4432.1400000000003</v>
      </c>
      <c r="R147" s="279">
        <v>4478.38</v>
      </c>
      <c r="S147" s="279">
        <v>4491.84</v>
      </c>
      <c r="T147" s="279">
        <v>4488.3500000000004</v>
      </c>
      <c r="U147" s="279">
        <v>4471.16</v>
      </c>
      <c r="V147" s="279">
        <v>4420.96</v>
      </c>
      <c r="W147" s="279">
        <v>4283.43</v>
      </c>
      <c r="X147" s="279">
        <v>4133.04</v>
      </c>
      <c r="Y147" s="279">
        <v>3965.27</v>
      </c>
    </row>
    <row r="148" spans="1:25">
      <c r="A148" s="254">
        <v>25</v>
      </c>
      <c r="B148" s="279">
        <v>3904.14</v>
      </c>
      <c r="C148" s="279">
        <v>3858.36</v>
      </c>
      <c r="D148" s="279">
        <v>3797.88</v>
      </c>
      <c r="E148" s="279">
        <v>3796.11</v>
      </c>
      <c r="F148" s="279">
        <v>3828.88</v>
      </c>
      <c r="G148" s="279">
        <v>3910.63</v>
      </c>
      <c r="H148" s="279">
        <v>4039.41</v>
      </c>
      <c r="I148" s="279">
        <v>4281.8</v>
      </c>
      <c r="J148" s="279">
        <v>4457.8999999999996</v>
      </c>
      <c r="K148" s="279">
        <v>4497.3999999999996</v>
      </c>
      <c r="L148" s="279">
        <v>4504.7700000000004</v>
      </c>
      <c r="M148" s="279">
        <v>4562.9799999999996</v>
      </c>
      <c r="N148" s="279">
        <v>4499.8500000000004</v>
      </c>
      <c r="O148" s="279">
        <v>4543.01</v>
      </c>
      <c r="P148" s="279">
        <v>4554.01</v>
      </c>
      <c r="Q148" s="279">
        <v>4472.1400000000003</v>
      </c>
      <c r="R148" s="279">
        <v>4485.75</v>
      </c>
      <c r="S148" s="279">
        <v>4493.66</v>
      </c>
      <c r="T148" s="279">
        <v>4494.08</v>
      </c>
      <c r="U148" s="279">
        <v>4489.78</v>
      </c>
      <c r="V148" s="279">
        <v>4360.24</v>
      </c>
      <c r="W148" s="279">
        <v>4257.95</v>
      </c>
      <c r="X148" s="279">
        <v>4096.22</v>
      </c>
      <c r="Y148" s="279">
        <v>3927.51</v>
      </c>
    </row>
    <row r="149" spans="1:25">
      <c r="A149" s="254">
        <v>26</v>
      </c>
      <c r="B149" s="279">
        <v>3917.08</v>
      </c>
      <c r="C149" s="279">
        <v>3862.59</v>
      </c>
      <c r="D149" s="279">
        <v>3798.84</v>
      </c>
      <c r="E149" s="279">
        <v>3777.45</v>
      </c>
      <c r="F149" s="279">
        <v>3824.76</v>
      </c>
      <c r="G149" s="279">
        <v>3910.06</v>
      </c>
      <c r="H149" s="279">
        <v>3988.67</v>
      </c>
      <c r="I149" s="279">
        <v>4159.66</v>
      </c>
      <c r="J149" s="279">
        <v>4355.66</v>
      </c>
      <c r="K149" s="279">
        <v>4425.37</v>
      </c>
      <c r="L149" s="279">
        <v>4429.25</v>
      </c>
      <c r="M149" s="279">
        <v>4457.5200000000004</v>
      </c>
      <c r="N149" s="279">
        <v>4429.7299999999996</v>
      </c>
      <c r="O149" s="279">
        <v>4429.93</v>
      </c>
      <c r="P149" s="279">
        <v>4458.66</v>
      </c>
      <c r="Q149" s="279">
        <v>4414.05</v>
      </c>
      <c r="R149" s="279">
        <v>4421.83</v>
      </c>
      <c r="S149" s="279">
        <v>4433.67</v>
      </c>
      <c r="T149" s="279">
        <v>4411.43</v>
      </c>
      <c r="U149" s="279">
        <v>4420.26</v>
      </c>
      <c r="V149" s="279">
        <v>4356.2299999999996</v>
      </c>
      <c r="W149" s="279">
        <v>4264.09</v>
      </c>
      <c r="X149" s="279">
        <v>4083.01</v>
      </c>
      <c r="Y149" s="279">
        <v>3935.93</v>
      </c>
    </row>
    <row r="150" spans="1:25">
      <c r="A150" s="254">
        <v>27</v>
      </c>
      <c r="B150" s="279">
        <v>3914.17</v>
      </c>
      <c r="C150" s="279">
        <v>3869.17</v>
      </c>
      <c r="D150" s="279">
        <v>3841.5</v>
      </c>
      <c r="E150" s="279">
        <v>3830.14</v>
      </c>
      <c r="F150" s="279">
        <v>3846.5</v>
      </c>
      <c r="G150" s="279">
        <v>3907.91</v>
      </c>
      <c r="H150" s="279">
        <v>4014.32</v>
      </c>
      <c r="I150" s="279">
        <v>3953.55</v>
      </c>
      <c r="J150" s="279">
        <v>3954.2</v>
      </c>
      <c r="K150" s="279">
        <v>4464.2299999999996</v>
      </c>
      <c r="L150" s="279">
        <v>4530.78</v>
      </c>
      <c r="M150" s="279">
        <v>4554.68</v>
      </c>
      <c r="N150" s="279">
        <v>4556.29</v>
      </c>
      <c r="O150" s="279">
        <v>4543.5</v>
      </c>
      <c r="P150" s="279">
        <v>4538.01</v>
      </c>
      <c r="Q150" s="279">
        <v>4497.78</v>
      </c>
      <c r="R150" s="279">
        <v>4506.25</v>
      </c>
      <c r="S150" s="279">
        <v>3956.07</v>
      </c>
      <c r="T150" s="279">
        <v>4487.21</v>
      </c>
      <c r="U150" s="279">
        <v>4477.21</v>
      </c>
      <c r="V150" s="279">
        <v>3954.79</v>
      </c>
      <c r="W150" s="279">
        <v>4231.04</v>
      </c>
      <c r="X150" s="279">
        <v>4031.61</v>
      </c>
      <c r="Y150" s="279">
        <v>3914.11</v>
      </c>
    </row>
    <row r="151" spans="1:25">
      <c r="A151" s="254">
        <v>28</v>
      </c>
      <c r="B151" s="279">
        <v>3851.55</v>
      </c>
      <c r="C151" s="279">
        <v>3801.09</v>
      </c>
      <c r="D151" s="279">
        <v>3772.86</v>
      </c>
      <c r="E151" s="279">
        <v>3737.6</v>
      </c>
      <c r="F151" s="279">
        <v>3791.41</v>
      </c>
      <c r="G151" s="279">
        <v>3840.85</v>
      </c>
      <c r="H151" s="279">
        <v>3958.3</v>
      </c>
      <c r="I151" s="279">
        <v>4126.29</v>
      </c>
      <c r="J151" s="279">
        <v>4364.5</v>
      </c>
      <c r="K151" s="279">
        <v>4413.8500000000004</v>
      </c>
      <c r="L151" s="279">
        <v>4449.7700000000004</v>
      </c>
      <c r="M151" s="279">
        <v>4437.08</v>
      </c>
      <c r="N151" s="279">
        <v>4445.62</v>
      </c>
      <c r="O151" s="279">
        <v>4433.93</v>
      </c>
      <c r="P151" s="279">
        <v>4416.95</v>
      </c>
      <c r="Q151" s="279">
        <v>4399.4399999999996</v>
      </c>
      <c r="R151" s="279">
        <v>4436.6499999999996</v>
      </c>
      <c r="S151" s="279">
        <v>4468.76</v>
      </c>
      <c r="T151" s="279">
        <v>4428.84</v>
      </c>
      <c r="U151" s="279">
        <v>4424.18</v>
      </c>
      <c r="V151" s="279">
        <v>4320.1000000000004</v>
      </c>
      <c r="W151" s="279">
        <v>4202.1000000000004</v>
      </c>
      <c r="X151" s="279">
        <v>4074.18</v>
      </c>
      <c r="Y151" s="279">
        <v>3925.63</v>
      </c>
    </row>
    <row r="152" spans="1:25">
      <c r="A152" s="254">
        <v>29</v>
      </c>
      <c r="B152" s="279">
        <v>3880.27</v>
      </c>
      <c r="C152" s="279">
        <v>3844.08</v>
      </c>
      <c r="D152" s="279">
        <v>3827.6</v>
      </c>
      <c r="E152" s="279">
        <v>3814.22</v>
      </c>
      <c r="F152" s="279">
        <v>3831.51</v>
      </c>
      <c r="G152" s="279">
        <v>3875.81</v>
      </c>
      <c r="H152" s="279">
        <v>3967.62</v>
      </c>
      <c r="I152" s="279">
        <v>4172.8100000000004</v>
      </c>
      <c r="J152" s="279">
        <v>4318.99</v>
      </c>
      <c r="K152" s="279">
        <v>4342.74</v>
      </c>
      <c r="L152" s="279">
        <v>4350.53</v>
      </c>
      <c r="M152" s="279">
        <v>4372.88</v>
      </c>
      <c r="N152" s="279">
        <v>4380.96</v>
      </c>
      <c r="O152" s="279">
        <v>4397.22</v>
      </c>
      <c r="P152" s="279">
        <v>4382.79</v>
      </c>
      <c r="Q152" s="279">
        <v>4375.26</v>
      </c>
      <c r="R152" s="279">
        <v>4410.2299999999996</v>
      </c>
      <c r="S152" s="279">
        <v>4428.91</v>
      </c>
      <c r="T152" s="279">
        <v>4405.47</v>
      </c>
      <c r="U152" s="279">
        <v>4398.3599999999997</v>
      </c>
      <c r="V152" s="279">
        <v>4357.49</v>
      </c>
      <c r="W152" s="279">
        <v>4290.78</v>
      </c>
      <c r="X152" s="279">
        <v>4091.33</v>
      </c>
      <c r="Y152" s="279">
        <v>3924.15</v>
      </c>
    </row>
    <row r="153" spans="1:25">
      <c r="A153" s="254">
        <v>30</v>
      </c>
      <c r="B153" s="279">
        <v>3909.58</v>
      </c>
      <c r="C153" s="279">
        <v>3871.14</v>
      </c>
      <c r="D153" s="279">
        <v>3846.4</v>
      </c>
      <c r="E153" s="279">
        <v>3827.86</v>
      </c>
      <c r="F153" s="279">
        <v>3840.9</v>
      </c>
      <c r="G153" s="279">
        <v>3843.23</v>
      </c>
      <c r="H153" s="279">
        <v>3880.48</v>
      </c>
      <c r="I153" s="279">
        <v>3929.34</v>
      </c>
      <c r="J153" s="279">
        <v>4100.29</v>
      </c>
      <c r="K153" s="279">
        <v>4215.7299999999996</v>
      </c>
      <c r="L153" s="279">
        <v>4276.78</v>
      </c>
      <c r="M153" s="279">
        <v>4289.3100000000004</v>
      </c>
      <c r="N153" s="279">
        <v>4273.0200000000004</v>
      </c>
      <c r="O153" s="279">
        <v>4293.26</v>
      </c>
      <c r="P153" s="279">
        <v>4270.66</v>
      </c>
      <c r="Q153" s="279">
        <v>4258.41</v>
      </c>
      <c r="R153" s="279">
        <v>4312.1099999999997</v>
      </c>
      <c r="S153" s="279">
        <v>4345.5600000000004</v>
      </c>
      <c r="T153" s="279">
        <v>4311.68</v>
      </c>
      <c r="U153" s="279">
        <v>4271.9799999999996</v>
      </c>
      <c r="V153" s="279">
        <v>4247.8999999999996</v>
      </c>
      <c r="W153" s="279">
        <v>4180.59</v>
      </c>
      <c r="X153" s="279">
        <v>4030.37</v>
      </c>
      <c r="Y153" s="279">
        <v>3926.46</v>
      </c>
    </row>
    <row r="154" spans="1:25">
      <c r="A154" s="254">
        <v>31</v>
      </c>
      <c r="B154" s="279">
        <v>3926.7</v>
      </c>
      <c r="C154" s="279">
        <v>3886.68</v>
      </c>
      <c r="D154" s="279">
        <v>3831.85</v>
      </c>
      <c r="E154" s="279">
        <v>3770.99</v>
      </c>
      <c r="F154" s="279">
        <v>3784.7</v>
      </c>
      <c r="G154" s="279">
        <v>3823.42</v>
      </c>
      <c r="H154" s="279">
        <v>3831.72</v>
      </c>
      <c r="I154" s="279">
        <v>3898.72</v>
      </c>
      <c r="J154" s="279">
        <v>3972.89</v>
      </c>
      <c r="K154" s="279">
        <v>4121.67</v>
      </c>
      <c r="L154" s="279">
        <v>4182.3999999999996</v>
      </c>
      <c r="M154" s="279">
        <v>4188.43</v>
      </c>
      <c r="N154" s="279">
        <v>4176.8900000000003</v>
      </c>
      <c r="O154" s="279">
        <v>4198.25</v>
      </c>
      <c r="P154" s="279">
        <v>4183.49</v>
      </c>
      <c r="Q154" s="279">
        <v>4178.33</v>
      </c>
      <c r="R154" s="279">
        <v>4216.4399999999996</v>
      </c>
      <c r="S154" s="279">
        <v>4259.97</v>
      </c>
      <c r="T154" s="279">
        <v>4226.09</v>
      </c>
      <c r="U154" s="279">
        <v>4209.21</v>
      </c>
      <c r="V154" s="279">
        <v>4197.01</v>
      </c>
      <c r="W154" s="279">
        <v>4178.55</v>
      </c>
      <c r="X154" s="279">
        <v>4015.08</v>
      </c>
      <c r="Y154" s="279">
        <v>3935</v>
      </c>
    </row>
    <row r="156" spans="1:25">
      <c r="A156" s="423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2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4304.82</v>
      </c>
      <c r="C158" s="279">
        <v>4232.79</v>
      </c>
      <c r="D158" s="279">
        <v>4199.05</v>
      </c>
      <c r="E158" s="279">
        <v>4177.33</v>
      </c>
      <c r="F158" s="279">
        <v>4221.38</v>
      </c>
      <c r="G158" s="279">
        <v>4314.25</v>
      </c>
      <c r="H158" s="279">
        <v>4438.8500000000004</v>
      </c>
      <c r="I158" s="279">
        <v>4604.79</v>
      </c>
      <c r="J158" s="279">
        <v>4717.9399999999996</v>
      </c>
      <c r="K158" s="279">
        <v>4727.28</v>
      </c>
      <c r="L158" s="279">
        <v>4755.54</v>
      </c>
      <c r="M158" s="279">
        <v>4738.87</v>
      </c>
      <c r="N158" s="279">
        <v>4770.82</v>
      </c>
      <c r="O158" s="279">
        <v>4700.7700000000004</v>
      </c>
      <c r="P158" s="279">
        <v>4692.13</v>
      </c>
      <c r="Q158" s="279">
        <v>3804.23</v>
      </c>
      <c r="R158" s="279">
        <v>3430.75</v>
      </c>
      <c r="S158" s="279">
        <v>3803.44</v>
      </c>
      <c r="T158" s="279">
        <v>4761.72</v>
      </c>
      <c r="U158" s="279">
        <v>4785.1000000000004</v>
      </c>
      <c r="V158" s="279">
        <v>4716.9799999999996</v>
      </c>
      <c r="W158" s="279">
        <v>4642.78</v>
      </c>
      <c r="X158" s="279">
        <v>4496.49</v>
      </c>
      <c r="Y158" s="279">
        <v>4417.2</v>
      </c>
    </row>
    <row r="159" spans="1:25">
      <c r="A159" s="254">
        <v>2</v>
      </c>
      <c r="B159" s="279">
        <v>4310.51</v>
      </c>
      <c r="C159" s="279">
        <v>4234.8599999999997</v>
      </c>
      <c r="D159" s="279">
        <v>4191.62</v>
      </c>
      <c r="E159" s="279">
        <v>4178.3999999999996</v>
      </c>
      <c r="F159" s="279">
        <v>4184.67</v>
      </c>
      <c r="G159" s="279">
        <v>4271.9399999999996</v>
      </c>
      <c r="H159" s="279">
        <v>4325.12</v>
      </c>
      <c r="I159" s="279">
        <v>4454.33</v>
      </c>
      <c r="J159" s="279">
        <v>4590.2</v>
      </c>
      <c r="K159" s="279">
        <v>4701.6899999999996</v>
      </c>
      <c r="L159" s="279">
        <v>4779.62</v>
      </c>
      <c r="M159" s="279">
        <v>4798.03</v>
      </c>
      <c r="N159" s="279">
        <v>4812.3999999999996</v>
      </c>
      <c r="O159" s="279">
        <v>4824</v>
      </c>
      <c r="P159" s="279">
        <v>4778.8999999999996</v>
      </c>
      <c r="Q159" s="279">
        <v>4750.6899999999996</v>
      </c>
      <c r="R159" s="279">
        <v>4769.38</v>
      </c>
      <c r="S159" s="279">
        <v>4793.54</v>
      </c>
      <c r="T159" s="279">
        <v>4763.95</v>
      </c>
      <c r="U159" s="279">
        <v>4737.8100000000004</v>
      </c>
      <c r="V159" s="279">
        <v>4713.24</v>
      </c>
      <c r="W159" s="279">
        <v>4628.38</v>
      </c>
      <c r="X159" s="279">
        <v>4472.83</v>
      </c>
      <c r="Y159" s="279">
        <v>4392.41</v>
      </c>
    </row>
    <row r="160" spans="1:25">
      <c r="A160" s="254">
        <v>3</v>
      </c>
      <c r="B160" s="279">
        <v>4300.97</v>
      </c>
      <c r="C160" s="279">
        <v>4254.33</v>
      </c>
      <c r="D160" s="279">
        <v>4195.62</v>
      </c>
      <c r="E160" s="279">
        <v>4178.72</v>
      </c>
      <c r="F160" s="279">
        <v>4173.53</v>
      </c>
      <c r="G160" s="279">
        <v>4222.12</v>
      </c>
      <c r="H160" s="279">
        <v>4248.78</v>
      </c>
      <c r="I160" s="279">
        <v>4369.82</v>
      </c>
      <c r="J160" s="279">
        <v>4502.1400000000003</v>
      </c>
      <c r="K160" s="279">
        <v>4604.37</v>
      </c>
      <c r="L160" s="279">
        <v>4656.84</v>
      </c>
      <c r="M160" s="279">
        <v>4662.54</v>
      </c>
      <c r="N160" s="279">
        <v>4668.7</v>
      </c>
      <c r="O160" s="279">
        <v>4685.1899999999996</v>
      </c>
      <c r="P160" s="279">
        <v>4684.08</v>
      </c>
      <c r="Q160" s="279">
        <v>4684.53</v>
      </c>
      <c r="R160" s="279">
        <v>4700.91</v>
      </c>
      <c r="S160" s="279">
        <v>4715.29</v>
      </c>
      <c r="T160" s="279">
        <v>4704.82</v>
      </c>
      <c r="U160" s="279">
        <v>4694.54</v>
      </c>
      <c r="V160" s="279">
        <v>4664.03</v>
      </c>
      <c r="W160" s="279">
        <v>4647.0200000000004</v>
      </c>
      <c r="X160" s="279">
        <v>4480.1499999999996</v>
      </c>
      <c r="Y160" s="279">
        <v>4345.3999999999996</v>
      </c>
    </row>
    <row r="161" spans="1:25">
      <c r="A161" s="254">
        <v>4</v>
      </c>
      <c r="B161" s="279">
        <v>4260.47</v>
      </c>
      <c r="C161" s="279">
        <v>4207.92</v>
      </c>
      <c r="D161" s="279">
        <v>4167.03</v>
      </c>
      <c r="E161" s="279">
        <v>4157.3100000000004</v>
      </c>
      <c r="F161" s="279">
        <v>4177.5600000000004</v>
      </c>
      <c r="G161" s="279">
        <v>4269.32</v>
      </c>
      <c r="H161" s="279">
        <v>4434.6400000000003</v>
      </c>
      <c r="I161" s="279">
        <v>4207.76</v>
      </c>
      <c r="J161" s="279">
        <v>3430.68</v>
      </c>
      <c r="K161" s="279">
        <v>4674.97</v>
      </c>
      <c r="L161" s="279">
        <v>4605.8999999999996</v>
      </c>
      <c r="M161" s="279">
        <v>4723.79</v>
      </c>
      <c r="N161" s="279">
        <v>4712.51</v>
      </c>
      <c r="O161" s="279">
        <v>4728.4799999999996</v>
      </c>
      <c r="P161" s="279">
        <v>4706.5</v>
      </c>
      <c r="Q161" s="279">
        <v>4575.9399999999996</v>
      </c>
      <c r="R161" s="279">
        <v>4233.8900000000003</v>
      </c>
      <c r="S161" s="279">
        <v>4503.79</v>
      </c>
      <c r="T161" s="279">
        <v>4501.22</v>
      </c>
      <c r="U161" s="279">
        <v>4562.4799999999996</v>
      </c>
      <c r="V161" s="279">
        <v>4603.9799999999996</v>
      </c>
      <c r="W161" s="279">
        <v>4209.47</v>
      </c>
      <c r="X161" s="279">
        <v>4415.75</v>
      </c>
      <c r="Y161" s="279">
        <v>4307.87</v>
      </c>
    </row>
    <row r="162" spans="1:25">
      <c r="A162" s="254">
        <v>5</v>
      </c>
      <c r="B162" s="279">
        <v>4223.51</v>
      </c>
      <c r="C162" s="279">
        <v>4145.78</v>
      </c>
      <c r="D162" s="279">
        <v>4105.97</v>
      </c>
      <c r="E162" s="279">
        <v>4105.07</v>
      </c>
      <c r="F162" s="279">
        <v>4134.3999999999996</v>
      </c>
      <c r="G162" s="279">
        <v>4216.28</v>
      </c>
      <c r="H162" s="279">
        <v>4362.46</v>
      </c>
      <c r="I162" s="279">
        <v>4550.33</v>
      </c>
      <c r="J162" s="279">
        <v>4616.53</v>
      </c>
      <c r="K162" s="279">
        <v>4659.2299999999996</v>
      </c>
      <c r="L162" s="279">
        <v>4686.8</v>
      </c>
      <c r="M162" s="279">
        <v>4577.3999999999996</v>
      </c>
      <c r="N162" s="279">
        <v>4687.66</v>
      </c>
      <c r="O162" s="279">
        <v>4582.8900000000003</v>
      </c>
      <c r="P162" s="279">
        <v>4674.63</v>
      </c>
      <c r="Q162" s="279">
        <v>4663.6000000000004</v>
      </c>
      <c r="R162" s="279">
        <v>4562.3</v>
      </c>
      <c r="S162" s="279">
        <v>4574.6400000000003</v>
      </c>
      <c r="T162" s="279">
        <v>4576.3599999999997</v>
      </c>
      <c r="U162" s="279">
        <v>4573.28</v>
      </c>
      <c r="V162" s="279">
        <v>4636.2299999999996</v>
      </c>
      <c r="W162" s="279">
        <v>4586.8500000000004</v>
      </c>
      <c r="X162" s="279">
        <v>4415.84</v>
      </c>
      <c r="Y162" s="279">
        <v>4286.3599999999997</v>
      </c>
    </row>
    <row r="163" spans="1:25">
      <c r="A163" s="254">
        <v>6</v>
      </c>
      <c r="B163" s="279">
        <v>4169.4399999999996</v>
      </c>
      <c r="C163" s="279">
        <v>4112.82</v>
      </c>
      <c r="D163" s="279">
        <v>4078.43</v>
      </c>
      <c r="E163" s="279">
        <v>4065.97</v>
      </c>
      <c r="F163" s="279">
        <v>4120.57</v>
      </c>
      <c r="G163" s="279">
        <v>4198.03</v>
      </c>
      <c r="H163" s="279">
        <v>4342.7</v>
      </c>
      <c r="I163" s="279">
        <v>4581.6400000000003</v>
      </c>
      <c r="J163" s="279">
        <v>4648.8100000000004</v>
      </c>
      <c r="K163" s="279">
        <v>4669.7299999999996</v>
      </c>
      <c r="L163" s="279">
        <v>4718.03</v>
      </c>
      <c r="M163" s="279">
        <v>4713.92</v>
      </c>
      <c r="N163" s="279">
        <v>4738.29</v>
      </c>
      <c r="O163" s="279">
        <v>4733.5200000000004</v>
      </c>
      <c r="P163" s="279">
        <v>4708.96</v>
      </c>
      <c r="Q163" s="279">
        <v>4667.9799999999996</v>
      </c>
      <c r="R163" s="279">
        <v>4663.24</v>
      </c>
      <c r="S163" s="279">
        <v>4680.67</v>
      </c>
      <c r="T163" s="279">
        <v>4683.1000000000004</v>
      </c>
      <c r="U163" s="279">
        <v>4685.6899999999996</v>
      </c>
      <c r="V163" s="279">
        <v>4619.38</v>
      </c>
      <c r="W163" s="279">
        <v>4606.41</v>
      </c>
      <c r="X163" s="279">
        <v>4416.1899999999996</v>
      </c>
      <c r="Y163" s="279">
        <v>4282.22</v>
      </c>
    </row>
    <row r="164" spans="1:25">
      <c r="A164" s="254">
        <v>7</v>
      </c>
      <c r="B164" s="279">
        <v>4109.4799999999996</v>
      </c>
      <c r="C164" s="279">
        <v>4023</v>
      </c>
      <c r="D164" s="279">
        <v>3969.57</v>
      </c>
      <c r="E164" s="279">
        <v>3950.85</v>
      </c>
      <c r="F164" s="279">
        <v>4018.78</v>
      </c>
      <c r="G164" s="279">
        <v>4123.3</v>
      </c>
      <c r="H164" s="279">
        <v>4288.42</v>
      </c>
      <c r="I164" s="279">
        <v>4516.3500000000004</v>
      </c>
      <c r="J164" s="279">
        <v>4607.7</v>
      </c>
      <c r="K164" s="279">
        <v>4724.58</v>
      </c>
      <c r="L164" s="279">
        <v>4757.88</v>
      </c>
      <c r="M164" s="279">
        <v>4713.03</v>
      </c>
      <c r="N164" s="279">
        <v>4710.9399999999996</v>
      </c>
      <c r="O164" s="279">
        <v>4694.6400000000003</v>
      </c>
      <c r="P164" s="279">
        <v>4673.37</v>
      </c>
      <c r="Q164" s="279">
        <v>4657.12</v>
      </c>
      <c r="R164" s="279">
        <v>4660.74</v>
      </c>
      <c r="S164" s="279">
        <v>4663.55</v>
      </c>
      <c r="T164" s="279">
        <v>4669.8900000000003</v>
      </c>
      <c r="U164" s="279">
        <v>4669.68</v>
      </c>
      <c r="V164" s="279">
        <v>4605.43</v>
      </c>
      <c r="W164" s="279">
        <v>4537.7</v>
      </c>
      <c r="X164" s="279">
        <v>4378.1899999999996</v>
      </c>
      <c r="Y164" s="279">
        <v>4258.8</v>
      </c>
    </row>
    <row r="165" spans="1:25">
      <c r="A165" s="254">
        <v>8</v>
      </c>
      <c r="B165" s="279">
        <v>4107.2700000000004</v>
      </c>
      <c r="C165" s="279">
        <v>3991.83</v>
      </c>
      <c r="D165" s="279">
        <v>3448.81</v>
      </c>
      <c r="E165" s="279">
        <v>3448.66</v>
      </c>
      <c r="F165" s="279">
        <v>3450.7</v>
      </c>
      <c r="G165" s="279">
        <v>4113.53</v>
      </c>
      <c r="H165" s="279">
        <v>4277.97</v>
      </c>
      <c r="I165" s="279">
        <v>4481.66</v>
      </c>
      <c r="J165" s="279">
        <v>4611.0600000000004</v>
      </c>
      <c r="K165" s="279">
        <v>4649.47</v>
      </c>
      <c r="L165" s="279">
        <v>4669.63</v>
      </c>
      <c r="M165" s="279">
        <v>4683.07</v>
      </c>
      <c r="N165" s="279">
        <v>4678.71</v>
      </c>
      <c r="O165" s="279">
        <v>4675.6099999999997</v>
      </c>
      <c r="P165" s="279">
        <v>4676.33</v>
      </c>
      <c r="Q165" s="279">
        <v>4631.58</v>
      </c>
      <c r="R165" s="279">
        <v>4651.57</v>
      </c>
      <c r="S165" s="279">
        <v>4661.83</v>
      </c>
      <c r="T165" s="279">
        <v>4660.8999999999996</v>
      </c>
      <c r="U165" s="279">
        <v>4662.51</v>
      </c>
      <c r="V165" s="279">
        <v>4619.54</v>
      </c>
      <c r="W165" s="279">
        <v>4513.5600000000004</v>
      </c>
      <c r="X165" s="279">
        <v>4327.3500000000004</v>
      </c>
      <c r="Y165" s="279">
        <v>4259.7700000000004</v>
      </c>
    </row>
    <row r="166" spans="1:25">
      <c r="A166" s="254">
        <v>9</v>
      </c>
      <c r="B166" s="279">
        <v>4154.93</v>
      </c>
      <c r="C166" s="279">
        <v>4075.81</v>
      </c>
      <c r="D166" s="279">
        <v>4001.32</v>
      </c>
      <c r="E166" s="279">
        <v>3969.42</v>
      </c>
      <c r="F166" s="279">
        <v>3995.9</v>
      </c>
      <c r="G166" s="279">
        <v>4073.5</v>
      </c>
      <c r="H166" s="279">
        <v>4139.3900000000003</v>
      </c>
      <c r="I166" s="279">
        <v>3431.25</v>
      </c>
      <c r="J166" s="279">
        <v>3431.27</v>
      </c>
      <c r="K166" s="279">
        <v>4523.7</v>
      </c>
      <c r="L166" s="279">
        <v>4541.51</v>
      </c>
      <c r="M166" s="279">
        <v>4561.91</v>
      </c>
      <c r="N166" s="279">
        <v>4542.09</v>
      </c>
      <c r="O166" s="279">
        <v>4554.76</v>
      </c>
      <c r="P166" s="279">
        <v>4550.4399999999996</v>
      </c>
      <c r="Q166" s="279">
        <v>4547.75</v>
      </c>
      <c r="R166" s="279">
        <v>4549.05</v>
      </c>
      <c r="S166" s="279">
        <v>4559.18</v>
      </c>
      <c r="T166" s="279">
        <v>3447.28</v>
      </c>
      <c r="U166" s="279">
        <v>3431.34</v>
      </c>
      <c r="V166" s="279">
        <v>3431.35</v>
      </c>
      <c r="W166" s="279">
        <v>3802.27</v>
      </c>
      <c r="X166" s="279">
        <v>4198.6899999999996</v>
      </c>
      <c r="Y166" s="279">
        <v>4211.51</v>
      </c>
    </row>
    <row r="167" spans="1:25">
      <c r="A167" s="254">
        <v>10</v>
      </c>
      <c r="B167" s="279">
        <v>4116.12</v>
      </c>
      <c r="C167" s="279">
        <v>4007.03</v>
      </c>
      <c r="D167" s="279">
        <v>3937.67</v>
      </c>
      <c r="E167" s="279">
        <v>3897.92</v>
      </c>
      <c r="F167" s="279">
        <v>3448.19</v>
      </c>
      <c r="G167" s="279">
        <v>3431.14</v>
      </c>
      <c r="H167" s="279">
        <v>3799.57</v>
      </c>
      <c r="I167" s="279">
        <v>3800.83</v>
      </c>
      <c r="J167" s="279">
        <v>3431.29</v>
      </c>
      <c r="K167" s="279">
        <v>3801.89</v>
      </c>
      <c r="L167" s="279">
        <v>4569.37</v>
      </c>
      <c r="M167" s="279">
        <v>4589.03</v>
      </c>
      <c r="N167" s="279">
        <v>4585.8</v>
      </c>
      <c r="O167" s="279">
        <v>4593.46</v>
      </c>
      <c r="P167" s="279">
        <v>4577.88</v>
      </c>
      <c r="Q167" s="279">
        <v>4573.4799999999996</v>
      </c>
      <c r="R167" s="279">
        <v>4604.1099999999997</v>
      </c>
      <c r="S167" s="279">
        <v>3431.46</v>
      </c>
      <c r="T167" s="279">
        <v>4603.12</v>
      </c>
      <c r="U167" s="279">
        <v>4598.37</v>
      </c>
      <c r="V167" s="279">
        <v>4552.18</v>
      </c>
      <c r="W167" s="279">
        <v>4462.47</v>
      </c>
      <c r="X167" s="279">
        <v>4296.2700000000004</v>
      </c>
      <c r="Y167" s="279">
        <v>4183.55</v>
      </c>
    </row>
    <row r="168" spans="1:25">
      <c r="A168" s="254">
        <v>11</v>
      </c>
      <c r="B168" s="279">
        <v>4129.01</v>
      </c>
      <c r="C168" s="279">
        <v>4067.02</v>
      </c>
      <c r="D168" s="279">
        <v>4010.28</v>
      </c>
      <c r="E168" s="279">
        <v>3979.05</v>
      </c>
      <c r="F168" s="279">
        <v>4040.29</v>
      </c>
      <c r="G168" s="279">
        <v>4120.83</v>
      </c>
      <c r="H168" s="279">
        <v>4266.3900000000003</v>
      </c>
      <c r="I168" s="279">
        <v>4569.29</v>
      </c>
      <c r="J168" s="279">
        <v>4226.04</v>
      </c>
      <c r="K168" s="279">
        <v>4659.84</v>
      </c>
      <c r="L168" s="279">
        <v>4686.2700000000004</v>
      </c>
      <c r="M168" s="279">
        <v>4691.63</v>
      </c>
      <c r="N168" s="279">
        <v>4669.49</v>
      </c>
      <c r="O168" s="279">
        <v>4676.32</v>
      </c>
      <c r="P168" s="279">
        <v>4651.1899999999996</v>
      </c>
      <c r="Q168" s="279">
        <v>4651.24</v>
      </c>
      <c r="R168" s="279">
        <v>4652.99</v>
      </c>
      <c r="S168" s="279">
        <v>4671.5</v>
      </c>
      <c r="T168" s="279">
        <v>4650.37</v>
      </c>
      <c r="U168" s="279">
        <v>4639.25</v>
      </c>
      <c r="V168" s="279">
        <v>3801.09</v>
      </c>
      <c r="W168" s="279">
        <v>4479.28</v>
      </c>
      <c r="X168" s="279">
        <v>4307.8</v>
      </c>
      <c r="Y168" s="279">
        <v>4219.5</v>
      </c>
    </row>
    <row r="169" spans="1:25">
      <c r="A169" s="254">
        <v>12</v>
      </c>
      <c r="B169" s="279">
        <v>4123.29</v>
      </c>
      <c r="C169" s="279">
        <v>4061.72</v>
      </c>
      <c r="D169" s="279">
        <v>3989.15</v>
      </c>
      <c r="E169" s="279">
        <v>3974.93</v>
      </c>
      <c r="F169" s="279">
        <v>4045.95</v>
      </c>
      <c r="G169" s="279">
        <v>4114.87</v>
      </c>
      <c r="H169" s="279">
        <v>4247.28</v>
      </c>
      <c r="I169" s="279">
        <v>4441.83</v>
      </c>
      <c r="J169" s="279">
        <v>4581.97</v>
      </c>
      <c r="K169" s="279">
        <v>4635.53</v>
      </c>
      <c r="L169" s="279">
        <v>4645.79</v>
      </c>
      <c r="M169" s="279">
        <v>4694.7</v>
      </c>
      <c r="N169" s="279">
        <v>4651.97</v>
      </c>
      <c r="O169" s="279">
        <v>4643.1099999999997</v>
      </c>
      <c r="P169" s="279">
        <v>4662.51</v>
      </c>
      <c r="Q169" s="279">
        <v>4629.21</v>
      </c>
      <c r="R169" s="279">
        <v>4657.51</v>
      </c>
      <c r="S169" s="279">
        <v>4684.8999999999996</v>
      </c>
      <c r="T169" s="279">
        <v>4685.87</v>
      </c>
      <c r="U169" s="279">
        <v>4657.51</v>
      </c>
      <c r="V169" s="279">
        <v>4613.18</v>
      </c>
      <c r="W169" s="279">
        <v>4498.7700000000004</v>
      </c>
      <c r="X169" s="279">
        <v>4303.59</v>
      </c>
      <c r="Y169" s="279">
        <v>4224.34</v>
      </c>
    </row>
    <row r="170" spans="1:25">
      <c r="A170" s="254">
        <v>13</v>
      </c>
      <c r="B170" s="279">
        <v>4156.67</v>
      </c>
      <c r="C170" s="279">
        <v>4089.29</v>
      </c>
      <c r="D170" s="279">
        <v>4065.08</v>
      </c>
      <c r="E170" s="279">
        <v>4051.22</v>
      </c>
      <c r="F170" s="279">
        <v>4073.63</v>
      </c>
      <c r="G170" s="279">
        <v>4169.0600000000004</v>
      </c>
      <c r="H170" s="279">
        <v>4306.24</v>
      </c>
      <c r="I170" s="279">
        <v>4521.05</v>
      </c>
      <c r="J170" s="279">
        <v>4651.59</v>
      </c>
      <c r="K170" s="279">
        <v>4701.0200000000004</v>
      </c>
      <c r="L170" s="279">
        <v>4740.3900000000003</v>
      </c>
      <c r="M170" s="279">
        <v>4779.4399999999996</v>
      </c>
      <c r="N170" s="279">
        <v>4774.37</v>
      </c>
      <c r="O170" s="279">
        <v>4785.22</v>
      </c>
      <c r="P170" s="279">
        <v>4751.88</v>
      </c>
      <c r="Q170" s="279">
        <v>4704.7</v>
      </c>
      <c r="R170" s="279">
        <v>4637.7299999999996</v>
      </c>
      <c r="S170" s="279">
        <v>4647.2700000000004</v>
      </c>
      <c r="T170" s="279">
        <v>4628.8500000000004</v>
      </c>
      <c r="U170" s="279">
        <v>4607.05</v>
      </c>
      <c r="V170" s="279">
        <v>4585.8999999999996</v>
      </c>
      <c r="W170" s="279">
        <v>4550.5200000000004</v>
      </c>
      <c r="X170" s="279">
        <v>4404.79</v>
      </c>
      <c r="Y170" s="279">
        <v>4283.8999999999996</v>
      </c>
    </row>
    <row r="171" spans="1:25">
      <c r="A171" s="254">
        <v>14</v>
      </c>
      <c r="B171" s="279">
        <v>4198.01</v>
      </c>
      <c r="C171" s="279">
        <v>4140.28</v>
      </c>
      <c r="D171" s="279">
        <v>4072.06</v>
      </c>
      <c r="E171" s="279">
        <v>3540.47</v>
      </c>
      <c r="F171" s="279">
        <v>3544.64</v>
      </c>
      <c r="G171" s="279">
        <v>3554.04</v>
      </c>
      <c r="H171" s="279">
        <v>4250.42</v>
      </c>
      <c r="I171" s="279">
        <v>4409.53</v>
      </c>
      <c r="J171" s="279">
        <v>4615.22</v>
      </c>
      <c r="K171" s="279">
        <v>4659.8599999999997</v>
      </c>
      <c r="L171" s="279">
        <v>4678.8</v>
      </c>
      <c r="M171" s="279">
        <v>4709.46</v>
      </c>
      <c r="N171" s="279">
        <v>4687.32</v>
      </c>
      <c r="O171" s="279">
        <v>4704.22</v>
      </c>
      <c r="P171" s="279">
        <v>4702.2700000000004</v>
      </c>
      <c r="Q171" s="279">
        <v>4644.5200000000004</v>
      </c>
      <c r="R171" s="279">
        <v>4646.7700000000004</v>
      </c>
      <c r="S171" s="279">
        <v>4653.62</v>
      </c>
      <c r="T171" s="279">
        <v>4654.95</v>
      </c>
      <c r="U171" s="279">
        <v>4655.78</v>
      </c>
      <c r="V171" s="279">
        <v>4633.25</v>
      </c>
      <c r="W171" s="279">
        <v>4555.75</v>
      </c>
      <c r="X171" s="279">
        <v>4424</v>
      </c>
      <c r="Y171" s="279">
        <v>4311.83</v>
      </c>
    </row>
    <row r="172" spans="1:25">
      <c r="A172" s="254">
        <v>15</v>
      </c>
      <c r="B172" s="279">
        <v>4228.01</v>
      </c>
      <c r="C172" s="279">
        <v>4181.32</v>
      </c>
      <c r="D172" s="279">
        <v>4138.16</v>
      </c>
      <c r="E172" s="279">
        <v>4082.93</v>
      </c>
      <c r="F172" s="279">
        <v>3553.49</v>
      </c>
      <c r="G172" s="279">
        <v>3567.82</v>
      </c>
      <c r="H172" s="279">
        <v>3582.75</v>
      </c>
      <c r="I172" s="279">
        <v>4434.2299999999996</v>
      </c>
      <c r="J172" s="279">
        <v>4554.3100000000004</v>
      </c>
      <c r="K172" s="279">
        <v>4805.95</v>
      </c>
      <c r="L172" s="279">
        <v>4845.9399999999996</v>
      </c>
      <c r="M172" s="279">
        <v>4855.84</v>
      </c>
      <c r="N172" s="279">
        <v>4872.5200000000004</v>
      </c>
      <c r="O172" s="279">
        <v>4914.05</v>
      </c>
      <c r="P172" s="279">
        <v>4891.7299999999996</v>
      </c>
      <c r="Q172" s="279">
        <v>4846.95</v>
      </c>
      <c r="R172" s="279">
        <v>4841.96</v>
      </c>
      <c r="S172" s="279">
        <v>4822.7299999999996</v>
      </c>
      <c r="T172" s="279">
        <v>4850.2</v>
      </c>
      <c r="U172" s="279">
        <v>4818.54</v>
      </c>
      <c r="V172" s="279">
        <v>4684.45</v>
      </c>
      <c r="W172" s="279">
        <v>4611.0200000000004</v>
      </c>
      <c r="X172" s="279">
        <v>4451.1400000000003</v>
      </c>
      <c r="Y172" s="279">
        <v>4315.8</v>
      </c>
    </row>
    <row r="173" spans="1:25">
      <c r="A173" s="254">
        <v>16</v>
      </c>
      <c r="B173" s="279">
        <v>4306.71</v>
      </c>
      <c r="C173" s="279">
        <v>4266.21</v>
      </c>
      <c r="D173" s="279">
        <v>4246.74</v>
      </c>
      <c r="E173" s="279">
        <v>4213.8999999999996</v>
      </c>
      <c r="F173" s="279">
        <v>4230.42</v>
      </c>
      <c r="G173" s="279">
        <v>4265.37</v>
      </c>
      <c r="H173" s="279">
        <v>4272.59</v>
      </c>
      <c r="I173" s="279">
        <v>4269.32</v>
      </c>
      <c r="J173" s="279">
        <v>4436.97</v>
      </c>
      <c r="K173" s="279">
        <v>4593.4399999999996</v>
      </c>
      <c r="L173" s="279">
        <v>4638.4799999999996</v>
      </c>
      <c r="M173" s="279">
        <v>4698.6099999999997</v>
      </c>
      <c r="N173" s="279">
        <v>4624.71</v>
      </c>
      <c r="O173" s="279">
        <v>4625.55</v>
      </c>
      <c r="P173" s="279">
        <v>4660.12</v>
      </c>
      <c r="Q173" s="279">
        <v>4669.45</v>
      </c>
      <c r="R173" s="279">
        <v>4733.78</v>
      </c>
      <c r="S173" s="279">
        <v>4733.71</v>
      </c>
      <c r="T173" s="279">
        <v>4728.9399999999996</v>
      </c>
      <c r="U173" s="279">
        <v>4663.3100000000004</v>
      </c>
      <c r="V173" s="279">
        <v>4629.7700000000004</v>
      </c>
      <c r="W173" s="279">
        <v>4594.82</v>
      </c>
      <c r="X173" s="279">
        <v>4415.96</v>
      </c>
      <c r="Y173" s="279">
        <v>4333.84</v>
      </c>
    </row>
    <row r="174" spans="1:25">
      <c r="A174" s="254">
        <v>17</v>
      </c>
      <c r="B174" s="279">
        <v>4299.84</v>
      </c>
      <c r="C174" s="279">
        <v>4266.91</v>
      </c>
      <c r="D174" s="279">
        <v>4238.21</v>
      </c>
      <c r="E174" s="279">
        <v>4208.96</v>
      </c>
      <c r="F174" s="279">
        <v>4207.2</v>
      </c>
      <c r="G174" s="279">
        <v>4233.3599999999997</v>
      </c>
      <c r="H174" s="279">
        <v>4263.74</v>
      </c>
      <c r="I174" s="279">
        <v>4260.33</v>
      </c>
      <c r="J174" s="279">
        <v>4245.92</v>
      </c>
      <c r="K174" s="279">
        <v>3803.17</v>
      </c>
      <c r="L174" s="279">
        <v>4677.29</v>
      </c>
      <c r="M174" s="279">
        <v>4685.6899999999996</v>
      </c>
      <c r="N174" s="279">
        <v>4673.91</v>
      </c>
      <c r="O174" s="279">
        <v>4702.5</v>
      </c>
      <c r="P174" s="279">
        <v>4686.8900000000003</v>
      </c>
      <c r="Q174" s="279">
        <v>4679.68</v>
      </c>
      <c r="R174" s="279">
        <v>4698.8599999999997</v>
      </c>
      <c r="S174" s="279">
        <v>4723.29</v>
      </c>
      <c r="T174" s="279">
        <v>4642.93</v>
      </c>
      <c r="U174" s="279">
        <v>4700.38</v>
      </c>
      <c r="V174" s="279">
        <v>4651.96</v>
      </c>
      <c r="W174" s="279">
        <v>4606.6099999999997</v>
      </c>
      <c r="X174" s="279">
        <v>4434.16</v>
      </c>
      <c r="Y174" s="279">
        <v>4289.29</v>
      </c>
    </row>
    <row r="175" spans="1:25">
      <c r="A175" s="254">
        <v>18</v>
      </c>
      <c r="B175" s="279">
        <v>4279.0600000000004</v>
      </c>
      <c r="C175" s="279">
        <v>4205.8900000000003</v>
      </c>
      <c r="D175" s="279">
        <v>4150.88</v>
      </c>
      <c r="E175" s="279">
        <v>4141.7299999999996</v>
      </c>
      <c r="F175" s="279">
        <v>4159.08</v>
      </c>
      <c r="G175" s="279">
        <v>4261.12</v>
      </c>
      <c r="H175" s="279">
        <v>4439.2</v>
      </c>
      <c r="I175" s="279">
        <v>4641.93</v>
      </c>
      <c r="J175" s="279">
        <v>4773.78</v>
      </c>
      <c r="K175" s="279">
        <v>4821.16</v>
      </c>
      <c r="L175" s="279">
        <v>4856.72</v>
      </c>
      <c r="M175" s="279">
        <v>4875.3999999999996</v>
      </c>
      <c r="N175" s="279">
        <v>4883.29</v>
      </c>
      <c r="O175" s="279">
        <v>4890.63</v>
      </c>
      <c r="P175" s="279">
        <v>4876.42</v>
      </c>
      <c r="Q175" s="279">
        <v>4842.3999999999996</v>
      </c>
      <c r="R175" s="279">
        <v>4750.17</v>
      </c>
      <c r="S175" s="279">
        <v>4703.87</v>
      </c>
      <c r="T175" s="279">
        <v>4754.67</v>
      </c>
      <c r="U175" s="279">
        <v>4836.08</v>
      </c>
      <c r="V175" s="279">
        <v>4770.3500000000004</v>
      </c>
      <c r="W175" s="279">
        <v>4648.38</v>
      </c>
      <c r="X175" s="279">
        <v>4456.7299999999996</v>
      </c>
      <c r="Y175" s="279">
        <v>4300.53</v>
      </c>
    </row>
    <row r="176" spans="1:25">
      <c r="A176" s="254">
        <v>19</v>
      </c>
      <c r="B176" s="279">
        <v>4299.1099999999997</v>
      </c>
      <c r="C176" s="279">
        <v>4239.2299999999996</v>
      </c>
      <c r="D176" s="279">
        <v>4202.54</v>
      </c>
      <c r="E176" s="279">
        <v>4203.87</v>
      </c>
      <c r="F176" s="279">
        <v>4209.28</v>
      </c>
      <c r="G176" s="279">
        <v>4305.53</v>
      </c>
      <c r="H176" s="279">
        <v>4462.05</v>
      </c>
      <c r="I176" s="279">
        <v>4605.1899999999996</v>
      </c>
      <c r="J176" s="279">
        <v>4745.66</v>
      </c>
      <c r="K176" s="279">
        <v>4803.7299999999996</v>
      </c>
      <c r="L176" s="279">
        <v>4841.46</v>
      </c>
      <c r="M176" s="279">
        <v>4861</v>
      </c>
      <c r="N176" s="279">
        <v>4869.18</v>
      </c>
      <c r="O176" s="279">
        <v>4872.96</v>
      </c>
      <c r="P176" s="279">
        <v>4857.8500000000004</v>
      </c>
      <c r="Q176" s="279">
        <v>4833.59</v>
      </c>
      <c r="R176" s="279">
        <v>4807.6899999999996</v>
      </c>
      <c r="S176" s="279">
        <v>4879.03</v>
      </c>
      <c r="T176" s="279">
        <v>4852.12</v>
      </c>
      <c r="U176" s="279">
        <v>4835.96</v>
      </c>
      <c r="V176" s="279">
        <v>4750.7700000000004</v>
      </c>
      <c r="W176" s="279">
        <v>4654.03</v>
      </c>
      <c r="X176" s="279">
        <v>4493.8100000000004</v>
      </c>
      <c r="Y176" s="279">
        <v>4315</v>
      </c>
    </row>
    <row r="177" spans="1:167">
      <c r="A177" s="254">
        <v>20</v>
      </c>
      <c r="B177" s="279">
        <v>4298.3599999999997</v>
      </c>
      <c r="C177" s="279">
        <v>4257.13</v>
      </c>
      <c r="D177" s="279">
        <v>4208.8100000000004</v>
      </c>
      <c r="E177" s="279">
        <v>4208.95</v>
      </c>
      <c r="F177" s="279">
        <v>4250</v>
      </c>
      <c r="G177" s="279">
        <v>4288.8100000000004</v>
      </c>
      <c r="H177" s="279">
        <v>4414.95</v>
      </c>
      <c r="I177" s="279">
        <v>4556.05</v>
      </c>
      <c r="J177" s="279">
        <v>4713.29</v>
      </c>
      <c r="K177" s="279">
        <v>4774.92</v>
      </c>
      <c r="L177" s="279">
        <v>4808.37</v>
      </c>
      <c r="M177" s="279">
        <v>4858.37</v>
      </c>
      <c r="N177" s="279">
        <v>4830.05</v>
      </c>
      <c r="O177" s="279">
        <v>4840.63</v>
      </c>
      <c r="P177" s="279">
        <v>4784.54</v>
      </c>
      <c r="Q177" s="279">
        <v>4762.91</v>
      </c>
      <c r="R177" s="279">
        <v>4760.62</v>
      </c>
      <c r="S177" s="279">
        <v>4761.26</v>
      </c>
      <c r="T177" s="279">
        <v>4762.5600000000004</v>
      </c>
      <c r="U177" s="279">
        <v>4725.67</v>
      </c>
      <c r="V177" s="279">
        <v>4613.63</v>
      </c>
      <c r="W177" s="279">
        <v>4553.6099999999997</v>
      </c>
      <c r="X177" s="279">
        <v>4452.34</v>
      </c>
      <c r="Y177" s="279">
        <v>4285.2</v>
      </c>
    </row>
    <row r="178" spans="1:167">
      <c r="A178" s="254">
        <v>21</v>
      </c>
      <c r="B178" s="279">
        <v>4265.33</v>
      </c>
      <c r="C178" s="279">
        <v>4226.58</v>
      </c>
      <c r="D178" s="279">
        <v>4193.3900000000003</v>
      </c>
      <c r="E178" s="279">
        <v>4194.32</v>
      </c>
      <c r="F178" s="279">
        <v>4223.34</v>
      </c>
      <c r="G178" s="279">
        <v>4275.37</v>
      </c>
      <c r="H178" s="279">
        <v>4362.91</v>
      </c>
      <c r="I178" s="279">
        <v>4529.38</v>
      </c>
      <c r="J178" s="279">
        <v>4657.43</v>
      </c>
      <c r="K178" s="279">
        <v>4747.49</v>
      </c>
      <c r="L178" s="279">
        <v>4782.8999999999996</v>
      </c>
      <c r="M178" s="279">
        <v>4806.1099999999997</v>
      </c>
      <c r="N178" s="279">
        <v>4793.3999999999996</v>
      </c>
      <c r="O178" s="279">
        <v>4803.6899999999996</v>
      </c>
      <c r="P178" s="279">
        <v>4795</v>
      </c>
      <c r="Q178" s="279">
        <v>4753.3599999999997</v>
      </c>
      <c r="R178" s="279">
        <v>4766.57</v>
      </c>
      <c r="S178" s="279">
        <v>4795.58</v>
      </c>
      <c r="T178" s="279">
        <v>4763.09</v>
      </c>
      <c r="U178" s="279">
        <v>4730.8100000000004</v>
      </c>
      <c r="V178" s="279">
        <v>4666.25</v>
      </c>
      <c r="W178" s="279">
        <v>4574.26</v>
      </c>
      <c r="X178" s="279">
        <v>4465.03</v>
      </c>
      <c r="Y178" s="279">
        <v>4323.58</v>
      </c>
    </row>
    <row r="179" spans="1:167">
      <c r="A179" s="254">
        <v>22</v>
      </c>
      <c r="B179" s="279">
        <v>4303.63</v>
      </c>
      <c r="C179" s="279">
        <v>4249.43</v>
      </c>
      <c r="D179" s="279">
        <v>4216.9399999999996</v>
      </c>
      <c r="E179" s="279">
        <v>4233.18</v>
      </c>
      <c r="F179" s="279">
        <v>4251.3100000000004</v>
      </c>
      <c r="G179" s="279">
        <v>4300.6099999999997</v>
      </c>
      <c r="H179" s="279">
        <v>4425.59</v>
      </c>
      <c r="I179" s="279">
        <v>4659.55</v>
      </c>
      <c r="J179" s="279">
        <v>4738.21</v>
      </c>
      <c r="K179" s="279">
        <v>4821.87</v>
      </c>
      <c r="L179" s="279">
        <v>4878.18</v>
      </c>
      <c r="M179" s="279">
        <v>4881.54</v>
      </c>
      <c r="N179" s="279">
        <v>4885.3599999999997</v>
      </c>
      <c r="O179" s="279">
        <v>4904.45</v>
      </c>
      <c r="P179" s="279">
        <v>4883.9399999999996</v>
      </c>
      <c r="Q179" s="279">
        <v>4834.7299999999996</v>
      </c>
      <c r="R179" s="279">
        <v>4272</v>
      </c>
      <c r="S179" s="279">
        <v>4839.67</v>
      </c>
      <c r="T179" s="279">
        <v>4835.0600000000004</v>
      </c>
      <c r="U179" s="279">
        <v>4823.51</v>
      </c>
      <c r="V179" s="279">
        <v>4726.41</v>
      </c>
      <c r="W179" s="279">
        <v>4695.29</v>
      </c>
      <c r="X179" s="279">
        <v>4537.2</v>
      </c>
      <c r="Y179" s="279">
        <v>4359.08</v>
      </c>
    </row>
    <row r="180" spans="1:167">
      <c r="A180" s="254">
        <v>23</v>
      </c>
      <c r="B180" s="279">
        <v>4350.62</v>
      </c>
      <c r="C180" s="279">
        <v>4284.29</v>
      </c>
      <c r="D180" s="279">
        <v>4259.12</v>
      </c>
      <c r="E180" s="279">
        <v>4241.07</v>
      </c>
      <c r="F180" s="279">
        <v>4238.66</v>
      </c>
      <c r="G180" s="279">
        <v>4255.76</v>
      </c>
      <c r="H180" s="279">
        <v>4277.76</v>
      </c>
      <c r="I180" s="279">
        <v>4257.95</v>
      </c>
      <c r="J180" s="279">
        <v>4623.05</v>
      </c>
      <c r="K180" s="279">
        <v>4755.2299999999996</v>
      </c>
      <c r="L180" s="279">
        <v>4801.66</v>
      </c>
      <c r="M180" s="279">
        <v>4811.93</v>
      </c>
      <c r="N180" s="279">
        <v>4800.75</v>
      </c>
      <c r="O180" s="279">
        <v>4808.45</v>
      </c>
      <c r="P180" s="279">
        <v>4810.28</v>
      </c>
      <c r="Q180" s="279">
        <v>4795.84</v>
      </c>
      <c r="R180" s="279">
        <v>4826.04</v>
      </c>
      <c r="S180" s="279">
        <v>4848.04</v>
      </c>
      <c r="T180" s="279">
        <v>4808.25</v>
      </c>
      <c r="U180" s="279">
        <v>4760.59</v>
      </c>
      <c r="V180" s="279">
        <v>4710.75</v>
      </c>
      <c r="W180" s="279">
        <v>4598.1899999999996</v>
      </c>
      <c r="X180" s="279">
        <v>4474.16</v>
      </c>
      <c r="Y180" s="279">
        <v>4343.95</v>
      </c>
    </row>
    <row r="181" spans="1:167">
      <c r="A181" s="254">
        <v>24</v>
      </c>
      <c r="B181" s="279">
        <v>4327.3500000000004</v>
      </c>
      <c r="C181" s="279">
        <v>4270.38</v>
      </c>
      <c r="D181" s="279">
        <v>4230.74</v>
      </c>
      <c r="E181" s="279">
        <v>4190.2299999999996</v>
      </c>
      <c r="F181" s="279">
        <v>4053.38</v>
      </c>
      <c r="G181" s="279">
        <v>4217.09</v>
      </c>
      <c r="H181" s="279">
        <v>4240.46</v>
      </c>
      <c r="I181" s="279">
        <v>4309.13</v>
      </c>
      <c r="J181" s="279">
        <v>4443.54</v>
      </c>
      <c r="K181" s="279">
        <v>4618.29</v>
      </c>
      <c r="L181" s="279">
        <v>4710.8100000000004</v>
      </c>
      <c r="M181" s="279">
        <v>4739.87</v>
      </c>
      <c r="N181" s="279">
        <v>4731.63</v>
      </c>
      <c r="O181" s="279">
        <v>4751.91</v>
      </c>
      <c r="P181" s="279">
        <v>4741.8999999999996</v>
      </c>
      <c r="Q181" s="279">
        <v>4756.99</v>
      </c>
      <c r="R181" s="279">
        <v>4803.2299999999996</v>
      </c>
      <c r="S181" s="279">
        <v>4816.6899999999996</v>
      </c>
      <c r="T181" s="279">
        <v>4813.2</v>
      </c>
      <c r="U181" s="279">
        <v>4796.01</v>
      </c>
      <c r="V181" s="279">
        <v>4745.8100000000004</v>
      </c>
      <c r="W181" s="279">
        <v>4608.28</v>
      </c>
      <c r="X181" s="279">
        <v>4457.8900000000003</v>
      </c>
      <c r="Y181" s="279">
        <v>4290.12</v>
      </c>
    </row>
    <row r="182" spans="1:167">
      <c r="A182" s="254">
        <v>25</v>
      </c>
      <c r="B182" s="279">
        <v>4228.99</v>
      </c>
      <c r="C182" s="279">
        <v>4183.21</v>
      </c>
      <c r="D182" s="279">
        <v>4122.7299999999996</v>
      </c>
      <c r="E182" s="279">
        <v>4120.96</v>
      </c>
      <c r="F182" s="279">
        <v>4153.7299999999996</v>
      </c>
      <c r="G182" s="279">
        <v>4235.4799999999996</v>
      </c>
      <c r="H182" s="279">
        <v>4364.26</v>
      </c>
      <c r="I182" s="279">
        <v>4606.6499999999996</v>
      </c>
      <c r="J182" s="279">
        <v>4782.75</v>
      </c>
      <c r="K182" s="279">
        <v>4822.25</v>
      </c>
      <c r="L182" s="279">
        <v>4829.62</v>
      </c>
      <c r="M182" s="279">
        <v>4887.83</v>
      </c>
      <c r="N182" s="279">
        <v>4824.7</v>
      </c>
      <c r="O182" s="279">
        <v>4867.8599999999997</v>
      </c>
      <c r="P182" s="279">
        <v>4878.8599999999997</v>
      </c>
      <c r="Q182" s="279">
        <v>4796.99</v>
      </c>
      <c r="R182" s="279">
        <v>4810.6000000000004</v>
      </c>
      <c r="S182" s="279">
        <v>4818.51</v>
      </c>
      <c r="T182" s="279">
        <v>4818.93</v>
      </c>
      <c r="U182" s="279">
        <v>4814.63</v>
      </c>
      <c r="V182" s="279">
        <v>4685.09</v>
      </c>
      <c r="W182" s="279">
        <v>4582.8</v>
      </c>
      <c r="X182" s="279">
        <v>4421.07</v>
      </c>
      <c r="Y182" s="279">
        <v>4252.3599999999997</v>
      </c>
    </row>
    <row r="183" spans="1:167">
      <c r="A183" s="254">
        <v>26</v>
      </c>
      <c r="B183" s="279">
        <v>4241.93</v>
      </c>
      <c r="C183" s="279">
        <v>4187.4399999999996</v>
      </c>
      <c r="D183" s="279">
        <v>4123.6899999999996</v>
      </c>
      <c r="E183" s="279">
        <v>4102.3</v>
      </c>
      <c r="F183" s="279">
        <v>4149.6099999999997</v>
      </c>
      <c r="G183" s="279">
        <v>4234.91</v>
      </c>
      <c r="H183" s="279">
        <v>4313.5200000000004</v>
      </c>
      <c r="I183" s="279">
        <v>4484.51</v>
      </c>
      <c r="J183" s="279">
        <v>4680.51</v>
      </c>
      <c r="K183" s="279">
        <v>4750.22</v>
      </c>
      <c r="L183" s="279">
        <v>4754.1000000000004</v>
      </c>
      <c r="M183" s="279">
        <v>4782.37</v>
      </c>
      <c r="N183" s="279">
        <v>4754.58</v>
      </c>
      <c r="O183" s="279">
        <v>4754.78</v>
      </c>
      <c r="P183" s="279">
        <v>4783.51</v>
      </c>
      <c r="Q183" s="279">
        <v>4738.8999999999996</v>
      </c>
      <c r="R183" s="279">
        <v>4746.68</v>
      </c>
      <c r="S183" s="279">
        <v>4758.5200000000004</v>
      </c>
      <c r="T183" s="279">
        <v>4736.28</v>
      </c>
      <c r="U183" s="279">
        <v>4745.1099999999997</v>
      </c>
      <c r="V183" s="279">
        <v>4681.08</v>
      </c>
      <c r="W183" s="279">
        <v>4588.9399999999996</v>
      </c>
      <c r="X183" s="279">
        <v>4407.8599999999997</v>
      </c>
      <c r="Y183" s="279">
        <v>4260.78</v>
      </c>
    </row>
    <row r="184" spans="1:167">
      <c r="A184" s="254">
        <v>27</v>
      </c>
      <c r="B184" s="279">
        <v>4239.0200000000004</v>
      </c>
      <c r="C184" s="279">
        <v>4194.0200000000004</v>
      </c>
      <c r="D184" s="279">
        <v>4166.3500000000004</v>
      </c>
      <c r="E184" s="279">
        <v>4154.99</v>
      </c>
      <c r="F184" s="279">
        <v>4171.3500000000004</v>
      </c>
      <c r="G184" s="279">
        <v>4232.76</v>
      </c>
      <c r="H184" s="279">
        <v>4339.17</v>
      </c>
      <c r="I184" s="279">
        <v>4278.3999999999996</v>
      </c>
      <c r="J184" s="279">
        <v>4279.05</v>
      </c>
      <c r="K184" s="279">
        <v>4789.08</v>
      </c>
      <c r="L184" s="279">
        <v>4855.63</v>
      </c>
      <c r="M184" s="279">
        <v>4879.53</v>
      </c>
      <c r="N184" s="279">
        <v>4881.1400000000003</v>
      </c>
      <c r="O184" s="279">
        <v>4868.3500000000004</v>
      </c>
      <c r="P184" s="279">
        <v>4862.8599999999997</v>
      </c>
      <c r="Q184" s="279">
        <v>4822.63</v>
      </c>
      <c r="R184" s="279">
        <v>4831.1000000000004</v>
      </c>
      <c r="S184" s="279">
        <v>4280.92</v>
      </c>
      <c r="T184" s="279">
        <v>4812.0600000000004</v>
      </c>
      <c r="U184" s="279">
        <v>4802.0600000000004</v>
      </c>
      <c r="V184" s="279">
        <v>4279.6400000000003</v>
      </c>
      <c r="W184" s="279">
        <v>4555.8900000000003</v>
      </c>
      <c r="X184" s="279">
        <v>4356.46</v>
      </c>
      <c r="Y184" s="279">
        <v>4238.96</v>
      </c>
    </row>
    <row r="185" spans="1:167">
      <c r="A185" s="254">
        <v>28</v>
      </c>
      <c r="B185" s="279">
        <v>4176.3999999999996</v>
      </c>
      <c r="C185" s="279">
        <v>4125.9399999999996</v>
      </c>
      <c r="D185" s="279">
        <v>4097.71</v>
      </c>
      <c r="E185" s="279">
        <v>4062.45</v>
      </c>
      <c r="F185" s="279">
        <v>4116.26</v>
      </c>
      <c r="G185" s="279">
        <v>4165.7</v>
      </c>
      <c r="H185" s="279">
        <v>4283.1499999999996</v>
      </c>
      <c r="I185" s="279">
        <v>4451.1400000000003</v>
      </c>
      <c r="J185" s="279">
        <v>4689.3500000000004</v>
      </c>
      <c r="K185" s="279">
        <v>4738.7</v>
      </c>
      <c r="L185" s="279">
        <v>4774.62</v>
      </c>
      <c r="M185" s="279">
        <v>4761.93</v>
      </c>
      <c r="N185" s="279">
        <v>4770.47</v>
      </c>
      <c r="O185" s="279">
        <v>4758.78</v>
      </c>
      <c r="P185" s="279">
        <v>4741.8</v>
      </c>
      <c r="Q185" s="279">
        <v>4724.29</v>
      </c>
      <c r="R185" s="279">
        <v>4761.5</v>
      </c>
      <c r="S185" s="279">
        <v>4793.6099999999997</v>
      </c>
      <c r="T185" s="279">
        <v>4753.6899999999996</v>
      </c>
      <c r="U185" s="279">
        <v>4749.03</v>
      </c>
      <c r="V185" s="279">
        <v>4644.95</v>
      </c>
      <c r="W185" s="279">
        <v>4526.95</v>
      </c>
      <c r="X185" s="279">
        <v>4399.03</v>
      </c>
      <c r="Y185" s="279">
        <v>4250.4799999999996</v>
      </c>
    </row>
    <row r="186" spans="1:167">
      <c r="A186" s="254">
        <v>29</v>
      </c>
      <c r="B186" s="279">
        <v>4205.12</v>
      </c>
      <c r="C186" s="279">
        <v>4168.93</v>
      </c>
      <c r="D186" s="279">
        <v>4152.45</v>
      </c>
      <c r="E186" s="279">
        <v>4139.07</v>
      </c>
      <c r="F186" s="279">
        <v>4156.3599999999997</v>
      </c>
      <c r="G186" s="279">
        <v>4200.66</v>
      </c>
      <c r="H186" s="279">
        <v>4292.47</v>
      </c>
      <c r="I186" s="279">
        <v>4497.66</v>
      </c>
      <c r="J186" s="279">
        <v>4643.84</v>
      </c>
      <c r="K186" s="279">
        <v>4667.59</v>
      </c>
      <c r="L186" s="279">
        <v>4675.38</v>
      </c>
      <c r="M186" s="279">
        <v>4697.7299999999996</v>
      </c>
      <c r="N186" s="279">
        <v>4705.8100000000004</v>
      </c>
      <c r="O186" s="279">
        <v>4722.07</v>
      </c>
      <c r="P186" s="279">
        <v>4707.6400000000003</v>
      </c>
      <c r="Q186" s="279">
        <v>4700.1099999999997</v>
      </c>
      <c r="R186" s="279">
        <v>4735.08</v>
      </c>
      <c r="S186" s="279">
        <v>4753.76</v>
      </c>
      <c r="T186" s="279">
        <v>4730.32</v>
      </c>
      <c r="U186" s="279">
        <v>4723.21</v>
      </c>
      <c r="V186" s="279">
        <v>4682.34</v>
      </c>
      <c r="W186" s="279">
        <v>4615.63</v>
      </c>
      <c r="X186" s="279">
        <v>4416.18</v>
      </c>
      <c r="Y186" s="279">
        <v>4249</v>
      </c>
    </row>
    <row r="187" spans="1:167">
      <c r="A187" s="254">
        <v>30</v>
      </c>
      <c r="B187" s="279">
        <v>4234.43</v>
      </c>
      <c r="C187" s="279">
        <v>4195.99</v>
      </c>
      <c r="D187" s="279">
        <v>4171.25</v>
      </c>
      <c r="E187" s="279">
        <v>4152.71</v>
      </c>
      <c r="F187" s="279">
        <v>4165.75</v>
      </c>
      <c r="G187" s="279">
        <v>4168.08</v>
      </c>
      <c r="H187" s="279">
        <v>4205.33</v>
      </c>
      <c r="I187" s="279">
        <v>4254.1899999999996</v>
      </c>
      <c r="J187" s="279">
        <v>4425.1400000000003</v>
      </c>
      <c r="K187" s="279">
        <v>4540.58</v>
      </c>
      <c r="L187" s="279">
        <v>4601.63</v>
      </c>
      <c r="M187" s="279">
        <v>4614.16</v>
      </c>
      <c r="N187" s="279">
        <v>4597.87</v>
      </c>
      <c r="O187" s="279">
        <v>4618.1099999999997</v>
      </c>
      <c r="P187" s="279">
        <v>4595.51</v>
      </c>
      <c r="Q187" s="279">
        <v>4583.26</v>
      </c>
      <c r="R187" s="279">
        <v>4636.96</v>
      </c>
      <c r="S187" s="279">
        <v>4670.41</v>
      </c>
      <c r="T187" s="279">
        <v>4636.53</v>
      </c>
      <c r="U187" s="279">
        <v>4596.83</v>
      </c>
      <c r="V187" s="279">
        <v>4572.75</v>
      </c>
      <c r="W187" s="279">
        <v>4505.4399999999996</v>
      </c>
      <c r="X187" s="279">
        <v>4355.22</v>
      </c>
      <c r="Y187" s="279">
        <v>4251.3100000000004</v>
      </c>
    </row>
    <row r="188" spans="1:167">
      <c r="A188" s="254">
        <v>31</v>
      </c>
      <c r="B188" s="279">
        <v>4251.55</v>
      </c>
      <c r="C188" s="279">
        <v>4211.53</v>
      </c>
      <c r="D188" s="279">
        <v>4156.7</v>
      </c>
      <c r="E188" s="279">
        <v>4095.84</v>
      </c>
      <c r="F188" s="279">
        <v>4109.55</v>
      </c>
      <c r="G188" s="279">
        <v>4148.2700000000004</v>
      </c>
      <c r="H188" s="279">
        <v>4156.57</v>
      </c>
      <c r="I188" s="279">
        <v>4223.57</v>
      </c>
      <c r="J188" s="279">
        <v>4297.74</v>
      </c>
      <c r="K188" s="279">
        <v>4446.5200000000004</v>
      </c>
      <c r="L188" s="279">
        <v>4507.25</v>
      </c>
      <c r="M188" s="279">
        <v>4513.28</v>
      </c>
      <c r="N188" s="279">
        <v>4501.74</v>
      </c>
      <c r="O188" s="279">
        <v>4523.1000000000004</v>
      </c>
      <c r="P188" s="279">
        <v>4508.34</v>
      </c>
      <c r="Q188" s="279">
        <v>4503.18</v>
      </c>
      <c r="R188" s="279">
        <v>4541.29</v>
      </c>
      <c r="S188" s="279">
        <v>4584.82</v>
      </c>
      <c r="T188" s="279">
        <v>4550.9399999999996</v>
      </c>
      <c r="U188" s="279">
        <v>4534.0600000000004</v>
      </c>
      <c r="V188" s="279">
        <v>4521.8599999999997</v>
      </c>
      <c r="W188" s="279">
        <v>4503.3999999999996</v>
      </c>
      <c r="X188" s="279">
        <v>4339.93</v>
      </c>
      <c r="Y188" s="279">
        <v>4259.8500000000004</v>
      </c>
    </row>
    <row r="190" spans="1:167" ht="15.75" thickBot="1">
      <c r="B190" s="277" t="s">
        <v>214</v>
      </c>
      <c r="N190" s="290">
        <v>781407.95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3" t="s">
        <v>208</v>
      </c>
      <c r="B194" s="468" t="s">
        <v>92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>
      <c r="A195" s="42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1156.07</v>
      </c>
      <c r="C196" s="279">
        <v>1084.04</v>
      </c>
      <c r="D196" s="279">
        <v>1050.3</v>
      </c>
      <c r="E196" s="279">
        <v>1028.58</v>
      </c>
      <c r="F196" s="279">
        <v>1072.6300000000001</v>
      </c>
      <c r="G196" s="279">
        <v>1165.5</v>
      </c>
      <c r="H196" s="279">
        <v>1290.0999999999999</v>
      </c>
      <c r="I196" s="279">
        <v>1456.04</v>
      </c>
      <c r="J196" s="279">
        <v>1569.19</v>
      </c>
      <c r="K196" s="279">
        <v>1578.53</v>
      </c>
      <c r="L196" s="279">
        <v>1606.79</v>
      </c>
      <c r="M196" s="279">
        <v>1590.12</v>
      </c>
      <c r="N196" s="279">
        <v>1622.07</v>
      </c>
      <c r="O196" s="279">
        <v>1552.02</v>
      </c>
      <c r="P196" s="279">
        <v>1543.38</v>
      </c>
      <c r="Q196" s="279">
        <v>655.48</v>
      </c>
      <c r="R196" s="279">
        <v>282</v>
      </c>
      <c r="S196" s="279">
        <v>654.69000000000005</v>
      </c>
      <c r="T196" s="279">
        <v>1612.97</v>
      </c>
      <c r="U196" s="279">
        <v>1636.35</v>
      </c>
      <c r="V196" s="279">
        <v>1568.23</v>
      </c>
      <c r="W196" s="279">
        <v>1494.03</v>
      </c>
      <c r="X196" s="279">
        <v>1347.74</v>
      </c>
      <c r="Y196" s="279">
        <v>1268.45</v>
      </c>
    </row>
    <row r="197" spans="1:25">
      <c r="A197" s="254">
        <v>2</v>
      </c>
      <c r="B197" s="279">
        <v>1161.76</v>
      </c>
      <c r="C197" s="279">
        <v>1086.1099999999999</v>
      </c>
      <c r="D197" s="279">
        <v>1042.8699999999999</v>
      </c>
      <c r="E197" s="279">
        <v>1029.6500000000001</v>
      </c>
      <c r="F197" s="279">
        <v>1035.92</v>
      </c>
      <c r="G197" s="279">
        <v>1123.19</v>
      </c>
      <c r="H197" s="279">
        <v>1176.3699999999999</v>
      </c>
      <c r="I197" s="279">
        <v>1305.58</v>
      </c>
      <c r="J197" s="279">
        <v>1441.45</v>
      </c>
      <c r="K197" s="279">
        <v>1552.94</v>
      </c>
      <c r="L197" s="279">
        <v>1630.87</v>
      </c>
      <c r="M197" s="279">
        <v>1649.28</v>
      </c>
      <c r="N197" s="279">
        <v>1663.65</v>
      </c>
      <c r="O197" s="279">
        <v>1675.25</v>
      </c>
      <c r="P197" s="279">
        <v>1630.15</v>
      </c>
      <c r="Q197" s="279">
        <v>1601.94</v>
      </c>
      <c r="R197" s="279">
        <v>1620.63</v>
      </c>
      <c r="S197" s="279">
        <v>1644.79</v>
      </c>
      <c r="T197" s="279">
        <v>1615.2</v>
      </c>
      <c r="U197" s="279">
        <v>1589.06</v>
      </c>
      <c r="V197" s="279">
        <v>1564.49</v>
      </c>
      <c r="W197" s="279">
        <v>1479.63</v>
      </c>
      <c r="X197" s="279">
        <v>1324.08</v>
      </c>
      <c r="Y197" s="279">
        <v>1243.6600000000001</v>
      </c>
    </row>
    <row r="198" spans="1:25">
      <c r="A198" s="254">
        <v>3</v>
      </c>
      <c r="B198" s="279">
        <v>1152.22</v>
      </c>
      <c r="C198" s="279">
        <v>1105.58</v>
      </c>
      <c r="D198" s="279">
        <v>1046.8699999999999</v>
      </c>
      <c r="E198" s="279">
        <v>1029.97</v>
      </c>
      <c r="F198" s="279">
        <v>1024.78</v>
      </c>
      <c r="G198" s="279">
        <v>1073.3699999999999</v>
      </c>
      <c r="H198" s="279">
        <v>1100.03</v>
      </c>
      <c r="I198" s="279">
        <v>1221.07</v>
      </c>
      <c r="J198" s="279">
        <v>1353.39</v>
      </c>
      <c r="K198" s="279">
        <v>1455.62</v>
      </c>
      <c r="L198" s="279">
        <v>1508.09</v>
      </c>
      <c r="M198" s="279">
        <v>1513.79</v>
      </c>
      <c r="N198" s="279">
        <v>1519.95</v>
      </c>
      <c r="O198" s="279">
        <v>1536.44</v>
      </c>
      <c r="P198" s="279">
        <v>1535.33</v>
      </c>
      <c r="Q198" s="279">
        <v>1535.78</v>
      </c>
      <c r="R198" s="279">
        <v>1552.16</v>
      </c>
      <c r="S198" s="279">
        <v>1566.54</v>
      </c>
      <c r="T198" s="279">
        <v>1556.07</v>
      </c>
      <c r="U198" s="279">
        <v>1545.79</v>
      </c>
      <c r="V198" s="279">
        <v>1515.28</v>
      </c>
      <c r="W198" s="279">
        <v>1498.27</v>
      </c>
      <c r="X198" s="279">
        <v>1331.4</v>
      </c>
      <c r="Y198" s="279">
        <v>1196.6500000000001</v>
      </c>
    </row>
    <row r="199" spans="1:25">
      <c r="A199" s="254">
        <v>4</v>
      </c>
      <c r="B199" s="279">
        <v>1111.72</v>
      </c>
      <c r="C199" s="279">
        <v>1059.17</v>
      </c>
      <c r="D199" s="279">
        <v>1018.28</v>
      </c>
      <c r="E199" s="279">
        <v>1008.56</v>
      </c>
      <c r="F199" s="279">
        <v>1028.81</v>
      </c>
      <c r="G199" s="279">
        <v>1120.57</v>
      </c>
      <c r="H199" s="279">
        <v>1285.8900000000001</v>
      </c>
      <c r="I199" s="279">
        <v>1059.01</v>
      </c>
      <c r="J199" s="279">
        <v>281.93</v>
      </c>
      <c r="K199" s="279">
        <v>1526.22</v>
      </c>
      <c r="L199" s="279">
        <v>1457.15</v>
      </c>
      <c r="M199" s="279">
        <v>1575.04</v>
      </c>
      <c r="N199" s="279">
        <v>1563.76</v>
      </c>
      <c r="O199" s="279">
        <v>1579.73</v>
      </c>
      <c r="P199" s="279">
        <v>1557.75</v>
      </c>
      <c r="Q199" s="279">
        <v>1427.19</v>
      </c>
      <c r="R199" s="279">
        <v>1085.1400000000001</v>
      </c>
      <c r="S199" s="279">
        <v>1355.04</v>
      </c>
      <c r="T199" s="279">
        <v>1352.47</v>
      </c>
      <c r="U199" s="279">
        <v>1413.73</v>
      </c>
      <c r="V199" s="279">
        <v>1455.23</v>
      </c>
      <c r="W199" s="279">
        <v>1060.72</v>
      </c>
      <c r="X199" s="279">
        <v>1267</v>
      </c>
      <c r="Y199" s="279">
        <v>1159.1199999999999</v>
      </c>
    </row>
    <row r="200" spans="1:25">
      <c r="A200" s="254">
        <v>5</v>
      </c>
      <c r="B200" s="279">
        <v>1074.76</v>
      </c>
      <c r="C200" s="279">
        <v>997.03</v>
      </c>
      <c r="D200" s="279">
        <v>957.22</v>
      </c>
      <c r="E200" s="279">
        <v>956.32</v>
      </c>
      <c r="F200" s="279">
        <v>985.65</v>
      </c>
      <c r="G200" s="279">
        <v>1067.53</v>
      </c>
      <c r="H200" s="279">
        <v>1213.71</v>
      </c>
      <c r="I200" s="279">
        <v>1401.58</v>
      </c>
      <c r="J200" s="279">
        <v>1467.78</v>
      </c>
      <c r="K200" s="279">
        <v>1510.48</v>
      </c>
      <c r="L200" s="279">
        <v>1538.05</v>
      </c>
      <c r="M200" s="279">
        <v>1428.65</v>
      </c>
      <c r="N200" s="279">
        <v>1538.91</v>
      </c>
      <c r="O200" s="279">
        <v>1434.14</v>
      </c>
      <c r="P200" s="279">
        <v>1525.88</v>
      </c>
      <c r="Q200" s="279">
        <v>1514.85</v>
      </c>
      <c r="R200" s="279">
        <v>1413.55</v>
      </c>
      <c r="S200" s="279">
        <v>1425.89</v>
      </c>
      <c r="T200" s="279">
        <v>1427.61</v>
      </c>
      <c r="U200" s="279">
        <v>1424.53</v>
      </c>
      <c r="V200" s="279">
        <v>1487.48</v>
      </c>
      <c r="W200" s="279">
        <v>1438.1</v>
      </c>
      <c r="X200" s="279">
        <v>1267.0899999999999</v>
      </c>
      <c r="Y200" s="279">
        <v>1137.6099999999999</v>
      </c>
    </row>
    <row r="201" spans="1:25">
      <c r="A201" s="254">
        <v>6</v>
      </c>
      <c r="B201" s="279">
        <v>1020.69</v>
      </c>
      <c r="C201" s="279">
        <v>964.07</v>
      </c>
      <c r="D201" s="279">
        <v>929.68</v>
      </c>
      <c r="E201" s="279">
        <v>917.22</v>
      </c>
      <c r="F201" s="279">
        <v>971.82</v>
      </c>
      <c r="G201" s="279">
        <v>1049.28</v>
      </c>
      <c r="H201" s="279">
        <v>1193.95</v>
      </c>
      <c r="I201" s="279">
        <v>1432.89</v>
      </c>
      <c r="J201" s="279">
        <v>1500.06</v>
      </c>
      <c r="K201" s="279">
        <v>1520.98</v>
      </c>
      <c r="L201" s="279">
        <v>1569.28</v>
      </c>
      <c r="M201" s="279">
        <v>1565.17</v>
      </c>
      <c r="N201" s="279">
        <v>1589.54</v>
      </c>
      <c r="O201" s="279">
        <v>1584.77</v>
      </c>
      <c r="P201" s="279">
        <v>1560.21</v>
      </c>
      <c r="Q201" s="279">
        <v>1519.23</v>
      </c>
      <c r="R201" s="279">
        <v>1514.49</v>
      </c>
      <c r="S201" s="279">
        <v>1531.92</v>
      </c>
      <c r="T201" s="279">
        <v>1534.35</v>
      </c>
      <c r="U201" s="279">
        <v>1536.94</v>
      </c>
      <c r="V201" s="279">
        <v>1470.63</v>
      </c>
      <c r="W201" s="279">
        <v>1457.66</v>
      </c>
      <c r="X201" s="279">
        <v>1267.44</v>
      </c>
      <c r="Y201" s="279">
        <v>1133.47</v>
      </c>
    </row>
    <row r="202" spans="1:25">
      <c r="A202" s="254">
        <v>7</v>
      </c>
      <c r="B202" s="279">
        <v>960.73</v>
      </c>
      <c r="C202" s="279">
        <v>874.25</v>
      </c>
      <c r="D202" s="279">
        <v>820.82</v>
      </c>
      <c r="E202" s="279">
        <v>802.1</v>
      </c>
      <c r="F202" s="279">
        <v>870.03</v>
      </c>
      <c r="G202" s="279">
        <v>974.55</v>
      </c>
      <c r="H202" s="279">
        <v>1139.67</v>
      </c>
      <c r="I202" s="279">
        <v>1367.6</v>
      </c>
      <c r="J202" s="279">
        <v>1458.95</v>
      </c>
      <c r="K202" s="279">
        <v>1575.83</v>
      </c>
      <c r="L202" s="279">
        <v>1609.13</v>
      </c>
      <c r="M202" s="279">
        <v>1564.28</v>
      </c>
      <c r="N202" s="279">
        <v>1562.19</v>
      </c>
      <c r="O202" s="279">
        <v>1545.89</v>
      </c>
      <c r="P202" s="279">
        <v>1524.62</v>
      </c>
      <c r="Q202" s="279">
        <v>1508.37</v>
      </c>
      <c r="R202" s="279">
        <v>1511.99</v>
      </c>
      <c r="S202" s="279">
        <v>1514.8</v>
      </c>
      <c r="T202" s="279">
        <v>1521.14</v>
      </c>
      <c r="U202" s="279">
        <v>1520.93</v>
      </c>
      <c r="V202" s="279">
        <v>1456.68</v>
      </c>
      <c r="W202" s="279">
        <v>1388.95</v>
      </c>
      <c r="X202" s="279">
        <v>1229.44</v>
      </c>
      <c r="Y202" s="279">
        <v>1110.05</v>
      </c>
    </row>
    <row r="203" spans="1:25">
      <c r="A203" s="254">
        <v>8</v>
      </c>
      <c r="B203" s="279">
        <v>958.52</v>
      </c>
      <c r="C203" s="279">
        <v>843.08</v>
      </c>
      <c r="D203" s="279">
        <v>300.06</v>
      </c>
      <c r="E203" s="279">
        <v>299.91000000000003</v>
      </c>
      <c r="F203" s="279">
        <v>301.95</v>
      </c>
      <c r="G203" s="279">
        <v>964.78</v>
      </c>
      <c r="H203" s="279">
        <v>1129.22</v>
      </c>
      <c r="I203" s="279">
        <v>1332.91</v>
      </c>
      <c r="J203" s="279">
        <v>1462.31</v>
      </c>
      <c r="K203" s="279">
        <v>1500.72</v>
      </c>
      <c r="L203" s="279">
        <v>1520.88</v>
      </c>
      <c r="M203" s="279">
        <v>1534.32</v>
      </c>
      <c r="N203" s="279">
        <v>1529.96</v>
      </c>
      <c r="O203" s="279">
        <v>1526.86</v>
      </c>
      <c r="P203" s="279">
        <v>1527.58</v>
      </c>
      <c r="Q203" s="279">
        <v>1482.83</v>
      </c>
      <c r="R203" s="279">
        <v>1502.82</v>
      </c>
      <c r="S203" s="279">
        <v>1513.08</v>
      </c>
      <c r="T203" s="279">
        <v>1512.15</v>
      </c>
      <c r="U203" s="279">
        <v>1513.76</v>
      </c>
      <c r="V203" s="279">
        <v>1470.79</v>
      </c>
      <c r="W203" s="279">
        <v>1364.81</v>
      </c>
      <c r="X203" s="279">
        <v>1178.5999999999999</v>
      </c>
      <c r="Y203" s="279">
        <v>1111.02</v>
      </c>
    </row>
    <row r="204" spans="1:25">
      <c r="A204" s="254">
        <v>9</v>
      </c>
      <c r="B204" s="279">
        <v>1006.18</v>
      </c>
      <c r="C204" s="279">
        <v>927.06</v>
      </c>
      <c r="D204" s="279">
        <v>852.57</v>
      </c>
      <c r="E204" s="279">
        <v>820.67</v>
      </c>
      <c r="F204" s="279">
        <v>847.15</v>
      </c>
      <c r="G204" s="279">
        <v>924.75</v>
      </c>
      <c r="H204" s="279">
        <v>990.64</v>
      </c>
      <c r="I204" s="279">
        <v>282.5</v>
      </c>
      <c r="J204" s="279">
        <v>282.52</v>
      </c>
      <c r="K204" s="279">
        <v>1374.95</v>
      </c>
      <c r="L204" s="279">
        <v>1392.76</v>
      </c>
      <c r="M204" s="279">
        <v>1413.16</v>
      </c>
      <c r="N204" s="279">
        <v>1393.34</v>
      </c>
      <c r="O204" s="279">
        <v>1406.01</v>
      </c>
      <c r="P204" s="279">
        <v>1401.69</v>
      </c>
      <c r="Q204" s="279">
        <v>1399</v>
      </c>
      <c r="R204" s="279">
        <v>1400.3</v>
      </c>
      <c r="S204" s="279">
        <v>1410.43</v>
      </c>
      <c r="T204" s="279">
        <v>298.52999999999997</v>
      </c>
      <c r="U204" s="279">
        <v>282.58999999999997</v>
      </c>
      <c r="V204" s="279">
        <v>282.60000000000002</v>
      </c>
      <c r="W204" s="279">
        <v>653.52</v>
      </c>
      <c r="X204" s="279">
        <v>1049.94</v>
      </c>
      <c r="Y204" s="279">
        <v>1062.76</v>
      </c>
    </row>
    <row r="205" spans="1:25">
      <c r="A205" s="254">
        <v>10</v>
      </c>
      <c r="B205" s="279">
        <v>967.37</v>
      </c>
      <c r="C205" s="279">
        <v>858.28</v>
      </c>
      <c r="D205" s="279">
        <v>788.92</v>
      </c>
      <c r="E205" s="279">
        <v>749.17</v>
      </c>
      <c r="F205" s="279">
        <v>299.44</v>
      </c>
      <c r="G205" s="279">
        <v>282.39</v>
      </c>
      <c r="H205" s="279">
        <v>650.82000000000005</v>
      </c>
      <c r="I205" s="279">
        <v>652.08000000000004</v>
      </c>
      <c r="J205" s="279">
        <v>282.54000000000002</v>
      </c>
      <c r="K205" s="279">
        <v>653.14</v>
      </c>
      <c r="L205" s="279">
        <v>1420.62</v>
      </c>
      <c r="M205" s="279">
        <v>1440.28</v>
      </c>
      <c r="N205" s="279">
        <v>1437.05</v>
      </c>
      <c r="O205" s="279">
        <v>1444.71</v>
      </c>
      <c r="P205" s="279">
        <v>1429.13</v>
      </c>
      <c r="Q205" s="279">
        <v>1424.73</v>
      </c>
      <c r="R205" s="279">
        <v>1455.36</v>
      </c>
      <c r="S205" s="279">
        <v>282.70999999999998</v>
      </c>
      <c r="T205" s="279">
        <v>1454.37</v>
      </c>
      <c r="U205" s="279">
        <v>1449.62</v>
      </c>
      <c r="V205" s="279">
        <v>1403.43</v>
      </c>
      <c r="W205" s="279">
        <v>1313.72</v>
      </c>
      <c r="X205" s="279">
        <v>1147.52</v>
      </c>
      <c r="Y205" s="279">
        <v>1034.8</v>
      </c>
    </row>
    <row r="206" spans="1:25">
      <c r="A206" s="254">
        <v>11</v>
      </c>
      <c r="B206" s="279">
        <v>980.26</v>
      </c>
      <c r="C206" s="279">
        <v>918.27</v>
      </c>
      <c r="D206" s="279">
        <v>861.53</v>
      </c>
      <c r="E206" s="279">
        <v>830.3</v>
      </c>
      <c r="F206" s="279">
        <v>891.54</v>
      </c>
      <c r="G206" s="279">
        <v>972.08</v>
      </c>
      <c r="H206" s="279">
        <v>1117.6400000000001</v>
      </c>
      <c r="I206" s="279">
        <v>1420.54</v>
      </c>
      <c r="J206" s="279">
        <v>1077.29</v>
      </c>
      <c r="K206" s="279">
        <v>1511.09</v>
      </c>
      <c r="L206" s="279">
        <v>1537.52</v>
      </c>
      <c r="M206" s="279">
        <v>1542.88</v>
      </c>
      <c r="N206" s="279">
        <v>1520.74</v>
      </c>
      <c r="O206" s="279">
        <v>1527.57</v>
      </c>
      <c r="P206" s="279">
        <v>1502.44</v>
      </c>
      <c r="Q206" s="279">
        <v>1502.49</v>
      </c>
      <c r="R206" s="279">
        <v>1504.24</v>
      </c>
      <c r="S206" s="279">
        <v>1522.75</v>
      </c>
      <c r="T206" s="279">
        <v>1501.62</v>
      </c>
      <c r="U206" s="279">
        <v>1490.5</v>
      </c>
      <c r="V206" s="279">
        <v>652.34</v>
      </c>
      <c r="W206" s="279">
        <v>1330.53</v>
      </c>
      <c r="X206" s="279">
        <v>1159.05</v>
      </c>
      <c r="Y206" s="279">
        <v>1070.75</v>
      </c>
    </row>
    <row r="207" spans="1:25">
      <c r="A207" s="254">
        <v>12</v>
      </c>
      <c r="B207" s="279">
        <v>974.54</v>
      </c>
      <c r="C207" s="279">
        <v>912.97</v>
      </c>
      <c r="D207" s="279">
        <v>840.4</v>
      </c>
      <c r="E207" s="279">
        <v>826.18</v>
      </c>
      <c r="F207" s="279">
        <v>897.2</v>
      </c>
      <c r="G207" s="279">
        <v>966.12</v>
      </c>
      <c r="H207" s="279">
        <v>1098.53</v>
      </c>
      <c r="I207" s="279">
        <v>1293.08</v>
      </c>
      <c r="J207" s="279">
        <v>1433.22</v>
      </c>
      <c r="K207" s="279">
        <v>1486.78</v>
      </c>
      <c r="L207" s="279">
        <v>1497.04</v>
      </c>
      <c r="M207" s="279">
        <v>1545.95</v>
      </c>
      <c r="N207" s="279">
        <v>1503.22</v>
      </c>
      <c r="O207" s="279">
        <v>1494.36</v>
      </c>
      <c r="P207" s="279">
        <v>1513.76</v>
      </c>
      <c r="Q207" s="279">
        <v>1480.46</v>
      </c>
      <c r="R207" s="279">
        <v>1508.76</v>
      </c>
      <c r="S207" s="279">
        <v>1536.15</v>
      </c>
      <c r="T207" s="279">
        <v>1537.12</v>
      </c>
      <c r="U207" s="279">
        <v>1508.76</v>
      </c>
      <c r="V207" s="279">
        <v>1464.43</v>
      </c>
      <c r="W207" s="279">
        <v>1350.02</v>
      </c>
      <c r="X207" s="279">
        <v>1154.8399999999999</v>
      </c>
      <c r="Y207" s="279">
        <v>1075.5899999999999</v>
      </c>
    </row>
    <row r="208" spans="1:25">
      <c r="A208" s="254">
        <v>13</v>
      </c>
      <c r="B208" s="279">
        <v>1007.92</v>
      </c>
      <c r="C208" s="279">
        <v>940.54</v>
      </c>
      <c r="D208" s="279">
        <v>916.33</v>
      </c>
      <c r="E208" s="279">
        <v>902.47</v>
      </c>
      <c r="F208" s="279">
        <v>924.88</v>
      </c>
      <c r="G208" s="279">
        <v>1020.31</v>
      </c>
      <c r="H208" s="279">
        <v>1157.49</v>
      </c>
      <c r="I208" s="279">
        <v>1372.3</v>
      </c>
      <c r="J208" s="279">
        <v>1502.84</v>
      </c>
      <c r="K208" s="279">
        <v>1552.27</v>
      </c>
      <c r="L208" s="279">
        <v>1591.64</v>
      </c>
      <c r="M208" s="279">
        <v>1630.69</v>
      </c>
      <c r="N208" s="279">
        <v>1625.62</v>
      </c>
      <c r="O208" s="279">
        <v>1636.47</v>
      </c>
      <c r="P208" s="279">
        <v>1603.13</v>
      </c>
      <c r="Q208" s="279">
        <v>1555.95</v>
      </c>
      <c r="R208" s="279">
        <v>1488.98</v>
      </c>
      <c r="S208" s="279">
        <v>1498.52</v>
      </c>
      <c r="T208" s="279">
        <v>1480.1</v>
      </c>
      <c r="U208" s="279">
        <v>1458.3</v>
      </c>
      <c r="V208" s="279">
        <v>1437.15</v>
      </c>
      <c r="W208" s="279">
        <v>1401.77</v>
      </c>
      <c r="X208" s="279">
        <v>1256.04</v>
      </c>
      <c r="Y208" s="279">
        <v>1135.1500000000001</v>
      </c>
    </row>
    <row r="209" spans="1:25">
      <c r="A209" s="254">
        <v>14</v>
      </c>
      <c r="B209" s="279">
        <v>1049.26</v>
      </c>
      <c r="C209" s="279">
        <v>991.53</v>
      </c>
      <c r="D209" s="279">
        <v>923.31</v>
      </c>
      <c r="E209" s="279">
        <v>391.72</v>
      </c>
      <c r="F209" s="279">
        <v>395.89</v>
      </c>
      <c r="G209" s="279">
        <v>405.29</v>
      </c>
      <c r="H209" s="279">
        <v>1101.67</v>
      </c>
      <c r="I209" s="279">
        <v>1260.78</v>
      </c>
      <c r="J209" s="279">
        <v>1466.47</v>
      </c>
      <c r="K209" s="279">
        <v>1511.11</v>
      </c>
      <c r="L209" s="279">
        <v>1530.05</v>
      </c>
      <c r="M209" s="279">
        <v>1560.71</v>
      </c>
      <c r="N209" s="279">
        <v>1538.57</v>
      </c>
      <c r="O209" s="279">
        <v>1555.47</v>
      </c>
      <c r="P209" s="279">
        <v>1553.52</v>
      </c>
      <c r="Q209" s="279">
        <v>1495.77</v>
      </c>
      <c r="R209" s="279">
        <v>1498.02</v>
      </c>
      <c r="S209" s="279">
        <v>1504.87</v>
      </c>
      <c r="T209" s="279">
        <v>1506.2</v>
      </c>
      <c r="U209" s="279">
        <v>1507.03</v>
      </c>
      <c r="V209" s="279">
        <v>1484.5</v>
      </c>
      <c r="W209" s="279">
        <v>1407</v>
      </c>
      <c r="X209" s="279">
        <v>1275.25</v>
      </c>
      <c r="Y209" s="279">
        <v>1163.08</v>
      </c>
    </row>
    <row r="210" spans="1:25">
      <c r="A210" s="254">
        <v>15</v>
      </c>
      <c r="B210" s="279">
        <v>1079.26</v>
      </c>
      <c r="C210" s="279">
        <v>1032.57</v>
      </c>
      <c r="D210" s="279">
        <v>989.41</v>
      </c>
      <c r="E210" s="279">
        <v>934.18</v>
      </c>
      <c r="F210" s="279">
        <v>404.74</v>
      </c>
      <c r="G210" s="279">
        <v>419.07</v>
      </c>
      <c r="H210" s="279">
        <v>434</v>
      </c>
      <c r="I210" s="279">
        <v>1285.48</v>
      </c>
      <c r="J210" s="279">
        <v>1405.56</v>
      </c>
      <c r="K210" s="279">
        <v>1657.2</v>
      </c>
      <c r="L210" s="279">
        <v>1697.19</v>
      </c>
      <c r="M210" s="279">
        <v>1707.09</v>
      </c>
      <c r="N210" s="279">
        <v>1723.77</v>
      </c>
      <c r="O210" s="279">
        <v>1765.3</v>
      </c>
      <c r="P210" s="279">
        <v>1742.98</v>
      </c>
      <c r="Q210" s="279">
        <v>1698.2</v>
      </c>
      <c r="R210" s="279">
        <v>1693.21</v>
      </c>
      <c r="S210" s="279">
        <v>1673.98</v>
      </c>
      <c r="T210" s="279">
        <v>1701.45</v>
      </c>
      <c r="U210" s="279">
        <v>1669.79</v>
      </c>
      <c r="V210" s="279">
        <v>1535.7</v>
      </c>
      <c r="W210" s="279">
        <v>1462.27</v>
      </c>
      <c r="X210" s="279">
        <v>1302.3900000000001</v>
      </c>
      <c r="Y210" s="279">
        <v>1167.05</v>
      </c>
    </row>
    <row r="211" spans="1:25">
      <c r="A211" s="254">
        <v>16</v>
      </c>
      <c r="B211" s="279">
        <v>1157.96</v>
      </c>
      <c r="C211" s="279">
        <v>1117.46</v>
      </c>
      <c r="D211" s="279">
        <v>1097.99</v>
      </c>
      <c r="E211" s="279">
        <v>1065.1500000000001</v>
      </c>
      <c r="F211" s="279">
        <v>1081.67</v>
      </c>
      <c r="G211" s="279">
        <v>1116.6199999999999</v>
      </c>
      <c r="H211" s="279">
        <v>1123.8399999999999</v>
      </c>
      <c r="I211" s="279">
        <v>1120.57</v>
      </c>
      <c r="J211" s="279">
        <v>1288.22</v>
      </c>
      <c r="K211" s="279">
        <v>1444.69</v>
      </c>
      <c r="L211" s="279">
        <v>1489.73</v>
      </c>
      <c r="M211" s="279">
        <v>1549.86</v>
      </c>
      <c r="N211" s="279">
        <v>1475.96</v>
      </c>
      <c r="O211" s="279">
        <v>1476.8</v>
      </c>
      <c r="P211" s="279">
        <v>1511.37</v>
      </c>
      <c r="Q211" s="279">
        <v>1520.7</v>
      </c>
      <c r="R211" s="279">
        <v>1585.03</v>
      </c>
      <c r="S211" s="279">
        <v>1584.96</v>
      </c>
      <c r="T211" s="279">
        <v>1580.19</v>
      </c>
      <c r="U211" s="279">
        <v>1514.56</v>
      </c>
      <c r="V211" s="279">
        <v>1481.02</v>
      </c>
      <c r="W211" s="279">
        <v>1446.07</v>
      </c>
      <c r="X211" s="279">
        <v>1267.21</v>
      </c>
      <c r="Y211" s="279">
        <v>1185.0899999999999</v>
      </c>
    </row>
    <row r="212" spans="1:25">
      <c r="A212" s="254">
        <v>17</v>
      </c>
      <c r="B212" s="279">
        <v>1151.0899999999999</v>
      </c>
      <c r="C212" s="279">
        <v>1118.1600000000001</v>
      </c>
      <c r="D212" s="279">
        <v>1089.46</v>
      </c>
      <c r="E212" s="279">
        <v>1060.21</v>
      </c>
      <c r="F212" s="279">
        <v>1058.45</v>
      </c>
      <c r="G212" s="279">
        <v>1084.6099999999999</v>
      </c>
      <c r="H212" s="279">
        <v>1114.99</v>
      </c>
      <c r="I212" s="279">
        <v>1111.58</v>
      </c>
      <c r="J212" s="279">
        <v>1097.17</v>
      </c>
      <c r="K212" s="279">
        <v>654.41999999999996</v>
      </c>
      <c r="L212" s="279">
        <v>1528.54</v>
      </c>
      <c r="M212" s="279">
        <v>1536.94</v>
      </c>
      <c r="N212" s="279">
        <v>1525.16</v>
      </c>
      <c r="O212" s="279">
        <v>1553.75</v>
      </c>
      <c r="P212" s="279">
        <v>1538.14</v>
      </c>
      <c r="Q212" s="279">
        <v>1530.93</v>
      </c>
      <c r="R212" s="279">
        <v>1550.11</v>
      </c>
      <c r="S212" s="279">
        <v>1574.54</v>
      </c>
      <c r="T212" s="279">
        <v>1494.18</v>
      </c>
      <c r="U212" s="279">
        <v>1551.63</v>
      </c>
      <c r="V212" s="279">
        <v>1503.21</v>
      </c>
      <c r="W212" s="279">
        <v>1457.86</v>
      </c>
      <c r="X212" s="279">
        <v>1285.4100000000001</v>
      </c>
      <c r="Y212" s="279">
        <v>1140.54</v>
      </c>
    </row>
    <row r="213" spans="1:25">
      <c r="A213" s="254">
        <v>18</v>
      </c>
      <c r="B213" s="279">
        <v>1130.31</v>
      </c>
      <c r="C213" s="279">
        <v>1057.1400000000001</v>
      </c>
      <c r="D213" s="279">
        <v>1002.13</v>
      </c>
      <c r="E213" s="279">
        <v>992.98</v>
      </c>
      <c r="F213" s="279">
        <v>1010.33</v>
      </c>
      <c r="G213" s="279">
        <v>1112.3699999999999</v>
      </c>
      <c r="H213" s="279">
        <v>1290.45</v>
      </c>
      <c r="I213" s="279">
        <v>1493.18</v>
      </c>
      <c r="J213" s="279">
        <v>1625.03</v>
      </c>
      <c r="K213" s="279">
        <v>1672.41</v>
      </c>
      <c r="L213" s="279">
        <v>1707.97</v>
      </c>
      <c r="M213" s="279">
        <v>1726.65</v>
      </c>
      <c r="N213" s="279">
        <v>1734.54</v>
      </c>
      <c r="O213" s="279">
        <v>1741.88</v>
      </c>
      <c r="P213" s="279">
        <v>1727.67</v>
      </c>
      <c r="Q213" s="279">
        <v>1693.65</v>
      </c>
      <c r="R213" s="279">
        <v>1601.42</v>
      </c>
      <c r="S213" s="279">
        <v>1555.12</v>
      </c>
      <c r="T213" s="279">
        <v>1605.92</v>
      </c>
      <c r="U213" s="279">
        <v>1687.33</v>
      </c>
      <c r="V213" s="279">
        <v>1621.6</v>
      </c>
      <c r="W213" s="279">
        <v>1499.63</v>
      </c>
      <c r="X213" s="279">
        <v>1307.98</v>
      </c>
      <c r="Y213" s="279">
        <v>1151.78</v>
      </c>
    </row>
    <row r="214" spans="1:25">
      <c r="A214" s="254">
        <v>19</v>
      </c>
      <c r="B214" s="279">
        <v>1150.3599999999999</v>
      </c>
      <c r="C214" s="279">
        <v>1090.48</v>
      </c>
      <c r="D214" s="279">
        <v>1053.79</v>
      </c>
      <c r="E214" s="279">
        <v>1055.1199999999999</v>
      </c>
      <c r="F214" s="279">
        <v>1060.53</v>
      </c>
      <c r="G214" s="279">
        <v>1156.78</v>
      </c>
      <c r="H214" s="279">
        <v>1313.3</v>
      </c>
      <c r="I214" s="279">
        <v>1456.44</v>
      </c>
      <c r="J214" s="279">
        <v>1596.91</v>
      </c>
      <c r="K214" s="279">
        <v>1654.98</v>
      </c>
      <c r="L214" s="279">
        <v>1692.71</v>
      </c>
      <c r="M214" s="279">
        <v>1712.25</v>
      </c>
      <c r="N214" s="279">
        <v>1720.43</v>
      </c>
      <c r="O214" s="279">
        <v>1724.21</v>
      </c>
      <c r="P214" s="279">
        <v>1709.1</v>
      </c>
      <c r="Q214" s="279">
        <v>1684.84</v>
      </c>
      <c r="R214" s="279">
        <v>1658.94</v>
      </c>
      <c r="S214" s="279">
        <v>1730.28</v>
      </c>
      <c r="T214" s="279">
        <v>1703.37</v>
      </c>
      <c r="U214" s="279">
        <v>1687.21</v>
      </c>
      <c r="V214" s="279">
        <v>1602.02</v>
      </c>
      <c r="W214" s="279">
        <v>1505.28</v>
      </c>
      <c r="X214" s="279">
        <v>1345.06</v>
      </c>
      <c r="Y214" s="279">
        <v>1166.25</v>
      </c>
    </row>
    <row r="215" spans="1:25">
      <c r="A215" s="254">
        <v>20</v>
      </c>
      <c r="B215" s="279">
        <v>1149.6099999999999</v>
      </c>
      <c r="C215" s="279">
        <v>1108.3800000000001</v>
      </c>
      <c r="D215" s="279">
        <v>1060.06</v>
      </c>
      <c r="E215" s="279">
        <v>1060.2</v>
      </c>
      <c r="F215" s="279">
        <v>1101.25</v>
      </c>
      <c r="G215" s="279">
        <v>1140.06</v>
      </c>
      <c r="H215" s="279">
        <v>1266.2</v>
      </c>
      <c r="I215" s="279">
        <v>1407.3</v>
      </c>
      <c r="J215" s="279">
        <v>1564.54</v>
      </c>
      <c r="K215" s="279">
        <v>1626.17</v>
      </c>
      <c r="L215" s="279">
        <v>1659.62</v>
      </c>
      <c r="M215" s="279">
        <v>1709.62</v>
      </c>
      <c r="N215" s="279">
        <v>1681.3</v>
      </c>
      <c r="O215" s="279">
        <v>1691.88</v>
      </c>
      <c r="P215" s="279">
        <v>1635.79</v>
      </c>
      <c r="Q215" s="279">
        <v>1614.16</v>
      </c>
      <c r="R215" s="279">
        <v>1611.87</v>
      </c>
      <c r="S215" s="279">
        <v>1612.51</v>
      </c>
      <c r="T215" s="279">
        <v>1613.81</v>
      </c>
      <c r="U215" s="279">
        <v>1576.92</v>
      </c>
      <c r="V215" s="279">
        <v>1464.88</v>
      </c>
      <c r="W215" s="279">
        <v>1404.86</v>
      </c>
      <c r="X215" s="279">
        <v>1303.5899999999999</v>
      </c>
      <c r="Y215" s="279">
        <v>1136.45</v>
      </c>
    </row>
    <row r="216" spans="1:25">
      <c r="A216" s="254">
        <v>21</v>
      </c>
      <c r="B216" s="279">
        <v>1116.58</v>
      </c>
      <c r="C216" s="279">
        <v>1077.83</v>
      </c>
      <c r="D216" s="279">
        <v>1044.6400000000001</v>
      </c>
      <c r="E216" s="279">
        <v>1045.57</v>
      </c>
      <c r="F216" s="279">
        <v>1074.5899999999999</v>
      </c>
      <c r="G216" s="279">
        <v>1126.6199999999999</v>
      </c>
      <c r="H216" s="279">
        <v>1214.1600000000001</v>
      </c>
      <c r="I216" s="279">
        <v>1380.63</v>
      </c>
      <c r="J216" s="279">
        <v>1508.68</v>
      </c>
      <c r="K216" s="279">
        <v>1598.74</v>
      </c>
      <c r="L216" s="279">
        <v>1634.15</v>
      </c>
      <c r="M216" s="279">
        <v>1657.36</v>
      </c>
      <c r="N216" s="279">
        <v>1644.65</v>
      </c>
      <c r="O216" s="279">
        <v>1654.94</v>
      </c>
      <c r="P216" s="279">
        <v>1646.25</v>
      </c>
      <c r="Q216" s="279">
        <v>1604.61</v>
      </c>
      <c r="R216" s="279">
        <v>1617.82</v>
      </c>
      <c r="S216" s="279">
        <v>1646.83</v>
      </c>
      <c r="T216" s="279">
        <v>1614.34</v>
      </c>
      <c r="U216" s="279">
        <v>1582.06</v>
      </c>
      <c r="V216" s="279">
        <v>1517.5</v>
      </c>
      <c r="W216" s="279">
        <v>1425.51</v>
      </c>
      <c r="X216" s="279">
        <v>1316.28</v>
      </c>
      <c r="Y216" s="279">
        <v>1174.83</v>
      </c>
    </row>
    <row r="217" spans="1:25">
      <c r="A217" s="254">
        <v>22</v>
      </c>
      <c r="B217" s="279">
        <v>1154.8800000000001</v>
      </c>
      <c r="C217" s="279">
        <v>1100.68</v>
      </c>
      <c r="D217" s="279">
        <v>1068.19</v>
      </c>
      <c r="E217" s="279">
        <v>1084.43</v>
      </c>
      <c r="F217" s="279">
        <v>1102.56</v>
      </c>
      <c r="G217" s="279">
        <v>1151.8599999999999</v>
      </c>
      <c r="H217" s="279">
        <v>1276.8399999999999</v>
      </c>
      <c r="I217" s="279">
        <v>1510.8</v>
      </c>
      <c r="J217" s="279">
        <v>1589.46</v>
      </c>
      <c r="K217" s="279">
        <v>1673.12</v>
      </c>
      <c r="L217" s="279">
        <v>1729.43</v>
      </c>
      <c r="M217" s="279">
        <v>1732.79</v>
      </c>
      <c r="N217" s="279">
        <v>1736.61</v>
      </c>
      <c r="O217" s="279">
        <v>1755.7</v>
      </c>
      <c r="P217" s="279">
        <v>1735.19</v>
      </c>
      <c r="Q217" s="279">
        <v>1685.98</v>
      </c>
      <c r="R217" s="279">
        <v>1123.25</v>
      </c>
      <c r="S217" s="279">
        <v>1690.92</v>
      </c>
      <c r="T217" s="279">
        <v>1686.31</v>
      </c>
      <c r="U217" s="279">
        <v>1674.76</v>
      </c>
      <c r="V217" s="279">
        <v>1577.66</v>
      </c>
      <c r="W217" s="279">
        <v>1546.54</v>
      </c>
      <c r="X217" s="279">
        <v>1388.45</v>
      </c>
      <c r="Y217" s="279">
        <v>1210.33</v>
      </c>
    </row>
    <row r="218" spans="1:25">
      <c r="A218" s="254">
        <v>23</v>
      </c>
      <c r="B218" s="279">
        <v>1201.8699999999999</v>
      </c>
      <c r="C218" s="279">
        <v>1135.54</v>
      </c>
      <c r="D218" s="279">
        <v>1110.3699999999999</v>
      </c>
      <c r="E218" s="279">
        <v>1092.32</v>
      </c>
      <c r="F218" s="279">
        <v>1089.9100000000001</v>
      </c>
      <c r="G218" s="279">
        <v>1107.01</v>
      </c>
      <c r="H218" s="279">
        <v>1129.01</v>
      </c>
      <c r="I218" s="279">
        <v>1109.2</v>
      </c>
      <c r="J218" s="279">
        <v>1474.3</v>
      </c>
      <c r="K218" s="279">
        <v>1606.48</v>
      </c>
      <c r="L218" s="279">
        <v>1652.91</v>
      </c>
      <c r="M218" s="279">
        <v>1663.18</v>
      </c>
      <c r="N218" s="279">
        <v>1652</v>
      </c>
      <c r="O218" s="279">
        <v>1659.7</v>
      </c>
      <c r="P218" s="279">
        <v>1661.53</v>
      </c>
      <c r="Q218" s="279">
        <v>1647.09</v>
      </c>
      <c r="R218" s="279">
        <v>1677.29</v>
      </c>
      <c r="S218" s="279">
        <v>1699.29</v>
      </c>
      <c r="T218" s="279">
        <v>1659.5</v>
      </c>
      <c r="U218" s="279">
        <v>1611.84</v>
      </c>
      <c r="V218" s="279">
        <v>1562</v>
      </c>
      <c r="W218" s="279">
        <v>1449.44</v>
      </c>
      <c r="X218" s="279">
        <v>1325.41</v>
      </c>
      <c r="Y218" s="279">
        <v>1195.2</v>
      </c>
    </row>
    <row r="219" spans="1:25">
      <c r="A219" s="254">
        <v>24</v>
      </c>
      <c r="B219" s="279">
        <v>1178.5999999999999</v>
      </c>
      <c r="C219" s="279">
        <v>1121.6300000000001</v>
      </c>
      <c r="D219" s="279">
        <v>1081.99</v>
      </c>
      <c r="E219" s="279">
        <v>1041.48</v>
      </c>
      <c r="F219" s="279">
        <v>904.63</v>
      </c>
      <c r="G219" s="279">
        <v>1068.3399999999999</v>
      </c>
      <c r="H219" s="279">
        <v>1091.71</v>
      </c>
      <c r="I219" s="279">
        <v>1160.3800000000001</v>
      </c>
      <c r="J219" s="279">
        <v>1294.79</v>
      </c>
      <c r="K219" s="279">
        <v>1469.54</v>
      </c>
      <c r="L219" s="279">
        <v>1562.06</v>
      </c>
      <c r="M219" s="279">
        <v>1591.12</v>
      </c>
      <c r="N219" s="279">
        <v>1582.88</v>
      </c>
      <c r="O219" s="279">
        <v>1603.16</v>
      </c>
      <c r="P219" s="279">
        <v>1593.15</v>
      </c>
      <c r="Q219" s="279">
        <v>1608.24</v>
      </c>
      <c r="R219" s="279">
        <v>1654.48</v>
      </c>
      <c r="S219" s="279">
        <v>1667.94</v>
      </c>
      <c r="T219" s="279">
        <v>1664.45</v>
      </c>
      <c r="U219" s="279">
        <v>1647.26</v>
      </c>
      <c r="V219" s="279">
        <v>1597.06</v>
      </c>
      <c r="W219" s="279">
        <v>1459.53</v>
      </c>
      <c r="X219" s="279">
        <v>1309.1400000000001</v>
      </c>
      <c r="Y219" s="279">
        <v>1141.3699999999999</v>
      </c>
    </row>
    <row r="220" spans="1:25">
      <c r="A220" s="254">
        <v>25</v>
      </c>
      <c r="B220" s="279">
        <v>1080.24</v>
      </c>
      <c r="C220" s="279">
        <v>1034.46</v>
      </c>
      <c r="D220" s="279">
        <v>973.98</v>
      </c>
      <c r="E220" s="279">
        <v>972.21</v>
      </c>
      <c r="F220" s="279">
        <v>1004.98</v>
      </c>
      <c r="G220" s="279">
        <v>1086.73</v>
      </c>
      <c r="H220" s="279">
        <v>1215.51</v>
      </c>
      <c r="I220" s="279">
        <v>1457.9</v>
      </c>
      <c r="J220" s="279">
        <v>1634</v>
      </c>
      <c r="K220" s="279">
        <v>1673.5</v>
      </c>
      <c r="L220" s="279">
        <v>1680.87</v>
      </c>
      <c r="M220" s="279">
        <v>1739.08</v>
      </c>
      <c r="N220" s="279">
        <v>1675.95</v>
      </c>
      <c r="O220" s="279">
        <v>1719.11</v>
      </c>
      <c r="P220" s="279">
        <v>1730.11</v>
      </c>
      <c r="Q220" s="279">
        <v>1648.24</v>
      </c>
      <c r="R220" s="279">
        <v>1661.85</v>
      </c>
      <c r="S220" s="279">
        <v>1669.76</v>
      </c>
      <c r="T220" s="279">
        <v>1670.18</v>
      </c>
      <c r="U220" s="279">
        <v>1665.88</v>
      </c>
      <c r="V220" s="279">
        <v>1536.34</v>
      </c>
      <c r="W220" s="279">
        <v>1434.05</v>
      </c>
      <c r="X220" s="279">
        <v>1272.32</v>
      </c>
      <c r="Y220" s="279">
        <v>1103.6099999999999</v>
      </c>
    </row>
    <row r="221" spans="1:25">
      <c r="A221" s="254">
        <v>26</v>
      </c>
      <c r="B221" s="279">
        <v>1093.18</v>
      </c>
      <c r="C221" s="279">
        <v>1038.69</v>
      </c>
      <c r="D221" s="279">
        <v>974.94</v>
      </c>
      <c r="E221" s="279">
        <v>953.55</v>
      </c>
      <c r="F221" s="279">
        <v>1000.86</v>
      </c>
      <c r="G221" s="279">
        <v>1086.1600000000001</v>
      </c>
      <c r="H221" s="279">
        <v>1164.77</v>
      </c>
      <c r="I221" s="279">
        <v>1335.76</v>
      </c>
      <c r="J221" s="279">
        <v>1531.76</v>
      </c>
      <c r="K221" s="279">
        <v>1601.47</v>
      </c>
      <c r="L221" s="279">
        <v>1605.35</v>
      </c>
      <c r="M221" s="279">
        <v>1633.62</v>
      </c>
      <c r="N221" s="279">
        <v>1605.83</v>
      </c>
      <c r="O221" s="279">
        <v>1606.03</v>
      </c>
      <c r="P221" s="279">
        <v>1634.76</v>
      </c>
      <c r="Q221" s="279">
        <v>1590.15</v>
      </c>
      <c r="R221" s="279">
        <v>1597.93</v>
      </c>
      <c r="S221" s="279">
        <v>1609.77</v>
      </c>
      <c r="T221" s="279">
        <v>1587.53</v>
      </c>
      <c r="U221" s="279">
        <v>1596.36</v>
      </c>
      <c r="V221" s="279">
        <v>1532.33</v>
      </c>
      <c r="W221" s="279">
        <v>1440.19</v>
      </c>
      <c r="X221" s="279">
        <v>1259.1099999999999</v>
      </c>
      <c r="Y221" s="279">
        <v>1112.03</v>
      </c>
    </row>
    <row r="222" spans="1:25">
      <c r="A222" s="254">
        <v>27</v>
      </c>
      <c r="B222" s="279">
        <v>1090.27</v>
      </c>
      <c r="C222" s="279">
        <v>1045.27</v>
      </c>
      <c r="D222" s="279">
        <v>1017.6</v>
      </c>
      <c r="E222" s="279">
        <v>1006.24</v>
      </c>
      <c r="F222" s="279">
        <v>1022.6</v>
      </c>
      <c r="G222" s="279">
        <v>1084.01</v>
      </c>
      <c r="H222" s="279">
        <v>1190.42</v>
      </c>
      <c r="I222" s="279">
        <v>1129.6500000000001</v>
      </c>
      <c r="J222" s="279">
        <v>1130.3</v>
      </c>
      <c r="K222" s="279">
        <v>1640.33</v>
      </c>
      <c r="L222" s="279">
        <v>1706.88</v>
      </c>
      <c r="M222" s="279">
        <v>1730.78</v>
      </c>
      <c r="N222" s="279">
        <v>1732.39</v>
      </c>
      <c r="O222" s="279">
        <v>1719.6</v>
      </c>
      <c r="P222" s="279">
        <v>1714.11</v>
      </c>
      <c r="Q222" s="279">
        <v>1673.88</v>
      </c>
      <c r="R222" s="279">
        <v>1682.35</v>
      </c>
      <c r="S222" s="279">
        <v>1132.17</v>
      </c>
      <c r="T222" s="279">
        <v>1663.31</v>
      </c>
      <c r="U222" s="279">
        <v>1653.31</v>
      </c>
      <c r="V222" s="279">
        <v>1130.8900000000001</v>
      </c>
      <c r="W222" s="279">
        <v>1407.14</v>
      </c>
      <c r="X222" s="279">
        <v>1207.71</v>
      </c>
      <c r="Y222" s="279">
        <v>1090.21</v>
      </c>
    </row>
    <row r="223" spans="1:25">
      <c r="A223" s="254">
        <v>28</v>
      </c>
      <c r="B223" s="279">
        <v>1027.6500000000001</v>
      </c>
      <c r="C223" s="279">
        <v>977.19</v>
      </c>
      <c r="D223" s="279">
        <v>948.96</v>
      </c>
      <c r="E223" s="279">
        <v>913.7</v>
      </c>
      <c r="F223" s="279">
        <v>967.51</v>
      </c>
      <c r="G223" s="279">
        <v>1016.95</v>
      </c>
      <c r="H223" s="279">
        <v>1134.4000000000001</v>
      </c>
      <c r="I223" s="279">
        <v>1302.3900000000001</v>
      </c>
      <c r="J223" s="279">
        <v>1540.6</v>
      </c>
      <c r="K223" s="279">
        <v>1589.95</v>
      </c>
      <c r="L223" s="279">
        <v>1625.87</v>
      </c>
      <c r="M223" s="279">
        <v>1613.18</v>
      </c>
      <c r="N223" s="279">
        <v>1621.72</v>
      </c>
      <c r="O223" s="279">
        <v>1610.03</v>
      </c>
      <c r="P223" s="279">
        <v>1593.05</v>
      </c>
      <c r="Q223" s="279">
        <v>1575.54</v>
      </c>
      <c r="R223" s="279">
        <v>1612.75</v>
      </c>
      <c r="S223" s="279">
        <v>1644.86</v>
      </c>
      <c r="T223" s="279">
        <v>1604.94</v>
      </c>
      <c r="U223" s="279">
        <v>1600.28</v>
      </c>
      <c r="V223" s="279">
        <v>1496.2</v>
      </c>
      <c r="W223" s="279">
        <v>1378.2</v>
      </c>
      <c r="X223" s="279">
        <v>1250.28</v>
      </c>
      <c r="Y223" s="279">
        <v>1101.73</v>
      </c>
    </row>
    <row r="224" spans="1:25">
      <c r="A224" s="254">
        <v>29</v>
      </c>
      <c r="B224" s="279">
        <v>1056.3699999999999</v>
      </c>
      <c r="C224" s="279">
        <v>1020.18</v>
      </c>
      <c r="D224" s="279">
        <v>1003.7</v>
      </c>
      <c r="E224" s="279">
        <v>990.32</v>
      </c>
      <c r="F224" s="279">
        <v>1007.61</v>
      </c>
      <c r="G224" s="279">
        <v>1051.9100000000001</v>
      </c>
      <c r="H224" s="279">
        <v>1143.72</v>
      </c>
      <c r="I224" s="279">
        <v>1348.91</v>
      </c>
      <c r="J224" s="279">
        <v>1495.09</v>
      </c>
      <c r="K224" s="279">
        <v>1518.84</v>
      </c>
      <c r="L224" s="279">
        <v>1526.63</v>
      </c>
      <c r="M224" s="279">
        <v>1548.98</v>
      </c>
      <c r="N224" s="279">
        <v>1557.06</v>
      </c>
      <c r="O224" s="279">
        <v>1573.32</v>
      </c>
      <c r="P224" s="279">
        <v>1558.89</v>
      </c>
      <c r="Q224" s="279">
        <v>1551.36</v>
      </c>
      <c r="R224" s="279">
        <v>1586.33</v>
      </c>
      <c r="S224" s="279">
        <v>1605.01</v>
      </c>
      <c r="T224" s="279">
        <v>1581.57</v>
      </c>
      <c r="U224" s="279">
        <v>1574.46</v>
      </c>
      <c r="V224" s="279">
        <v>1533.59</v>
      </c>
      <c r="W224" s="279">
        <v>1466.88</v>
      </c>
      <c r="X224" s="279">
        <v>1267.43</v>
      </c>
      <c r="Y224" s="279">
        <v>1100.25</v>
      </c>
    </row>
    <row r="225" spans="1:25">
      <c r="A225" s="254">
        <v>30</v>
      </c>
      <c r="B225" s="279">
        <v>1085.68</v>
      </c>
      <c r="C225" s="279">
        <v>1047.24</v>
      </c>
      <c r="D225" s="279">
        <v>1022.5</v>
      </c>
      <c r="E225" s="279">
        <v>1003.96</v>
      </c>
      <c r="F225" s="279">
        <v>1017</v>
      </c>
      <c r="G225" s="279">
        <v>1019.33</v>
      </c>
      <c r="H225" s="279">
        <v>1056.58</v>
      </c>
      <c r="I225" s="279">
        <v>1105.44</v>
      </c>
      <c r="J225" s="279">
        <v>1276.3900000000001</v>
      </c>
      <c r="K225" s="279">
        <v>1391.83</v>
      </c>
      <c r="L225" s="279">
        <v>1452.88</v>
      </c>
      <c r="M225" s="279">
        <v>1465.41</v>
      </c>
      <c r="N225" s="279">
        <v>1449.12</v>
      </c>
      <c r="O225" s="279">
        <v>1469.36</v>
      </c>
      <c r="P225" s="279">
        <v>1446.76</v>
      </c>
      <c r="Q225" s="279">
        <v>1434.51</v>
      </c>
      <c r="R225" s="279">
        <v>1488.21</v>
      </c>
      <c r="S225" s="279">
        <v>1521.66</v>
      </c>
      <c r="T225" s="279">
        <v>1487.78</v>
      </c>
      <c r="U225" s="279">
        <v>1448.08</v>
      </c>
      <c r="V225" s="279">
        <v>1424</v>
      </c>
      <c r="W225" s="279">
        <v>1356.69</v>
      </c>
      <c r="X225" s="279">
        <v>1206.47</v>
      </c>
      <c r="Y225" s="279">
        <v>1102.56</v>
      </c>
    </row>
    <row r="226" spans="1:25">
      <c r="A226" s="254">
        <v>31</v>
      </c>
      <c r="B226" s="279">
        <v>1102.8</v>
      </c>
      <c r="C226" s="279">
        <v>1062.78</v>
      </c>
      <c r="D226" s="279">
        <v>1007.95</v>
      </c>
      <c r="E226" s="279">
        <v>947.09</v>
      </c>
      <c r="F226" s="279">
        <v>960.8</v>
      </c>
      <c r="G226" s="279">
        <v>999.52</v>
      </c>
      <c r="H226" s="279">
        <v>1007.82</v>
      </c>
      <c r="I226" s="279">
        <v>1074.82</v>
      </c>
      <c r="J226" s="279">
        <v>1148.99</v>
      </c>
      <c r="K226" s="279">
        <v>1297.77</v>
      </c>
      <c r="L226" s="279">
        <v>1358.5</v>
      </c>
      <c r="M226" s="279">
        <v>1364.53</v>
      </c>
      <c r="N226" s="279">
        <v>1352.99</v>
      </c>
      <c r="O226" s="279">
        <v>1374.35</v>
      </c>
      <c r="P226" s="279">
        <v>1359.59</v>
      </c>
      <c r="Q226" s="279">
        <v>1354.43</v>
      </c>
      <c r="R226" s="279">
        <v>1392.54</v>
      </c>
      <c r="S226" s="279">
        <v>1436.07</v>
      </c>
      <c r="T226" s="279">
        <v>1402.19</v>
      </c>
      <c r="U226" s="279">
        <v>1385.31</v>
      </c>
      <c r="V226" s="279">
        <v>1373.11</v>
      </c>
      <c r="W226" s="279">
        <v>1354.65</v>
      </c>
      <c r="X226" s="279">
        <v>1191.18</v>
      </c>
      <c r="Y226" s="279">
        <v>1111.0999999999999</v>
      </c>
    </row>
    <row r="228" spans="1:25">
      <c r="A228" s="423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2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1240.46</v>
      </c>
      <c r="C230" s="279">
        <v>1168.43</v>
      </c>
      <c r="D230" s="279">
        <v>1134.69</v>
      </c>
      <c r="E230" s="279">
        <v>1112.97</v>
      </c>
      <c r="F230" s="279">
        <v>1157.02</v>
      </c>
      <c r="G230" s="279">
        <v>1249.8900000000001</v>
      </c>
      <c r="H230" s="279">
        <v>1374.49</v>
      </c>
      <c r="I230" s="279">
        <v>1540.43</v>
      </c>
      <c r="J230" s="279">
        <v>1653.58</v>
      </c>
      <c r="K230" s="279">
        <v>1662.92</v>
      </c>
      <c r="L230" s="279">
        <v>1691.18</v>
      </c>
      <c r="M230" s="279">
        <v>1674.51</v>
      </c>
      <c r="N230" s="279">
        <v>1706.46</v>
      </c>
      <c r="O230" s="279">
        <v>1636.41</v>
      </c>
      <c r="P230" s="279">
        <v>1627.77</v>
      </c>
      <c r="Q230" s="279">
        <v>739.87</v>
      </c>
      <c r="R230" s="279">
        <v>366.39</v>
      </c>
      <c r="S230" s="279">
        <v>739.08</v>
      </c>
      <c r="T230" s="279">
        <v>1697.36</v>
      </c>
      <c r="U230" s="279">
        <v>1720.74</v>
      </c>
      <c r="V230" s="279">
        <v>1652.62</v>
      </c>
      <c r="W230" s="279">
        <v>1578.42</v>
      </c>
      <c r="X230" s="279">
        <v>1432.13</v>
      </c>
      <c r="Y230" s="279">
        <v>1352.84</v>
      </c>
    </row>
    <row r="231" spans="1:25">
      <c r="A231" s="254">
        <v>2</v>
      </c>
      <c r="B231" s="279">
        <v>1246.1500000000001</v>
      </c>
      <c r="C231" s="279">
        <v>1170.5</v>
      </c>
      <c r="D231" s="279">
        <v>1127.26</v>
      </c>
      <c r="E231" s="279">
        <v>1114.04</v>
      </c>
      <c r="F231" s="279">
        <v>1120.31</v>
      </c>
      <c r="G231" s="279">
        <v>1207.58</v>
      </c>
      <c r="H231" s="279">
        <v>1260.76</v>
      </c>
      <c r="I231" s="279">
        <v>1389.97</v>
      </c>
      <c r="J231" s="279">
        <v>1525.84</v>
      </c>
      <c r="K231" s="279">
        <v>1637.33</v>
      </c>
      <c r="L231" s="279">
        <v>1715.26</v>
      </c>
      <c r="M231" s="279">
        <v>1733.67</v>
      </c>
      <c r="N231" s="279">
        <v>1748.04</v>
      </c>
      <c r="O231" s="279">
        <v>1759.64</v>
      </c>
      <c r="P231" s="279">
        <v>1714.54</v>
      </c>
      <c r="Q231" s="279">
        <v>1686.33</v>
      </c>
      <c r="R231" s="279">
        <v>1705.02</v>
      </c>
      <c r="S231" s="279">
        <v>1729.18</v>
      </c>
      <c r="T231" s="279">
        <v>1699.59</v>
      </c>
      <c r="U231" s="279">
        <v>1673.45</v>
      </c>
      <c r="V231" s="279">
        <v>1648.88</v>
      </c>
      <c r="W231" s="279">
        <v>1564.02</v>
      </c>
      <c r="X231" s="279">
        <v>1408.47</v>
      </c>
      <c r="Y231" s="279">
        <v>1328.05</v>
      </c>
    </row>
    <row r="232" spans="1:25">
      <c r="A232" s="254">
        <v>3</v>
      </c>
      <c r="B232" s="279">
        <v>1236.6099999999999</v>
      </c>
      <c r="C232" s="279">
        <v>1189.97</v>
      </c>
      <c r="D232" s="279">
        <v>1131.26</v>
      </c>
      <c r="E232" s="279">
        <v>1114.3599999999999</v>
      </c>
      <c r="F232" s="279">
        <v>1109.17</v>
      </c>
      <c r="G232" s="279">
        <v>1157.76</v>
      </c>
      <c r="H232" s="279">
        <v>1184.42</v>
      </c>
      <c r="I232" s="279">
        <v>1305.46</v>
      </c>
      <c r="J232" s="279">
        <v>1437.78</v>
      </c>
      <c r="K232" s="279">
        <v>1540.01</v>
      </c>
      <c r="L232" s="279">
        <v>1592.48</v>
      </c>
      <c r="M232" s="279">
        <v>1598.18</v>
      </c>
      <c r="N232" s="279">
        <v>1604.34</v>
      </c>
      <c r="O232" s="279">
        <v>1620.83</v>
      </c>
      <c r="P232" s="279">
        <v>1619.72</v>
      </c>
      <c r="Q232" s="279">
        <v>1620.17</v>
      </c>
      <c r="R232" s="279">
        <v>1636.55</v>
      </c>
      <c r="S232" s="279">
        <v>1650.93</v>
      </c>
      <c r="T232" s="279">
        <v>1640.46</v>
      </c>
      <c r="U232" s="279">
        <v>1630.18</v>
      </c>
      <c r="V232" s="279">
        <v>1599.67</v>
      </c>
      <c r="W232" s="279">
        <v>1582.66</v>
      </c>
      <c r="X232" s="279">
        <v>1415.79</v>
      </c>
      <c r="Y232" s="279">
        <v>1281.04</v>
      </c>
    </row>
    <row r="233" spans="1:25">
      <c r="A233" s="254">
        <v>4</v>
      </c>
      <c r="B233" s="279">
        <v>1196.1099999999999</v>
      </c>
      <c r="C233" s="279">
        <v>1143.56</v>
      </c>
      <c r="D233" s="279">
        <v>1102.67</v>
      </c>
      <c r="E233" s="279">
        <v>1092.95</v>
      </c>
      <c r="F233" s="279">
        <v>1113.2</v>
      </c>
      <c r="G233" s="279">
        <v>1204.96</v>
      </c>
      <c r="H233" s="279">
        <v>1370.28</v>
      </c>
      <c r="I233" s="279">
        <v>1143.4000000000001</v>
      </c>
      <c r="J233" s="279">
        <v>366.32</v>
      </c>
      <c r="K233" s="279">
        <v>1610.61</v>
      </c>
      <c r="L233" s="279">
        <v>1541.54</v>
      </c>
      <c r="M233" s="279">
        <v>1659.43</v>
      </c>
      <c r="N233" s="279">
        <v>1648.15</v>
      </c>
      <c r="O233" s="279">
        <v>1664.12</v>
      </c>
      <c r="P233" s="279">
        <v>1642.14</v>
      </c>
      <c r="Q233" s="279">
        <v>1511.58</v>
      </c>
      <c r="R233" s="279">
        <v>1169.53</v>
      </c>
      <c r="S233" s="279">
        <v>1439.43</v>
      </c>
      <c r="T233" s="279">
        <v>1436.86</v>
      </c>
      <c r="U233" s="279">
        <v>1498.12</v>
      </c>
      <c r="V233" s="279">
        <v>1539.62</v>
      </c>
      <c r="W233" s="279">
        <v>1145.1099999999999</v>
      </c>
      <c r="X233" s="279">
        <v>1351.39</v>
      </c>
      <c r="Y233" s="279">
        <v>1243.51</v>
      </c>
    </row>
    <row r="234" spans="1:25">
      <c r="A234" s="254">
        <v>5</v>
      </c>
      <c r="B234" s="279">
        <v>1159.1500000000001</v>
      </c>
      <c r="C234" s="279">
        <v>1081.42</v>
      </c>
      <c r="D234" s="279">
        <v>1041.6099999999999</v>
      </c>
      <c r="E234" s="279">
        <v>1040.71</v>
      </c>
      <c r="F234" s="279">
        <v>1070.04</v>
      </c>
      <c r="G234" s="279">
        <v>1151.92</v>
      </c>
      <c r="H234" s="279">
        <v>1298.0999999999999</v>
      </c>
      <c r="I234" s="279">
        <v>1485.97</v>
      </c>
      <c r="J234" s="279">
        <v>1552.17</v>
      </c>
      <c r="K234" s="279">
        <v>1594.87</v>
      </c>
      <c r="L234" s="279">
        <v>1622.44</v>
      </c>
      <c r="M234" s="279">
        <v>1513.04</v>
      </c>
      <c r="N234" s="279">
        <v>1623.3</v>
      </c>
      <c r="O234" s="279">
        <v>1518.53</v>
      </c>
      <c r="P234" s="279">
        <v>1610.27</v>
      </c>
      <c r="Q234" s="279">
        <v>1599.24</v>
      </c>
      <c r="R234" s="279">
        <v>1497.94</v>
      </c>
      <c r="S234" s="279">
        <v>1510.28</v>
      </c>
      <c r="T234" s="279">
        <v>1512</v>
      </c>
      <c r="U234" s="279">
        <v>1508.92</v>
      </c>
      <c r="V234" s="279">
        <v>1571.87</v>
      </c>
      <c r="W234" s="279">
        <v>1522.49</v>
      </c>
      <c r="X234" s="279">
        <v>1351.48</v>
      </c>
      <c r="Y234" s="279">
        <v>1222</v>
      </c>
    </row>
    <row r="235" spans="1:25">
      <c r="A235" s="254">
        <v>6</v>
      </c>
      <c r="B235" s="279">
        <v>1105.08</v>
      </c>
      <c r="C235" s="279">
        <v>1048.46</v>
      </c>
      <c r="D235" s="279">
        <v>1014.07</v>
      </c>
      <c r="E235" s="279">
        <v>1001.61</v>
      </c>
      <c r="F235" s="279">
        <v>1056.21</v>
      </c>
      <c r="G235" s="279">
        <v>1133.67</v>
      </c>
      <c r="H235" s="279">
        <v>1278.3399999999999</v>
      </c>
      <c r="I235" s="279">
        <v>1517.28</v>
      </c>
      <c r="J235" s="279">
        <v>1584.45</v>
      </c>
      <c r="K235" s="279">
        <v>1605.37</v>
      </c>
      <c r="L235" s="279">
        <v>1653.67</v>
      </c>
      <c r="M235" s="279">
        <v>1649.56</v>
      </c>
      <c r="N235" s="279">
        <v>1673.93</v>
      </c>
      <c r="O235" s="279">
        <v>1669.16</v>
      </c>
      <c r="P235" s="279">
        <v>1644.6</v>
      </c>
      <c r="Q235" s="279">
        <v>1603.62</v>
      </c>
      <c r="R235" s="279">
        <v>1598.88</v>
      </c>
      <c r="S235" s="279">
        <v>1616.31</v>
      </c>
      <c r="T235" s="279">
        <v>1618.74</v>
      </c>
      <c r="U235" s="279">
        <v>1621.33</v>
      </c>
      <c r="V235" s="279">
        <v>1555.02</v>
      </c>
      <c r="W235" s="279">
        <v>1542.05</v>
      </c>
      <c r="X235" s="279">
        <v>1351.83</v>
      </c>
      <c r="Y235" s="279">
        <v>1217.8599999999999</v>
      </c>
    </row>
    <row r="236" spans="1:25">
      <c r="A236" s="254">
        <v>7</v>
      </c>
      <c r="B236" s="279">
        <v>1045.1199999999999</v>
      </c>
      <c r="C236" s="279">
        <v>958.64</v>
      </c>
      <c r="D236" s="279">
        <v>905.21</v>
      </c>
      <c r="E236" s="279">
        <v>886.49</v>
      </c>
      <c r="F236" s="279">
        <v>954.42</v>
      </c>
      <c r="G236" s="279">
        <v>1058.94</v>
      </c>
      <c r="H236" s="279">
        <v>1224.06</v>
      </c>
      <c r="I236" s="279">
        <v>1451.99</v>
      </c>
      <c r="J236" s="279">
        <v>1543.34</v>
      </c>
      <c r="K236" s="279">
        <v>1660.22</v>
      </c>
      <c r="L236" s="279">
        <v>1693.52</v>
      </c>
      <c r="M236" s="279">
        <v>1648.67</v>
      </c>
      <c r="N236" s="279">
        <v>1646.58</v>
      </c>
      <c r="O236" s="279">
        <v>1630.28</v>
      </c>
      <c r="P236" s="279">
        <v>1609.01</v>
      </c>
      <c r="Q236" s="279">
        <v>1592.76</v>
      </c>
      <c r="R236" s="279">
        <v>1596.38</v>
      </c>
      <c r="S236" s="279">
        <v>1599.19</v>
      </c>
      <c r="T236" s="279">
        <v>1605.53</v>
      </c>
      <c r="U236" s="279">
        <v>1605.32</v>
      </c>
      <c r="V236" s="279">
        <v>1541.07</v>
      </c>
      <c r="W236" s="279">
        <v>1473.34</v>
      </c>
      <c r="X236" s="279">
        <v>1313.83</v>
      </c>
      <c r="Y236" s="279">
        <v>1194.44</v>
      </c>
    </row>
    <row r="237" spans="1:25">
      <c r="A237" s="254">
        <v>8</v>
      </c>
      <c r="B237" s="279">
        <v>1042.9100000000001</v>
      </c>
      <c r="C237" s="279">
        <v>927.47</v>
      </c>
      <c r="D237" s="279">
        <v>384.45</v>
      </c>
      <c r="E237" s="279">
        <v>384.3</v>
      </c>
      <c r="F237" s="279">
        <v>386.34</v>
      </c>
      <c r="G237" s="279">
        <v>1049.17</v>
      </c>
      <c r="H237" s="279">
        <v>1213.6099999999999</v>
      </c>
      <c r="I237" s="279">
        <v>1417.3</v>
      </c>
      <c r="J237" s="279">
        <v>1546.7</v>
      </c>
      <c r="K237" s="279">
        <v>1585.11</v>
      </c>
      <c r="L237" s="279">
        <v>1605.27</v>
      </c>
      <c r="M237" s="279">
        <v>1618.71</v>
      </c>
      <c r="N237" s="279">
        <v>1614.35</v>
      </c>
      <c r="O237" s="279">
        <v>1611.25</v>
      </c>
      <c r="P237" s="279">
        <v>1611.97</v>
      </c>
      <c r="Q237" s="279">
        <v>1567.22</v>
      </c>
      <c r="R237" s="279">
        <v>1587.21</v>
      </c>
      <c r="S237" s="279">
        <v>1597.47</v>
      </c>
      <c r="T237" s="279">
        <v>1596.54</v>
      </c>
      <c r="U237" s="279">
        <v>1598.15</v>
      </c>
      <c r="V237" s="279">
        <v>1555.18</v>
      </c>
      <c r="W237" s="279">
        <v>1449.2</v>
      </c>
      <c r="X237" s="279">
        <v>1262.99</v>
      </c>
      <c r="Y237" s="279">
        <v>1195.4100000000001</v>
      </c>
    </row>
    <row r="238" spans="1:25">
      <c r="A238" s="254">
        <v>9</v>
      </c>
      <c r="B238" s="279">
        <v>1090.57</v>
      </c>
      <c r="C238" s="279">
        <v>1011.45</v>
      </c>
      <c r="D238" s="279">
        <v>936.96</v>
      </c>
      <c r="E238" s="279">
        <v>905.06</v>
      </c>
      <c r="F238" s="279">
        <v>931.54</v>
      </c>
      <c r="G238" s="279">
        <v>1009.14</v>
      </c>
      <c r="H238" s="279">
        <v>1075.03</v>
      </c>
      <c r="I238" s="279">
        <v>366.89</v>
      </c>
      <c r="J238" s="279">
        <v>366.91</v>
      </c>
      <c r="K238" s="279">
        <v>1459.34</v>
      </c>
      <c r="L238" s="279">
        <v>1477.15</v>
      </c>
      <c r="M238" s="279">
        <v>1497.55</v>
      </c>
      <c r="N238" s="279">
        <v>1477.73</v>
      </c>
      <c r="O238" s="279">
        <v>1490.4</v>
      </c>
      <c r="P238" s="279">
        <v>1486.08</v>
      </c>
      <c r="Q238" s="279">
        <v>1483.39</v>
      </c>
      <c r="R238" s="279">
        <v>1484.69</v>
      </c>
      <c r="S238" s="279">
        <v>1494.82</v>
      </c>
      <c r="T238" s="279">
        <v>382.92</v>
      </c>
      <c r="U238" s="279">
        <v>366.98</v>
      </c>
      <c r="V238" s="279">
        <v>366.99</v>
      </c>
      <c r="W238" s="279">
        <v>737.91</v>
      </c>
      <c r="X238" s="279">
        <v>1134.33</v>
      </c>
      <c r="Y238" s="279">
        <v>1147.1500000000001</v>
      </c>
    </row>
    <row r="239" spans="1:25">
      <c r="A239" s="254">
        <v>10</v>
      </c>
      <c r="B239" s="279">
        <v>1051.76</v>
      </c>
      <c r="C239" s="279">
        <v>942.67</v>
      </c>
      <c r="D239" s="279">
        <v>873.31</v>
      </c>
      <c r="E239" s="279">
        <v>833.56</v>
      </c>
      <c r="F239" s="279">
        <v>383.83</v>
      </c>
      <c r="G239" s="279">
        <v>366.78</v>
      </c>
      <c r="H239" s="279">
        <v>735.21</v>
      </c>
      <c r="I239" s="279">
        <v>736.47</v>
      </c>
      <c r="J239" s="279">
        <v>366.93</v>
      </c>
      <c r="K239" s="279">
        <v>737.53</v>
      </c>
      <c r="L239" s="279">
        <v>1505.01</v>
      </c>
      <c r="M239" s="279">
        <v>1524.67</v>
      </c>
      <c r="N239" s="279">
        <v>1521.44</v>
      </c>
      <c r="O239" s="279">
        <v>1529.1</v>
      </c>
      <c r="P239" s="279">
        <v>1513.52</v>
      </c>
      <c r="Q239" s="279">
        <v>1509.12</v>
      </c>
      <c r="R239" s="279">
        <v>1539.75</v>
      </c>
      <c r="S239" s="279">
        <v>367.1</v>
      </c>
      <c r="T239" s="279">
        <v>1538.76</v>
      </c>
      <c r="U239" s="279">
        <v>1534.01</v>
      </c>
      <c r="V239" s="279">
        <v>1487.82</v>
      </c>
      <c r="W239" s="279">
        <v>1398.11</v>
      </c>
      <c r="X239" s="279">
        <v>1231.9100000000001</v>
      </c>
      <c r="Y239" s="279">
        <v>1119.19</v>
      </c>
    </row>
    <row r="240" spans="1:25">
      <c r="A240" s="254">
        <v>11</v>
      </c>
      <c r="B240" s="279">
        <v>1064.6500000000001</v>
      </c>
      <c r="C240" s="279">
        <v>1002.66</v>
      </c>
      <c r="D240" s="279">
        <v>945.92</v>
      </c>
      <c r="E240" s="279">
        <v>914.69</v>
      </c>
      <c r="F240" s="279">
        <v>975.93</v>
      </c>
      <c r="G240" s="279">
        <v>1056.47</v>
      </c>
      <c r="H240" s="279">
        <v>1202.03</v>
      </c>
      <c r="I240" s="279">
        <v>1504.93</v>
      </c>
      <c r="J240" s="279">
        <v>1161.68</v>
      </c>
      <c r="K240" s="279">
        <v>1595.48</v>
      </c>
      <c r="L240" s="279">
        <v>1621.91</v>
      </c>
      <c r="M240" s="279">
        <v>1627.27</v>
      </c>
      <c r="N240" s="279">
        <v>1605.13</v>
      </c>
      <c r="O240" s="279">
        <v>1611.96</v>
      </c>
      <c r="P240" s="279">
        <v>1586.83</v>
      </c>
      <c r="Q240" s="279">
        <v>1586.88</v>
      </c>
      <c r="R240" s="279">
        <v>1588.63</v>
      </c>
      <c r="S240" s="279">
        <v>1607.14</v>
      </c>
      <c r="T240" s="279">
        <v>1586.01</v>
      </c>
      <c r="U240" s="279">
        <v>1574.89</v>
      </c>
      <c r="V240" s="279">
        <v>736.73</v>
      </c>
      <c r="W240" s="279">
        <v>1414.92</v>
      </c>
      <c r="X240" s="279">
        <v>1243.44</v>
      </c>
      <c r="Y240" s="279">
        <v>1155.1400000000001</v>
      </c>
    </row>
    <row r="241" spans="1:25">
      <c r="A241" s="254">
        <v>12</v>
      </c>
      <c r="B241" s="279">
        <v>1058.93</v>
      </c>
      <c r="C241" s="279">
        <v>997.36</v>
      </c>
      <c r="D241" s="279">
        <v>924.79</v>
      </c>
      <c r="E241" s="279">
        <v>910.57</v>
      </c>
      <c r="F241" s="279">
        <v>981.59</v>
      </c>
      <c r="G241" s="279">
        <v>1050.51</v>
      </c>
      <c r="H241" s="279">
        <v>1182.92</v>
      </c>
      <c r="I241" s="279">
        <v>1377.47</v>
      </c>
      <c r="J241" s="279">
        <v>1517.61</v>
      </c>
      <c r="K241" s="279">
        <v>1571.17</v>
      </c>
      <c r="L241" s="279">
        <v>1581.43</v>
      </c>
      <c r="M241" s="279">
        <v>1630.34</v>
      </c>
      <c r="N241" s="279">
        <v>1587.61</v>
      </c>
      <c r="O241" s="279">
        <v>1578.75</v>
      </c>
      <c r="P241" s="279">
        <v>1598.15</v>
      </c>
      <c r="Q241" s="279">
        <v>1564.85</v>
      </c>
      <c r="R241" s="279">
        <v>1593.15</v>
      </c>
      <c r="S241" s="279">
        <v>1620.54</v>
      </c>
      <c r="T241" s="279">
        <v>1621.51</v>
      </c>
      <c r="U241" s="279">
        <v>1593.15</v>
      </c>
      <c r="V241" s="279">
        <v>1548.82</v>
      </c>
      <c r="W241" s="279">
        <v>1434.41</v>
      </c>
      <c r="X241" s="279">
        <v>1239.23</v>
      </c>
      <c r="Y241" s="279">
        <v>1159.98</v>
      </c>
    </row>
    <row r="242" spans="1:25">
      <c r="A242" s="254">
        <v>13</v>
      </c>
      <c r="B242" s="279">
        <v>1092.31</v>
      </c>
      <c r="C242" s="279">
        <v>1024.93</v>
      </c>
      <c r="D242" s="279">
        <v>1000.72</v>
      </c>
      <c r="E242" s="279">
        <v>986.86</v>
      </c>
      <c r="F242" s="279">
        <v>1009.27</v>
      </c>
      <c r="G242" s="279">
        <v>1104.7</v>
      </c>
      <c r="H242" s="279">
        <v>1241.8800000000001</v>
      </c>
      <c r="I242" s="279">
        <v>1456.69</v>
      </c>
      <c r="J242" s="279">
        <v>1587.23</v>
      </c>
      <c r="K242" s="279">
        <v>1636.66</v>
      </c>
      <c r="L242" s="279">
        <v>1676.03</v>
      </c>
      <c r="M242" s="279">
        <v>1715.08</v>
      </c>
      <c r="N242" s="279">
        <v>1710.01</v>
      </c>
      <c r="O242" s="279">
        <v>1720.86</v>
      </c>
      <c r="P242" s="279">
        <v>1687.52</v>
      </c>
      <c r="Q242" s="279">
        <v>1640.34</v>
      </c>
      <c r="R242" s="279">
        <v>1573.37</v>
      </c>
      <c r="S242" s="279">
        <v>1582.91</v>
      </c>
      <c r="T242" s="279">
        <v>1564.49</v>
      </c>
      <c r="U242" s="279">
        <v>1542.69</v>
      </c>
      <c r="V242" s="279">
        <v>1521.54</v>
      </c>
      <c r="W242" s="279">
        <v>1486.16</v>
      </c>
      <c r="X242" s="279">
        <v>1340.43</v>
      </c>
      <c r="Y242" s="279">
        <v>1219.54</v>
      </c>
    </row>
    <row r="243" spans="1:25">
      <c r="A243" s="254">
        <v>14</v>
      </c>
      <c r="B243" s="279">
        <v>1133.6500000000001</v>
      </c>
      <c r="C243" s="279">
        <v>1075.92</v>
      </c>
      <c r="D243" s="279">
        <v>1007.7</v>
      </c>
      <c r="E243" s="279">
        <v>476.11</v>
      </c>
      <c r="F243" s="279">
        <v>480.28</v>
      </c>
      <c r="G243" s="279">
        <v>489.68</v>
      </c>
      <c r="H243" s="279">
        <v>1186.06</v>
      </c>
      <c r="I243" s="279">
        <v>1345.17</v>
      </c>
      <c r="J243" s="279">
        <v>1550.86</v>
      </c>
      <c r="K243" s="279">
        <v>1595.5</v>
      </c>
      <c r="L243" s="279">
        <v>1614.44</v>
      </c>
      <c r="M243" s="279">
        <v>1645.1</v>
      </c>
      <c r="N243" s="279">
        <v>1622.96</v>
      </c>
      <c r="O243" s="279">
        <v>1639.86</v>
      </c>
      <c r="P243" s="279">
        <v>1637.91</v>
      </c>
      <c r="Q243" s="279">
        <v>1580.16</v>
      </c>
      <c r="R243" s="279">
        <v>1582.41</v>
      </c>
      <c r="S243" s="279">
        <v>1589.26</v>
      </c>
      <c r="T243" s="279">
        <v>1590.59</v>
      </c>
      <c r="U243" s="279">
        <v>1591.42</v>
      </c>
      <c r="V243" s="279">
        <v>1568.89</v>
      </c>
      <c r="W243" s="279">
        <v>1491.39</v>
      </c>
      <c r="X243" s="279">
        <v>1359.64</v>
      </c>
      <c r="Y243" s="279">
        <v>1247.47</v>
      </c>
    </row>
    <row r="244" spans="1:25">
      <c r="A244" s="254">
        <v>15</v>
      </c>
      <c r="B244" s="279">
        <v>1163.6500000000001</v>
      </c>
      <c r="C244" s="279">
        <v>1116.96</v>
      </c>
      <c r="D244" s="279">
        <v>1073.8</v>
      </c>
      <c r="E244" s="279">
        <v>1018.57</v>
      </c>
      <c r="F244" s="279">
        <v>489.13</v>
      </c>
      <c r="G244" s="279">
        <v>503.46</v>
      </c>
      <c r="H244" s="279">
        <v>518.39</v>
      </c>
      <c r="I244" s="279">
        <v>1369.87</v>
      </c>
      <c r="J244" s="279">
        <v>1489.95</v>
      </c>
      <c r="K244" s="279">
        <v>1741.59</v>
      </c>
      <c r="L244" s="279">
        <v>1781.58</v>
      </c>
      <c r="M244" s="279">
        <v>1791.48</v>
      </c>
      <c r="N244" s="279">
        <v>1808.16</v>
      </c>
      <c r="O244" s="279">
        <v>1849.69</v>
      </c>
      <c r="P244" s="279">
        <v>1827.37</v>
      </c>
      <c r="Q244" s="279">
        <v>1782.59</v>
      </c>
      <c r="R244" s="279">
        <v>1777.6</v>
      </c>
      <c r="S244" s="279">
        <v>1758.37</v>
      </c>
      <c r="T244" s="279">
        <v>1785.84</v>
      </c>
      <c r="U244" s="279">
        <v>1754.18</v>
      </c>
      <c r="V244" s="279">
        <v>1620.09</v>
      </c>
      <c r="W244" s="279">
        <v>1546.66</v>
      </c>
      <c r="X244" s="279">
        <v>1386.78</v>
      </c>
      <c r="Y244" s="279">
        <v>1251.44</v>
      </c>
    </row>
    <row r="245" spans="1:25">
      <c r="A245" s="254">
        <v>16</v>
      </c>
      <c r="B245" s="279">
        <v>1242.3499999999999</v>
      </c>
      <c r="C245" s="279">
        <v>1201.8499999999999</v>
      </c>
      <c r="D245" s="279">
        <v>1182.3800000000001</v>
      </c>
      <c r="E245" s="279">
        <v>1149.54</v>
      </c>
      <c r="F245" s="279">
        <v>1166.06</v>
      </c>
      <c r="G245" s="279">
        <v>1201.01</v>
      </c>
      <c r="H245" s="279">
        <v>1208.23</v>
      </c>
      <c r="I245" s="279">
        <v>1204.96</v>
      </c>
      <c r="J245" s="279">
        <v>1372.61</v>
      </c>
      <c r="K245" s="279">
        <v>1529.08</v>
      </c>
      <c r="L245" s="279">
        <v>1574.12</v>
      </c>
      <c r="M245" s="279">
        <v>1634.25</v>
      </c>
      <c r="N245" s="279">
        <v>1560.35</v>
      </c>
      <c r="O245" s="279">
        <v>1561.19</v>
      </c>
      <c r="P245" s="279">
        <v>1595.76</v>
      </c>
      <c r="Q245" s="279">
        <v>1605.09</v>
      </c>
      <c r="R245" s="279">
        <v>1669.42</v>
      </c>
      <c r="S245" s="279">
        <v>1669.35</v>
      </c>
      <c r="T245" s="279">
        <v>1664.58</v>
      </c>
      <c r="U245" s="279">
        <v>1598.95</v>
      </c>
      <c r="V245" s="279">
        <v>1565.41</v>
      </c>
      <c r="W245" s="279">
        <v>1530.46</v>
      </c>
      <c r="X245" s="279">
        <v>1351.6</v>
      </c>
      <c r="Y245" s="279">
        <v>1269.48</v>
      </c>
    </row>
    <row r="246" spans="1:25">
      <c r="A246" s="254">
        <v>17</v>
      </c>
      <c r="B246" s="279">
        <v>1235.48</v>
      </c>
      <c r="C246" s="279">
        <v>1202.55</v>
      </c>
      <c r="D246" s="279">
        <v>1173.8499999999999</v>
      </c>
      <c r="E246" s="279">
        <v>1144.5999999999999</v>
      </c>
      <c r="F246" s="279">
        <v>1142.8399999999999</v>
      </c>
      <c r="G246" s="279">
        <v>1169</v>
      </c>
      <c r="H246" s="279">
        <v>1199.3800000000001</v>
      </c>
      <c r="I246" s="279">
        <v>1195.97</v>
      </c>
      <c r="J246" s="279">
        <v>1181.56</v>
      </c>
      <c r="K246" s="279">
        <v>738.81</v>
      </c>
      <c r="L246" s="279">
        <v>1612.93</v>
      </c>
      <c r="M246" s="279">
        <v>1621.33</v>
      </c>
      <c r="N246" s="279">
        <v>1609.55</v>
      </c>
      <c r="O246" s="279">
        <v>1638.14</v>
      </c>
      <c r="P246" s="279">
        <v>1622.53</v>
      </c>
      <c r="Q246" s="279">
        <v>1615.32</v>
      </c>
      <c r="R246" s="279">
        <v>1634.5</v>
      </c>
      <c r="S246" s="279">
        <v>1658.93</v>
      </c>
      <c r="T246" s="279">
        <v>1578.57</v>
      </c>
      <c r="U246" s="279">
        <v>1636.02</v>
      </c>
      <c r="V246" s="279">
        <v>1587.6</v>
      </c>
      <c r="W246" s="279">
        <v>1542.25</v>
      </c>
      <c r="X246" s="279">
        <v>1369.8</v>
      </c>
      <c r="Y246" s="279">
        <v>1224.93</v>
      </c>
    </row>
    <row r="247" spans="1:25">
      <c r="A247" s="254">
        <v>18</v>
      </c>
      <c r="B247" s="279">
        <v>1214.7</v>
      </c>
      <c r="C247" s="279">
        <v>1141.53</v>
      </c>
      <c r="D247" s="279">
        <v>1086.52</v>
      </c>
      <c r="E247" s="279">
        <v>1077.3699999999999</v>
      </c>
      <c r="F247" s="279">
        <v>1094.72</v>
      </c>
      <c r="G247" s="279">
        <v>1196.76</v>
      </c>
      <c r="H247" s="279">
        <v>1374.84</v>
      </c>
      <c r="I247" s="279">
        <v>1577.57</v>
      </c>
      <c r="J247" s="279">
        <v>1709.42</v>
      </c>
      <c r="K247" s="279">
        <v>1756.8</v>
      </c>
      <c r="L247" s="279">
        <v>1792.36</v>
      </c>
      <c r="M247" s="279">
        <v>1811.04</v>
      </c>
      <c r="N247" s="279">
        <v>1818.93</v>
      </c>
      <c r="O247" s="279">
        <v>1826.27</v>
      </c>
      <c r="P247" s="279">
        <v>1812.06</v>
      </c>
      <c r="Q247" s="279">
        <v>1778.04</v>
      </c>
      <c r="R247" s="279">
        <v>1685.81</v>
      </c>
      <c r="S247" s="279">
        <v>1639.51</v>
      </c>
      <c r="T247" s="279">
        <v>1690.31</v>
      </c>
      <c r="U247" s="279">
        <v>1771.72</v>
      </c>
      <c r="V247" s="279">
        <v>1705.99</v>
      </c>
      <c r="W247" s="279">
        <v>1584.02</v>
      </c>
      <c r="X247" s="279">
        <v>1392.37</v>
      </c>
      <c r="Y247" s="279">
        <v>1236.17</v>
      </c>
    </row>
    <row r="248" spans="1:25">
      <c r="A248" s="254">
        <v>19</v>
      </c>
      <c r="B248" s="279">
        <v>1234.75</v>
      </c>
      <c r="C248" s="279">
        <v>1174.8699999999999</v>
      </c>
      <c r="D248" s="279">
        <v>1138.18</v>
      </c>
      <c r="E248" s="279">
        <v>1139.51</v>
      </c>
      <c r="F248" s="279">
        <v>1144.92</v>
      </c>
      <c r="G248" s="279">
        <v>1241.17</v>
      </c>
      <c r="H248" s="279">
        <v>1397.69</v>
      </c>
      <c r="I248" s="279">
        <v>1540.83</v>
      </c>
      <c r="J248" s="279">
        <v>1681.3</v>
      </c>
      <c r="K248" s="279">
        <v>1739.37</v>
      </c>
      <c r="L248" s="279">
        <v>1777.1</v>
      </c>
      <c r="M248" s="279">
        <v>1796.64</v>
      </c>
      <c r="N248" s="279">
        <v>1804.82</v>
      </c>
      <c r="O248" s="279">
        <v>1808.6</v>
      </c>
      <c r="P248" s="279">
        <v>1793.49</v>
      </c>
      <c r="Q248" s="279">
        <v>1769.23</v>
      </c>
      <c r="R248" s="279">
        <v>1743.33</v>
      </c>
      <c r="S248" s="279">
        <v>1814.67</v>
      </c>
      <c r="T248" s="279">
        <v>1787.76</v>
      </c>
      <c r="U248" s="279">
        <v>1771.6</v>
      </c>
      <c r="V248" s="279">
        <v>1686.41</v>
      </c>
      <c r="W248" s="279">
        <v>1589.67</v>
      </c>
      <c r="X248" s="279">
        <v>1429.45</v>
      </c>
      <c r="Y248" s="279">
        <v>1250.6400000000001</v>
      </c>
    </row>
    <row r="249" spans="1:25">
      <c r="A249" s="254">
        <v>20</v>
      </c>
      <c r="B249" s="279">
        <v>1234</v>
      </c>
      <c r="C249" s="279">
        <v>1192.77</v>
      </c>
      <c r="D249" s="279">
        <v>1144.45</v>
      </c>
      <c r="E249" s="279">
        <v>1144.5899999999999</v>
      </c>
      <c r="F249" s="279">
        <v>1185.6400000000001</v>
      </c>
      <c r="G249" s="279">
        <v>1224.45</v>
      </c>
      <c r="H249" s="279">
        <v>1350.59</v>
      </c>
      <c r="I249" s="279">
        <v>1491.69</v>
      </c>
      <c r="J249" s="279">
        <v>1648.93</v>
      </c>
      <c r="K249" s="279">
        <v>1710.56</v>
      </c>
      <c r="L249" s="279">
        <v>1744.01</v>
      </c>
      <c r="M249" s="279">
        <v>1794.01</v>
      </c>
      <c r="N249" s="279">
        <v>1765.69</v>
      </c>
      <c r="O249" s="279">
        <v>1776.27</v>
      </c>
      <c r="P249" s="279">
        <v>1720.18</v>
      </c>
      <c r="Q249" s="279">
        <v>1698.55</v>
      </c>
      <c r="R249" s="279">
        <v>1696.26</v>
      </c>
      <c r="S249" s="279">
        <v>1696.9</v>
      </c>
      <c r="T249" s="279">
        <v>1698.2</v>
      </c>
      <c r="U249" s="279">
        <v>1661.31</v>
      </c>
      <c r="V249" s="279">
        <v>1549.27</v>
      </c>
      <c r="W249" s="279">
        <v>1489.25</v>
      </c>
      <c r="X249" s="279">
        <v>1387.98</v>
      </c>
      <c r="Y249" s="279">
        <v>1220.8399999999999</v>
      </c>
    </row>
    <row r="250" spans="1:25">
      <c r="A250" s="254">
        <v>21</v>
      </c>
      <c r="B250" s="279">
        <v>1200.97</v>
      </c>
      <c r="C250" s="279">
        <v>1162.22</v>
      </c>
      <c r="D250" s="279">
        <v>1129.03</v>
      </c>
      <c r="E250" s="279">
        <v>1129.96</v>
      </c>
      <c r="F250" s="279">
        <v>1158.98</v>
      </c>
      <c r="G250" s="279">
        <v>1211.01</v>
      </c>
      <c r="H250" s="279">
        <v>1298.55</v>
      </c>
      <c r="I250" s="279">
        <v>1465.02</v>
      </c>
      <c r="J250" s="279">
        <v>1593.07</v>
      </c>
      <c r="K250" s="279">
        <v>1683.13</v>
      </c>
      <c r="L250" s="279">
        <v>1718.54</v>
      </c>
      <c r="M250" s="279">
        <v>1741.75</v>
      </c>
      <c r="N250" s="279">
        <v>1729.04</v>
      </c>
      <c r="O250" s="279">
        <v>1739.33</v>
      </c>
      <c r="P250" s="279">
        <v>1730.64</v>
      </c>
      <c r="Q250" s="279">
        <v>1689</v>
      </c>
      <c r="R250" s="279">
        <v>1702.21</v>
      </c>
      <c r="S250" s="279">
        <v>1731.22</v>
      </c>
      <c r="T250" s="279">
        <v>1698.73</v>
      </c>
      <c r="U250" s="279">
        <v>1666.45</v>
      </c>
      <c r="V250" s="279">
        <v>1601.89</v>
      </c>
      <c r="W250" s="279">
        <v>1509.9</v>
      </c>
      <c r="X250" s="279">
        <v>1400.67</v>
      </c>
      <c r="Y250" s="279">
        <v>1259.22</v>
      </c>
    </row>
    <row r="251" spans="1:25">
      <c r="A251" s="254">
        <v>22</v>
      </c>
      <c r="B251" s="279">
        <v>1239.27</v>
      </c>
      <c r="C251" s="279">
        <v>1185.07</v>
      </c>
      <c r="D251" s="279">
        <v>1152.58</v>
      </c>
      <c r="E251" s="279">
        <v>1168.82</v>
      </c>
      <c r="F251" s="279">
        <v>1186.95</v>
      </c>
      <c r="G251" s="279">
        <v>1236.25</v>
      </c>
      <c r="H251" s="279">
        <v>1361.23</v>
      </c>
      <c r="I251" s="279">
        <v>1595.19</v>
      </c>
      <c r="J251" s="279">
        <v>1673.85</v>
      </c>
      <c r="K251" s="279">
        <v>1757.51</v>
      </c>
      <c r="L251" s="279">
        <v>1813.82</v>
      </c>
      <c r="M251" s="279">
        <v>1817.18</v>
      </c>
      <c r="N251" s="279">
        <v>1821</v>
      </c>
      <c r="O251" s="279">
        <v>1840.09</v>
      </c>
      <c r="P251" s="279">
        <v>1819.58</v>
      </c>
      <c r="Q251" s="279">
        <v>1770.37</v>
      </c>
      <c r="R251" s="279">
        <v>1207.6400000000001</v>
      </c>
      <c r="S251" s="279">
        <v>1775.31</v>
      </c>
      <c r="T251" s="279">
        <v>1770.7</v>
      </c>
      <c r="U251" s="279">
        <v>1759.15</v>
      </c>
      <c r="V251" s="279">
        <v>1662.05</v>
      </c>
      <c r="W251" s="279">
        <v>1630.93</v>
      </c>
      <c r="X251" s="279">
        <v>1472.84</v>
      </c>
      <c r="Y251" s="279">
        <v>1294.72</v>
      </c>
    </row>
    <row r="252" spans="1:25">
      <c r="A252" s="254">
        <v>23</v>
      </c>
      <c r="B252" s="279">
        <v>1286.26</v>
      </c>
      <c r="C252" s="279">
        <v>1219.93</v>
      </c>
      <c r="D252" s="279">
        <v>1194.76</v>
      </c>
      <c r="E252" s="279">
        <v>1176.71</v>
      </c>
      <c r="F252" s="279">
        <v>1174.3</v>
      </c>
      <c r="G252" s="279">
        <v>1191.4000000000001</v>
      </c>
      <c r="H252" s="279">
        <v>1213.4000000000001</v>
      </c>
      <c r="I252" s="279">
        <v>1193.5899999999999</v>
      </c>
      <c r="J252" s="279">
        <v>1558.69</v>
      </c>
      <c r="K252" s="279">
        <v>1690.87</v>
      </c>
      <c r="L252" s="279">
        <v>1737.3</v>
      </c>
      <c r="M252" s="279">
        <v>1747.57</v>
      </c>
      <c r="N252" s="279">
        <v>1736.39</v>
      </c>
      <c r="O252" s="279">
        <v>1744.09</v>
      </c>
      <c r="P252" s="279">
        <v>1745.92</v>
      </c>
      <c r="Q252" s="279">
        <v>1731.48</v>
      </c>
      <c r="R252" s="279">
        <v>1761.68</v>
      </c>
      <c r="S252" s="279">
        <v>1783.68</v>
      </c>
      <c r="T252" s="279">
        <v>1743.89</v>
      </c>
      <c r="U252" s="279">
        <v>1696.23</v>
      </c>
      <c r="V252" s="279">
        <v>1646.39</v>
      </c>
      <c r="W252" s="279">
        <v>1533.83</v>
      </c>
      <c r="X252" s="279">
        <v>1409.8</v>
      </c>
      <c r="Y252" s="279">
        <v>1279.5899999999999</v>
      </c>
    </row>
    <row r="253" spans="1:25">
      <c r="A253" s="254">
        <v>24</v>
      </c>
      <c r="B253" s="279">
        <v>1262.99</v>
      </c>
      <c r="C253" s="279">
        <v>1206.02</v>
      </c>
      <c r="D253" s="279">
        <v>1166.3800000000001</v>
      </c>
      <c r="E253" s="279">
        <v>1125.8699999999999</v>
      </c>
      <c r="F253" s="279">
        <v>989.02</v>
      </c>
      <c r="G253" s="279">
        <v>1152.73</v>
      </c>
      <c r="H253" s="279">
        <v>1176.0999999999999</v>
      </c>
      <c r="I253" s="279">
        <v>1244.77</v>
      </c>
      <c r="J253" s="279">
        <v>1379.18</v>
      </c>
      <c r="K253" s="279">
        <v>1553.93</v>
      </c>
      <c r="L253" s="279">
        <v>1646.45</v>
      </c>
      <c r="M253" s="279">
        <v>1675.51</v>
      </c>
      <c r="N253" s="279">
        <v>1667.27</v>
      </c>
      <c r="O253" s="279">
        <v>1687.55</v>
      </c>
      <c r="P253" s="279">
        <v>1677.54</v>
      </c>
      <c r="Q253" s="279">
        <v>1692.63</v>
      </c>
      <c r="R253" s="279">
        <v>1738.87</v>
      </c>
      <c r="S253" s="279">
        <v>1752.33</v>
      </c>
      <c r="T253" s="279">
        <v>1748.84</v>
      </c>
      <c r="U253" s="279">
        <v>1731.65</v>
      </c>
      <c r="V253" s="279">
        <v>1681.45</v>
      </c>
      <c r="W253" s="279">
        <v>1543.92</v>
      </c>
      <c r="X253" s="279">
        <v>1393.53</v>
      </c>
      <c r="Y253" s="279">
        <v>1225.76</v>
      </c>
    </row>
    <row r="254" spans="1:25">
      <c r="A254" s="254">
        <v>25</v>
      </c>
      <c r="B254" s="279">
        <v>1164.6300000000001</v>
      </c>
      <c r="C254" s="279">
        <v>1118.8499999999999</v>
      </c>
      <c r="D254" s="279">
        <v>1058.3699999999999</v>
      </c>
      <c r="E254" s="279">
        <v>1056.5999999999999</v>
      </c>
      <c r="F254" s="279">
        <v>1089.3699999999999</v>
      </c>
      <c r="G254" s="279">
        <v>1171.1199999999999</v>
      </c>
      <c r="H254" s="279">
        <v>1299.9000000000001</v>
      </c>
      <c r="I254" s="279">
        <v>1542.29</v>
      </c>
      <c r="J254" s="279">
        <v>1718.39</v>
      </c>
      <c r="K254" s="279">
        <v>1757.89</v>
      </c>
      <c r="L254" s="279">
        <v>1765.26</v>
      </c>
      <c r="M254" s="279">
        <v>1823.47</v>
      </c>
      <c r="N254" s="279">
        <v>1760.34</v>
      </c>
      <c r="O254" s="279">
        <v>1803.5</v>
      </c>
      <c r="P254" s="279">
        <v>1814.5</v>
      </c>
      <c r="Q254" s="279">
        <v>1732.63</v>
      </c>
      <c r="R254" s="279">
        <v>1746.24</v>
      </c>
      <c r="S254" s="279">
        <v>1754.15</v>
      </c>
      <c r="T254" s="279">
        <v>1754.57</v>
      </c>
      <c r="U254" s="279">
        <v>1750.27</v>
      </c>
      <c r="V254" s="279">
        <v>1620.73</v>
      </c>
      <c r="W254" s="279">
        <v>1518.44</v>
      </c>
      <c r="X254" s="279">
        <v>1356.71</v>
      </c>
      <c r="Y254" s="279">
        <v>1188</v>
      </c>
    </row>
    <row r="255" spans="1:25">
      <c r="A255" s="254">
        <v>26</v>
      </c>
      <c r="B255" s="279">
        <v>1177.57</v>
      </c>
      <c r="C255" s="279">
        <v>1123.08</v>
      </c>
      <c r="D255" s="279">
        <v>1059.33</v>
      </c>
      <c r="E255" s="279">
        <v>1037.94</v>
      </c>
      <c r="F255" s="279">
        <v>1085.25</v>
      </c>
      <c r="G255" s="279">
        <v>1170.55</v>
      </c>
      <c r="H255" s="279">
        <v>1249.1600000000001</v>
      </c>
      <c r="I255" s="279">
        <v>1420.15</v>
      </c>
      <c r="J255" s="279">
        <v>1616.15</v>
      </c>
      <c r="K255" s="279">
        <v>1685.86</v>
      </c>
      <c r="L255" s="279">
        <v>1689.74</v>
      </c>
      <c r="M255" s="279">
        <v>1718.01</v>
      </c>
      <c r="N255" s="279">
        <v>1690.22</v>
      </c>
      <c r="O255" s="279">
        <v>1690.42</v>
      </c>
      <c r="P255" s="279">
        <v>1719.15</v>
      </c>
      <c r="Q255" s="279">
        <v>1674.54</v>
      </c>
      <c r="R255" s="279">
        <v>1682.32</v>
      </c>
      <c r="S255" s="279">
        <v>1694.16</v>
      </c>
      <c r="T255" s="279">
        <v>1671.92</v>
      </c>
      <c r="U255" s="279">
        <v>1680.75</v>
      </c>
      <c r="V255" s="279">
        <v>1616.72</v>
      </c>
      <c r="W255" s="279">
        <v>1524.58</v>
      </c>
      <c r="X255" s="279">
        <v>1343.5</v>
      </c>
      <c r="Y255" s="279">
        <v>1196.42</v>
      </c>
    </row>
    <row r="256" spans="1:25">
      <c r="A256" s="254">
        <v>27</v>
      </c>
      <c r="B256" s="279">
        <v>1174.6600000000001</v>
      </c>
      <c r="C256" s="279">
        <v>1129.6600000000001</v>
      </c>
      <c r="D256" s="279">
        <v>1101.99</v>
      </c>
      <c r="E256" s="279">
        <v>1090.6300000000001</v>
      </c>
      <c r="F256" s="279">
        <v>1106.99</v>
      </c>
      <c r="G256" s="279">
        <v>1168.4000000000001</v>
      </c>
      <c r="H256" s="279">
        <v>1274.81</v>
      </c>
      <c r="I256" s="279">
        <v>1214.04</v>
      </c>
      <c r="J256" s="279">
        <v>1214.69</v>
      </c>
      <c r="K256" s="279">
        <v>1724.72</v>
      </c>
      <c r="L256" s="279">
        <v>1791.27</v>
      </c>
      <c r="M256" s="279">
        <v>1815.17</v>
      </c>
      <c r="N256" s="279">
        <v>1816.78</v>
      </c>
      <c r="O256" s="279">
        <v>1803.99</v>
      </c>
      <c r="P256" s="279">
        <v>1798.5</v>
      </c>
      <c r="Q256" s="279">
        <v>1758.27</v>
      </c>
      <c r="R256" s="279">
        <v>1766.74</v>
      </c>
      <c r="S256" s="279">
        <v>1216.56</v>
      </c>
      <c r="T256" s="279">
        <v>1747.7</v>
      </c>
      <c r="U256" s="279">
        <v>1737.7</v>
      </c>
      <c r="V256" s="279">
        <v>1215.28</v>
      </c>
      <c r="W256" s="279">
        <v>1491.53</v>
      </c>
      <c r="X256" s="279">
        <v>1292.0999999999999</v>
      </c>
      <c r="Y256" s="279">
        <v>1174.5999999999999</v>
      </c>
    </row>
    <row r="257" spans="1:25">
      <c r="A257" s="254">
        <v>28</v>
      </c>
      <c r="B257" s="279">
        <v>1112.04</v>
      </c>
      <c r="C257" s="279">
        <v>1061.58</v>
      </c>
      <c r="D257" s="279">
        <v>1033.3499999999999</v>
      </c>
      <c r="E257" s="279">
        <v>998.09</v>
      </c>
      <c r="F257" s="279">
        <v>1051.9000000000001</v>
      </c>
      <c r="G257" s="279">
        <v>1101.3399999999999</v>
      </c>
      <c r="H257" s="279">
        <v>1218.79</v>
      </c>
      <c r="I257" s="279">
        <v>1386.78</v>
      </c>
      <c r="J257" s="279">
        <v>1624.99</v>
      </c>
      <c r="K257" s="279">
        <v>1674.34</v>
      </c>
      <c r="L257" s="279">
        <v>1710.26</v>
      </c>
      <c r="M257" s="279">
        <v>1697.57</v>
      </c>
      <c r="N257" s="279">
        <v>1706.11</v>
      </c>
      <c r="O257" s="279">
        <v>1694.42</v>
      </c>
      <c r="P257" s="279">
        <v>1677.44</v>
      </c>
      <c r="Q257" s="279">
        <v>1659.93</v>
      </c>
      <c r="R257" s="279">
        <v>1697.14</v>
      </c>
      <c r="S257" s="279">
        <v>1729.25</v>
      </c>
      <c r="T257" s="279">
        <v>1689.33</v>
      </c>
      <c r="U257" s="279">
        <v>1684.67</v>
      </c>
      <c r="V257" s="279">
        <v>1580.59</v>
      </c>
      <c r="W257" s="279">
        <v>1462.59</v>
      </c>
      <c r="X257" s="279">
        <v>1334.67</v>
      </c>
      <c r="Y257" s="279">
        <v>1186.1199999999999</v>
      </c>
    </row>
    <row r="258" spans="1:25">
      <c r="A258" s="254">
        <v>29</v>
      </c>
      <c r="B258" s="279">
        <v>1140.76</v>
      </c>
      <c r="C258" s="279">
        <v>1104.57</v>
      </c>
      <c r="D258" s="279">
        <v>1088.0899999999999</v>
      </c>
      <c r="E258" s="279">
        <v>1074.71</v>
      </c>
      <c r="F258" s="279">
        <v>1092</v>
      </c>
      <c r="G258" s="279">
        <v>1136.3</v>
      </c>
      <c r="H258" s="279">
        <v>1228.1099999999999</v>
      </c>
      <c r="I258" s="279">
        <v>1433.3</v>
      </c>
      <c r="J258" s="279">
        <v>1579.48</v>
      </c>
      <c r="K258" s="279">
        <v>1603.23</v>
      </c>
      <c r="L258" s="279">
        <v>1611.02</v>
      </c>
      <c r="M258" s="279">
        <v>1633.37</v>
      </c>
      <c r="N258" s="279">
        <v>1641.45</v>
      </c>
      <c r="O258" s="279">
        <v>1657.71</v>
      </c>
      <c r="P258" s="279">
        <v>1643.28</v>
      </c>
      <c r="Q258" s="279">
        <v>1635.75</v>
      </c>
      <c r="R258" s="279">
        <v>1670.72</v>
      </c>
      <c r="S258" s="279">
        <v>1689.4</v>
      </c>
      <c r="T258" s="279">
        <v>1665.96</v>
      </c>
      <c r="U258" s="279">
        <v>1658.85</v>
      </c>
      <c r="V258" s="279">
        <v>1617.98</v>
      </c>
      <c r="W258" s="279">
        <v>1551.27</v>
      </c>
      <c r="X258" s="279">
        <v>1351.82</v>
      </c>
      <c r="Y258" s="279">
        <v>1184.6400000000001</v>
      </c>
    </row>
    <row r="259" spans="1:25">
      <c r="A259" s="254">
        <v>30</v>
      </c>
      <c r="B259" s="279">
        <v>1170.07</v>
      </c>
      <c r="C259" s="279">
        <v>1131.6300000000001</v>
      </c>
      <c r="D259" s="279">
        <v>1106.8900000000001</v>
      </c>
      <c r="E259" s="279">
        <v>1088.3499999999999</v>
      </c>
      <c r="F259" s="279">
        <v>1101.3900000000001</v>
      </c>
      <c r="G259" s="279">
        <v>1103.72</v>
      </c>
      <c r="H259" s="279">
        <v>1140.97</v>
      </c>
      <c r="I259" s="279">
        <v>1189.83</v>
      </c>
      <c r="J259" s="279">
        <v>1360.78</v>
      </c>
      <c r="K259" s="279">
        <v>1476.22</v>
      </c>
      <c r="L259" s="279">
        <v>1537.27</v>
      </c>
      <c r="M259" s="279">
        <v>1549.8</v>
      </c>
      <c r="N259" s="279">
        <v>1533.51</v>
      </c>
      <c r="O259" s="279">
        <v>1553.75</v>
      </c>
      <c r="P259" s="279">
        <v>1531.15</v>
      </c>
      <c r="Q259" s="279">
        <v>1518.9</v>
      </c>
      <c r="R259" s="279">
        <v>1572.6</v>
      </c>
      <c r="S259" s="279">
        <v>1606.05</v>
      </c>
      <c r="T259" s="279">
        <v>1572.17</v>
      </c>
      <c r="U259" s="279">
        <v>1532.47</v>
      </c>
      <c r="V259" s="279">
        <v>1508.39</v>
      </c>
      <c r="W259" s="279">
        <v>1441.08</v>
      </c>
      <c r="X259" s="279">
        <v>1290.8599999999999</v>
      </c>
      <c r="Y259" s="279">
        <v>1186.95</v>
      </c>
    </row>
    <row r="260" spans="1:25">
      <c r="A260" s="254">
        <v>31</v>
      </c>
      <c r="B260" s="279">
        <v>1187.19</v>
      </c>
      <c r="C260" s="279">
        <v>1147.17</v>
      </c>
      <c r="D260" s="279">
        <v>1092.3399999999999</v>
      </c>
      <c r="E260" s="279">
        <v>1031.48</v>
      </c>
      <c r="F260" s="279">
        <v>1045.19</v>
      </c>
      <c r="G260" s="279">
        <v>1083.9100000000001</v>
      </c>
      <c r="H260" s="279">
        <v>1092.21</v>
      </c>
      <c r="I260" s="279">
        <v>1159.21</v>
      </c>
      <c r="J260" s="279">
        <v>1233.3800000000001</v>
      </c>
      <c r="K260" s="279">
        <v>1382.16</v>
      </c>
      <c r="L260" s="279">
        <v>1442.89</v>
      </c>
      <c r="M260" s="279">
        <v>1448.92</v>
      </c>
      <c r="N260" s="279">
        <v>1437.38</v>
      </c>
      <c r="O260" s="279">
        <v>1458.74</v>
      </c>
      <c r="P260" s="279">
        <v>1443.98</v>
      </c>
      <c r="Q260" s="279">
        <v>1438.82</v>
      </c>
      <c r="R260" s="279">
        <v>1476.93</v>
      </c>
      <c r="S260" s="279">
        <v>1520.46</v>
      </c>
      <c r="T260" s="279">
        <v>1486.58</v>
      </c>
      <c r="U260" s="279">
        <v>1469.7</v>
      </c>
      <c r="V260" s="279">
        <v>1457.5</v>
      </c>
      <c r="W260" s="279">
        <v>1439.04</v>
      </c>
      <c r="X260" s="279">
        <v>1275.57</v>
      </c>
      <c r="Y260" s="279">
        <v>1195.49</v>
      </c>
    </row>
    <row r="262" spans="1:25">
      <c r="A262" s="423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2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1156.07</v>
      </c>
      <c r="C264" s="279">
        <v>1084.04</v>
      </c>
      <c r="D264" s="279">
        <v>1050.3</v>
      </c>
      <c r="E264" s="279">
        <v>1028.58</v>
      </c>
      <c r="F264" s="279">
        <v>1072.6300000000001</v>
      </c>
      <c r="G264" s="279">
        <v>1165.5</v>
      </c>
      <c r="H264" s="279">
        <v>1290.0999999999999</v>
      </c>
      <c r="I264" s="279">
        <v>1456.04</v>
      </c>
      <c r="J264" s="279">
        <v>1569.19</v>
      </c>
      <c r="K264" s="279">
        <v>1578.53</v>
      </c>
      <c r="L264" s="279">
        <v>1606.79</v>
      </c>
      <c r="M264" s="279">
        <v>1590.12</v>
      </c>
      <c r="N264" s="279">
        <v>1622.07</v>
      </c>
      <c r="O264" s="279">
        <v>1552.02</v>
      </c>
      <c r="P264" s="279">
        <v>1543.38</v>
      </c>
      <c r="Q264" s="279">
        <v>655.48</v>
      </c>
      <c r="R264" s="279">
        <v>282</v>
      </c>
      <c r="S264" s="279">
        <v>654.69000000000005</v>
      </c>
      <c r="T264" s="279">
        <v>1612.97</v>
      </c>
      <c r="U264" s="279">
        <v>1636.35</v>
      </c>
      <c r="V264" s="279">
        <v>1568.23</v>
      </c>
      <c r="W264" s="279">
        <v>1494.03</v>
      </c>
      <c r="X264" s="279">
        <v>1347.74</v>
      </c>
      <c r="Y264" s="279">
        <v>1268.45</v>
      </c>
    </row>
    <row r="265" spans="1:25">
      <c r="A265" s="254">
        <v>2</v>
      </c>
      <c r="B265" s="279">
        <v>1161.76</v>
      </c>
      <c r="C265" s="279">
        <v>1086.1099999999999</v>
      </c>
      <c r="D265" s="279">
        <v>1042.8699999999999</v>
      </c>
      <c r="E265" s="279">
        <v>1029.6500000000001</v>
      </c>
      <c r="F265" s="279">
        <v>1035.92</v>
      </c>
      <c r="G265" s="279">
        <v>1123.19</v>
      </c>
      <c r="H265" s="279">
        <v>1176.3699999999999</v>
      </c>
      <c r="I265" s="279">
        <v>1305.58</v>
      </c>
      <c r="J265" s="279">
        <v>1441.45</v>
      </c>
      <c r="K265" s="279">
        <v>1552.94</v>
      </c>
      <c r="L265" s="279">
        <v>1630.87</v>
      </c>
      <c r="M265" s="279">
        <v>1649.28</v>
      </c>
      <c r="N265" s="279">
        <v>1663.65</v>
      </c>
      <c r="O265" s="279">
        <v>1675.25</v>
      </c>
      <c r="P265" s="279">
        <v>1630.15</v>
      </c>
      <c r="Q265" s="279">
        <v>1601.94</v>
      </c>
      <c r="R265" s="279">
        <v>1620.63</v>
      </c>
      <c r="S265" s="279">
        <v>1644.79</v>
      </c>
      <c r="T265" s="279">
        <v>1615.2</v>
      </c>
      <c r="U265" s="279">
        <v>1589.06</v>
      </c>
      <c r="V265" s="279">
        <v>1564.49</v>
      </c>
      <c r="W265" s="279">
        <v>1479.63</v>
      </c>
      <c r="X265" s="279">
        <v>1324.08</v>
      </c>
      <c r="Y265" s="279">
        <v>1243.6600000000001</v>
      </c>
    </row>
    <row r="266" spans="1:25">
      <c r="A266" s="254">
        <v>3</v>
      </c>
      <c r="B266" s="279">
        <v>1152.22</v>
      </c>
      <c r="C266" s="279">
        <v>1105.58</v>
      </c>
      <c r="D266" s="279">
        <v>1046.8699999999999</v>
      </c>
      <c r="E266" s="279">
        <v>1029.97</v>
      </c>
      <c r="F266" s="279">
        <v>1024.78</v>
      </c>
      <c r="G266" s="279">
        <v>1073.3699999999999</v>
      </c>
      <c r="H266" s="279">
        <v>1100.03</v>
      </c>
      <c r="I266" s="279">
        <v>1221.07</v>
      </c>
      <c r="J266" s="279">
        <v>1353.39</v>
      </c>
      <c r="K266" s="279">
        <v>1455.62</v>
      </c>
      <c r="L266" s="279">
        <v>1508.09</v>
      </c>
      <c r="M266" s="279">
        <v>1513.79</v>
      </c>
      <c r="N266" s="279">
        <v>1519.95</v>
      </c>
      <c r="O266" s="279">
        <v>1536.44</v>
      </c>
      <c r="P266" s="279">
        <v>1535.33</v>
      </c>
      <c r="Q266" s="279">
        <v>1535.78</v>
      </c>
      <c r="R266" s="279">
        <v>1552.16</v>
      </c>
      <c r="S266" s="279">
        <v>1566.54</v>
      </c>
      <c r="T266" s="279">
        <v>1556.07</v>
      </c>
      <c r="U266" s="279">
        <v>1545.79</v>
      </c>
      <c r="V266" s="279">
        <v>1515.28</v>
      </c>
      <c r="W266" s="279">
        <v>1498.27</v>
      </c>
      <c r="X266" s="279">
        <v>1331.4</v>
      </c>
      <c r="Y266" s="279">
        <v>1196.6500000000001</v>
      </c>
    </row>
    <row r="267" spans="1:25">
      <c r="A267" s="254">
        <v>4</v>
      </c>
      <c r="B267" s="279">
        <v>1111.72</v>
      </c>
      <c r="C267" s="279">
        <v>1059.17</v>
      </c>
      <c r="D267" s="279">
        <v>1018.28</v>
      </c>
      <c r="E267" s="279">
        <v>1008.56</v>
      </c>
      <c r="F267" s="279">
        <v>1028.81</v>
      </c>
      <c r="G267" s="279">
        <v>1120.57</v>
      </c>
      <c r="H267" s="279">
        <v>1285.8900000000001</v>
      </c>
      <c r="I267" s="279">
        <v>1059.01</v>
      </c>
      <c r="J267" s="279">
        <v>281.93</v>
      </c>
      <c r="K267" s="279">
        <v>1526.22</v>
      </c>
      <c r="L267" s="279">
        <v>1457.15</v>
      </c>
      <c r="M267" s="279">
        <v>1575.04</v>
      </c>
      <c r="N267" s="279">
        <v>1563.76</v>
      </c>
      <c r="O267" s="279">
        <v>1579.73</v>
      </c>
      <c r="P267" s="279">
        <v>1557.75</v>
      </c>
      <c r="Q267" s="279">
        <v>1427.19</v>
      </c>
      <c r="R267" s="279">
        <v>1085.1400000000001</v>
      </c>
      <c r="S267" s="279">
        <v>1355.04</v>
      </c>
      <c r="T267" s="279">
        <v>1352.47</v>
      </c>
      <c r="U267" s="279">
        <v>1413.73</v>
      </c>
      <c r="V267" s="279">
        <v>1455.23</v>
      </c>
      <c r="W267" s="279">
        <v>1060.72</v>
      </c>
      <c r="X267" s="279">
        <v>1267</v>
      </c>
      <c r="Y267" s="279">
        <v>1159.1199999999999</v>
      </c>
    </row>
    <row r="268" spans="1:25">
      <c r="A268" s="254">
        <v>5</v>
      </c>
      <c r="B268" s="279">
        <v>1074.76</v>
      </c>
      <c r="C268" s="279">
        <v>997.03</v>
      </c>
      <c r="D268" s="279">
        <v>957.22</v>
      </c>
      <c r="E268" s="279">
        <v>956.32</v>
      </c>
      <c r="F268" s="279">
        <v>985.65</v>
      </c>
      <c r="G268" s="279">
        <v>1067.53</v>
      </c>
      <c r="H268" s="279">
        <v>1213.71</v>
      </c>
      <c r="I268" s="279">
        <v>1401.58</v>
      </c>
      <c r="J268" s="279">
        <v>1467.78</v>
      </c>
      <c r="K268" s="279">
        <v>1510.48</v>
      </c>
      <c r="L268" s="279">
        <v>1538.05</v>
      </c>
      <c r="M268" s="279">
        <v>1428.65</v>
      </c>
      <c r="N268" s="279">
        <v>1538.91</v>
      </c>
      <c r="O268" s="279">
        <v>1434.14</v>
      </c>
      <c r="P268" s="279">
        <v>1525.88</v>
      </c>
      <c r="Q268" s="279">
        <v>1514.85</v>
      </c>
      <c r="R268" s="279">
        <v>1413.55</v>
      </c>
      <c r="S268" s="279">
        <v>1425.89</v>
      </c>
      <c r="T268" s="279">
        <v>1427.61</v>
      </c>
      <c r="U268" s="279">
        <v>1424.53</v>
      </c>
      <c r="V268" s="279">
        <v>1487.48</v>
      </c>
      <c r="W268" s="279">
        <v>1438.1</v>
      </c>
      <c r="X268" s="279">
        <v>1267.0899999999999</v>
      </c>
      <c r="Y268" s="279">
        <v>1137.6099999999999</v>
      </c>
    </row>
    <row r="269" spans="1:25">
      <c r="A269" s="254">
        <v>6</v>
      </c>
      <c r="B269" s="279">
        <v>1020.69</v>
      </c>
      <c r="C269" s="279">
        <v>964.07</v>
      </c>
      <c r="D269" s="279">
        <v>929.68</v>
      </c>
      <c r="E269" s="279">
        <v>917.22</v>
      </c>
      <c r="F269" s="279">
        <v>971.82</v>
      </c>
      <c r="G269" s="279">
        <v>1049.28</v>
      </c>
      <c r="H269" s="279">
        <v>1193.95</v>
      </c>
      <c r="I269" s="279">
        <v>1432.89</v>
      </c>
      <c r="J269" s="279">
        <v>1500.06</v>
      </c>
      <c r="K269" s="279">
        <v>1520.98</v>
      </c>
      <c r="L269" s="279">
        <v>1569.28</v>
      </c>
      <c r="M269" s="279">
        <v>1565.17</v>
      </c>
      <c r="N269" s="279">
        <v>1589.54</v>
      </c>
      <c r="O269" s="279">
        <v>1584.77</v>
      </c>
      <c r="P269" s="279">
        <v>1560.21</v>
      </c>
      <c r="Q269" s="279">
        <v>1519.23</v>
      </c>
      <c r="R269" s="279">
        <v>1514.49</v>
      </c>
      <c r="S269" s="279">
        <v>1531.92</v>
      </c>
      <c r="T269" s="279">
        <v>1534.35</v>
      </c>
      <c r="U269" s="279">
        <v>1536.94</v>
      </c>
      <c r="V269" s="279">
        <v>1470.63</v>
      </c>
      <c r="W269" s="279">
        <v>1457.66</v>
      </c>
      <c r="X269" s="279">
        <v>1267.44</v>
      </c>
      <c r="Y269" s="279">
        <v>1133.47</v>
      </c>
    </row>
    <row r="270" spans="1:25">
      <c r="A270" s="254">
        <v>7</v>
      </c>
      <c r="B270" s="279">
        <v>960.73</v>
      </c>
      <c r="C270" s="279">
        <v>874.25</v>
      </c>
      <c r="D270" s="279">
        <v>820.82</v>
      </c>
      <c r="E270" s="279">
        <v>802.1</v>
      </c>
      <c r="F270" s="279">
        <v>870.03</v>
      </c>
      <c r="G270" s="279">
        <v>974.55</v>
      </c>
      <c r="H270" s="279">
        <v>1139.67</v>
      </c>
      <c r="I270" s="279">
        <v>1367.6</v>
      </c>
      <c r="J270" s="279">
        <v>1458.95</v>
      </c>
      <c r="K270" s="279">
        <v>1575.83</v>
      </c>
      <c r="L270" s="279">
        <v>1609.13</v>
      </c>
      <c r="M270" s="279">
        <v>1564.28</v>
      </c>
      <c r="N270" s="279">
        <v>1562.19</v>
      </c>
      <c r="O270" s="279">
        <v>1545.89</v>
      </c>
      <c r="P270" s="279">
        <v>1524.62</v>
      </c>
      <c r="Q270" s="279">
        <v>1508.37</v>
      </c>
      <c r="R270" s="279">
        <v>1511.99</v>
      </c>
      <c r="S270" s="279">
        <v>1514.8</v>
      </c>
      <c r="T270" s="279">
        <v>1521.14</v>
      </c>
      <c r="U270" s="279">
        <v>1520.93</v>
      </c>
      <c r="V270" s="279">
        <v>1456.68</v>
      </c>
      <c r="W270" s="279">
        <v>1388.95</v>
      </c>
      <c r="X270" s="279">
        <v>1229.44</v>
      </c>
      <c r="Y270" s="279">
        <v>1110.05</v>
      </c>
    </row>
    <row r="271" spans="1:25">
      <c r="A271" s="254">
        <v>8</v>
      </c>
      <c r="B271" s="279">
        <v>958.52</v>
      </c>
      <c r="C271" s="279">
        <v>843.08</v>
      </c>
      <c r="D271" s="279">
        <v>300.06</v>
      </c>
      <c r="E271" s="279">
        <v>299.91000000000003</v>
      </c>
      <c r="F271" s="279">
        <v>301.95</v>
      </c>
      <c r="G271" s="279">
        <v>964.78</v>
      </c>
      <c r="H271" s="279">
        <v>1129.22</v>
      </c>
      <c r="I271" s="279">
        <v>1332.91</v>
      </c>
      <c r="J271" s="279">
        <v>1462.31</v>
      </c>
      <c r="K271" s="279">
        <v>1500.72</v>
      </c>
      <c r="L271" s="279">
        <v>1520.88</v>
      </c>
      <c r="M271" s="279">
        <v>1534.32</v>
      </c>
      <c r="N271" s="279">
        <v>1529.96</v>
      </c>
      <c r="O271" s="279">
        <v>1526.86</v>
      </c>
      <c r="P271" s="279">
        <v>1527.58</v>
      </c>
      <c r="Q271" s="279">
        <v>1482.83</v>
      </c>
      <c r="R271" s="279">
        <v>1502.82</v>
      </c>
      <c r="S271" s="279">
        <v>1513.08</v>
      </c>
      <c r="T271" s="279">
        <v>1512.15</v>
      </c>
      <c r="U271" s="279">
        <v>1513.76</v>
      </c>
      <c r="V271" s="279">
        <v>1470.79</v>
      </c>
      <c r="W271" s="279">
        <v>1364.81</v>
      </c>
      <c r="X271" s="279">
        <v>1178.5999999999999</v>
      </c>
      <c r="Y271" s="279">
        <v>1111.02</v>
      </c>
    </row>
    <row r="272" spans="1:25">
      <c r="A272" s="254">
        <v>9</v>
      </c>
      <c r="B272" s="279">
        <v>1006.18</v>
      </c>
      <c r="C272" s="279">
        <v>927.06</v>
      </c>
      <c r="D272" s="279">
        <v>852.57</v>
      </c>
      <c r="E272" s="279">
        <v>820.67</v>
      </c>
      <c r="F272" s="279">
        <v>847.15</v>
      </c>
      <c r="G272" s="279">
        <v>924.75</v>
      </c>
      <c r="H272" s="279">
        <v>990.64</v>
      </c>
      <c r="I272" s="279">
        <v>282.5</v>
      </c>
      <c r="J272" s="279">
        <v>282.52</v>
      </c>
      <c r="K272" s="279">
        <v>1374.95</v>
      </c>
      <c r="L272" s="279">
        <v>1392.76</v>
      </c>
      <c r="M272" s="279">
        <v>1413.16</v>
      </c>
      <c r="N272" s="279">
        <v>1393.34</v>
      </c>
      <c r="O272" s="279">
        <v>1406.01</v>
      </c>
      <c r="P272" s="279">
        <v>1401.69</v>
      </c>
      <c r="Q272" s="279">
        <v>1399</v>
      </c>
      <c r="R272" s="279">
        <v>1400.3</v>
      </c>
      <c r="S272" s="279">
        <v>1410.43</v>
      </c>
      <c r="T272" s="279">
        <v>298.52999999999997</v>
      </c>
      <c r="U272" s="279">
        <v>282.58999999999997</v>
      </c>
      <c r="V272" s="279">
        <v>282.60000000000002</v>
      </c>
      <c r="W272" s="279">
        <v>653.52</v>
      </c>
      <c r="X272" s="279">
        <v>1049.94</v>
      </c>
      <c r="Y272" s="279">
        <v>1062.76</v>
      </c>
    </row>
    <row r="273" spans="1:25">
      <c r="A273" s="254">
        <v>10</v>
      </c>
      <c r="B273" s="279">
        <v>967.37</v>
      </c>
      <c r="C273" s="279">
        <v>858.28</v>
      </c>
      <c r="D273" s="279">
        <v>788.92</v>
      </c>
      <c r="E273" s="279">
        <v>749.17</v>
      </c>
      <c r="F273" s="279">
        <v>299.44</v>
      </c>
      <c r="G273" s="279">
        <v>282.39</v>
      </c>
      <c r="H273" s="279">
        <v>650.82000000000005</v>
      </c>
      <c r="I273" s="279">
        <v>652.08000000000004</v>
      </c>
      <c r="J273" s="279">
        <v>282.54000000000002</v>
      </c>
      <c r="K273" s="279">
        <v>653.14</v>
      </c>
      <c r="L273" s="279">
        <v>1420.62</v>
      </c>
      <c r="M273" s="279">
        <v>1440.28</v>
      </c>
      <c r="N273" s="279">
        <v>1437.05</v>
      </c>
      <c r="O273" s="279">
        <v>1444.71</v>
      </c>
      <c r="P273" s="279">
        <v>1429.13</v>
      </c>
      <c r="Q273" s="279">
        <v>1424.73</v>
      </c>
      <c r="R273" s="279">
        <v>1455.36</v>
      </c>
      <c r="S273" s="279">
        <v>282.70999999999998</v>
      </c>
      <c r="T273" s="279">
        <v>1454.37</v>
      </c>
      <c r="U273" s="279">
        <v>1449.62</v>
      </c>
      <c r="V273" s="279">
        <v>1403.43</v>
      </c>
      <c r="W273" s="279">
        <v>1313.72</v>
      </c>
      <c r="X273" s="279">
        <v>1147.52</v>
      </c>
      <c r="Y273" s="279">
        <v>1034.8</v>
      </c>
    </row>
    <row r="274" spans="1:25">
      <c r="A274" s="254">
        <v>11</v>
      </c>
      <c r="B274" s="279">
        <v>980.26</v>
      </c>
      <c r="C274" s="279">
        <v>918.27</v>
      </c>
      <c r="D274" s="279">
        <v>861.53</v>
      </c>
      <c r="E274" s="279">
        <v>830.3</v>
      </c>
      <c r="F274" s="279">
        <v>891.54</v>
      </c>
      <c r="G274" s="279">
        <v>972.08</v>
      </c>
      <c r="H274" s="279">
        <v>1117.6400000000001</v>
      </c>
      <c r="I274" s="279">
        <v>1420.54</v>
      </c>
      <c r="J274" s="279">
        <v>1077.29</v>
      </c>
      <c r="K274" s="279">
        <v>1511.09</v>
      </c>
      <c r="L274" s="279">
        <v>1537.52</v>
      </c>
      <c r="M274" s="279">
        <v>1542.88</v>
      </c>
      <c r="N274" s="279">
        <v>1520.74</v>
      </c>
      <c r="O274" s="279">
        <v>1527.57</v>
      </c>
      <c r="P274" s="279">
        <v>1502.44</v>
      </c>
      <c r="Q274" s="279">
        <v>1502.49</v>
      </c>
      <c r="R274" s="279">
        <v>1504.24</v>
      </c>
      <c r="S274" s="279">
        <v>1522.75</v>
      </c>
      <c r="T274" s="279">
        <v>1501.62</v>
      </c>
      <c r="U274" s="279">
        <v>1490.5</v>
      </c>
      <c r="V274" s="279">
        <v>652.34</v>
      </c>
      <c r="W274" s="279">
        <v>1330.53</v>
      </c>
      <c r="X274" s="279">
        <v>1159.05</v>
      </c>
      <c r="Y274" s="279">
        <v>1070.75</v>
      </c>
    </row>
    <row r="275" spans="1:25">
      <c r="A275" s="254">
        <v>12</v>
      </c>
      <c r="B275" s="279">
        <v>974.54</v>
      </c>
      <c r="C275" s="279">
        <v>912.97</v>
      </c>
      <c r="D275" s="279">
        <v>840.4</v>
      </c>
      <c r="E275" s="279">
        <v>826.18</v>
      </c>
      <c r="F275" s="279">
        <v>897.2</v>
      </c>
      <c r="G275" s="279">
        <v>966.12</v>
      </c>
      <c r="H275" s="279">
        <v>1098.53</v>
      </c>
      <c r="I275" s="279">
        <v>1293.08</v>
      </c>
      <c r="J275" s="279">
        <v>1433.22</v>
      </c>
      <c r="K275" s="279">
        <v>1486.78</v>
      </c>
      <c r="L275" s="279">
        <v>1497.04</v>
      </c>
      <c r="M275" s="279">
        <v>1545.95</v>
      </c>
      <c r="N275" s="279">
        <v>1503.22</v>
      </c>
      <c r="O275" s="279">
        <v>1494.36</v>
      </c>
      <c r="P275" s="279">
        <v>1513.76</v>
      </c>
      <c r="Q275" s="279">
        <v>1480.46</v>
      </c>
      <c r="R275" s="279">
        <v>1508.76</v>
      </c>
      <c r="S275" s="279">
        <v>1536.15</v>
      </c>
      <c r="T275" s="279">
        <v>1537.12</v>
      </c>
      <c r="U275" s="279">
        <v>1508.76</v>
      </c>
      <c r="V275" s="279">
        <v>1464.43</v>
      </c>
      <c r="W275" s="279">
        <v>1350.02</v>
      </c>
      <c r="X275" s="279">
        <v>1154.8399999999999</v>
      </c>
      <c r="Y275" s="279">
        <v>1075.5899999999999</v>
      </c>
    </row>
    <row r="276" spans="1:25">
      <c r="A276" s="254">
        <v>13</v>
      </c>
      <c r="B276" s="279">
        <v>1007.92</v>
      </c>
      <c r="C276" s="279">
        <v>940.54</v>
      </c>
      <c r="D276" s="279">
        <v>916.33</v>
      </c>
      <c r="E276" s="279">
        <v>902.47</v>
      </c>
      <c r="F276" s="279">
        <v>924.88</v>
      </c>
      <c r="G276" s="279">
        <v>1020.31</v>
      </c>
      <c r="H276" s="279">
        <v>1157.49</v>
      </c>
      <c r="I276" s="279">
        <v>1372.3</v>
      </c>
      <c r="J276" s="279">
        <v>1502.84</v>
      </c>
      <c r="K276" s="279">
        <v>1552.27</v>
      </c>
      <c r="L276" s="279">
        <v>1591.64</v>
      </c>
      <c r="M276" s="279">
        <v>1630.69</v>
      </c>
      <c r="N276" s="279">
        <v>1625.62</v>
      </c>
      <c r="O276" s="279">
        <v>1636.47</v>
      </c>
      <c r="P276" s="279">
        <v>1603.13</v>
      </c>
      <c r="Q276" s="279">
        <v>1555.95</v>
      </c>
      <c r="R276" s="279">
        <v>1488.98</v>
      </c>
      <c r="S276" s="279">
        <v>1498.52</v>
      </c>
      <c r="T276" s="279">
        <v>1480.1</v>
      </c>
      <c r="U276" s="279">
        <v>1458.3</v>
      </c>
      <c r="V276" s="279">
        <v>1437.15</v>
      </c>
      <c r="W276" s="279">
        <v>1401.77</v>
      </c>
      <c r="X276" s="279">
        <v>1256.04</v>
      </c>
      <c r="Y276" s="279">
        <v>1135.1500000000001</v>
      </c>
    </row>
    <row r="277" spans="1:25">
      <c r="A277" s="254">
        <v>14</v>
      </c>
      <c r="B277" s="279">
        <v>1049.26</v>
      </c>
      <c r="C277" s="279">
        <v>991.53</v>
      </c>
      <c r="D277" s="279">
        <v>923.31</v>
      </c>
      <c r="E277" s="279">
        <v>391.72</v>
      </c>
      <c r="F277" s="279">
        <v>395.89</v>
      </c>
      <c r="G277" s="279">
        <v>405.29</v>
      </c>
      <c r="H277" s="279">
        <v>1101.67</v>
      </c>
      <c r="I277" s="279">
        <v>1260.78</v>
      </c>
      <c r="J277" s="279">
        <v>1466.47</v>
      </c>
      <c r="K277" s="279">
        <v>1511.11</v>
      </c>
      <c r="L277" s="279">
        <v>1530.05</v>
      </c>
      <c r="M277" s="279">
        <v>1560.71</v>
      </c>
      <c r="N277" s="279">
        <v>1538.57</v>
      </c>
      <c r="O277" s="279">
        <v>1555.47</v>
      </c>
      <c r="P277" s="279">
        <v>1553.52</v>
      </c>
      <c r="Q277" s="279">
        <v>1495.77</v>
      </c>
      <c r="R277" s="279">
        <v>1498.02</v>
      </c>
      <c r="S277" s="279">
        <v>1504.87</v>
      </c>
      <c r="T277" s="279">
        <v>1506.2</v>
      </c>
      <c r="U277" s="279">
        <v>1507.03</v>
      </c>
      <c r="V277" s="279">
        <v>1484.5</v>
      </c>
      <c r="W277" s="279">
        <v>1407</v>
      </c>
      <c r="X277" s="279">
        <v>1275.25</v>
      </c>
      <c r="Y277" s="279">
        <v>1163.08</v>
      </c>
    </row>
    <row r="278" spans="1:25">
      <c r="A278" s="254">
        <v>15</v>
      </c>
      <c r="B278" s="279">
        <v>1079.26</v>
      </c>
      <c r="C278" s="279">
        <v>1032.57</v>
      </c>
      <c r="D278" s="279">
        <v>989.41</v>
      </c>
      <c r="E278" s="279">
        <v>934.18</v>
      </c>
      <c r="F278" s="279">
        <v>404.74</v>
      </c>
      <c r="G278" s="279">
        <v>419.07</v>
      </c>
      <c r="H278" s="279">
        <v>434</v>
      </c>
      <c r="I278" s="279">
        <v>1285.48</v>
      </c>
      <c r="J278" s="279">
        <v>1405.56</v>
      </c>
      <c r="K278" s="279">
        <v>1657.2</v>
      </c>
      <c r="L278" s="279">
        <v>1697.19</v>
      </c>
      <c r="M278" s="279">
        <v>1707.09</v>
      </c>
      <c r="N278" s="279">
        <v>1723.77</v>
      </c>
      <c r="O278" s="279">
        <v>1765.3</v>
      </c>
      <c r="P278" s="279">
        <v>1742.98</v>
      </c>
      <c r="Q278" s="279">
        <v>1698.2</v>
      </c>
      <c r="R278" s="279">
        <v>1693.21</v>
      </c>
      <c r="S278" s="279">
        <v>1673.98</v>
      </c>
      <c r="T278" s="279">
        <v>1701.45</v>
      </c>
      <c r="U278" s="279">
        <v>1669.79</v>
      </c>
      <c r="V278" s="279">
        <v>1535.7</v>
      </c>
      <c r="W278" s="279">
        <v>1462.27</v>
      </c>
      <c r="X278" s="279">
        <v>1302.3900000000001</v>
      </c>
      <c r="Y278" s="279">
        <v>1167.05</v>
      </c>
    </row>
    <row r="279" spans="1:25">
      <c r="A279" s="254">
        <v>16</v>
      </c>
      <c r="B279" s="279">
        <v>1157.96</v>
      </c>
      <c r="C279" s="279">
        <v>1117.46</v>
      </c>
      <c r="D279" s="279">
        <v>1097.99</v>
      </c>
      <c r="E279" s="279">
        <v>1065.1500000000001</v>
      </c>
      <c r="F279" s="279">
        <v>1081.67</v>
      </c>
      <c r="G279" s="279">
        <v>1116.6199999999999</v>
      </c>
      <c r="H279" s="279">
        <v>1123.8399999999999</v>
      </c>
      <c r="I279" s="279">
        <v>1120.57</v>
      </c>
      <c r="J279" s="279">
        <v>1288.22</v>
      </c>
      <c r="K279" s="279">
        <v>1444.69</v>
      </c>
      <c r="L279" s="279">
        <v>1489.73</v>
      </c>
      <c r="M279" s="279">
        <v>1549.86</v>
      </c>
      <c r="N279" s="279">
        <v>1475.96</v>
      </c>
      <c r="O279" s="279">
        <v>1476.8</v>
      </c>
      <c r="P279" s="279">
        <v>1511.37</v>
      </c>
      <c r="Q279" s="279">
        <v>1520.7</v>
      </c>
      <c r="R279" s="279">
        <v>1585.03</v>
      </c>
      <c r="S279" s="279">
        <v>1584.96</v>
      </c>
      <c r="T279" s="279">
        <v>1580.19</v>
      </c>
      <c r="U279" s="279">
        <v>1514.56</v>
      </c>
      <c r="V279" s="279">
        <v>1481.02</v>
      </c>
      <c r="W279" s="279">
        <v>1446.07</v>
      </c>
      <c r="X279" s="279">
        <v>1267.21</v>
      </c>
      <c r="Y279" s="279">
        <v>1185.0899999999999</v>
      </c>
    </row>
    <row r="280" spans="1:25">
      <c r="A280" s="254">
        <v>17</v>
      </c>
      <c r="B280" s="279">
        <v>1151.0899999999999</v>
      </c>
      <c r="C280" s="279">
        <v>1118.1600000000001</v>
      </c>
      <c r="D280" s="279">
        <v>1089.46</v>
      </c>
      <c r="E280" s="279">
        <v>1060.21</v>
      </c>
      <c r="F280" s="279">
        <v>1058.45</v>
      </c>
      <c r="G280" s="279">
        <v>1084.6099999999999</v>
      </c>
      <c r="H280" s="279">
        <v>1114.99</v>
      </c>
      <c r="I280" s="279">
        <v>1111.58</v>
      </c>
      <c r="J280" s="279">
        <v>1097.17</v>
      </c>
      <c r="K280" s="279">
        <v>654.41999999999996</v>
      </c>
      <c r="L280" s="279">
        <v>1528.54</v>
      </c>
      <c r="M280" s="279">
        <v>1536.94</v>
      </c>
      <c r="N280" s="279">
        <v>1525.16</v>
      </c>
      <c r="O280" s="279">
        <v>1553.75</v>
      </c>
      <c r="P280" s="279">
        <v>1538.14</v>
      </c>
      <c r="Q280" s="279">
        <v>1530.93</v>
      </c>
      <c r="R280" s="279">
        <v>1550.11</v>
      </c>
      <c r="S280" s="279">
        <v>1574.54</v>
      </c>
      <c r="T280" s="279">
        <v>1494.18</v>
      </c>
      <c r="U280" s="279">
        <v>1551.63</v>
      </c>
      <c r="V280" s="279">
        <v>1503.21</v>
      </c>
      <c r="W280" s="279">
        <v>1457.86</v>
      </c>
      <c r="X280" s="279">
        <v>1285.4100000000001</v>
      </c>
      <c r="Y280" s="279">
        <v>1140.54</v>
      </c>
    </row>
    <row r="281" spans="1:25">
      <c r="A281" s="254">
        <v>18</v>
      </c>
      <c r="B281" s="279">
        <v>1130.31</v>
      </c>
      <c r="C281" s="279">
        <v>1057.1400000000001</v>
      </c>
      <c r="D281" s="279">
        <v>1002.13</v>
      </c>
      <c r="E281" s="279">
        <v>992.98</v>
      </c>
      <c r="F281" s="279">
        <v>1010.33</v>
      </c>
      <c r="G281" s="279">
        <v>1112.3699999999999</v>
      </c>
      <c r="H281" s="279">
        <v>1290.45</v>
      </c>
      <c r="I281" s="279">
        <v>1493.18</v>
      </c>
      <c r="J281" s="279">
        <v>1625.03</v>
      </c>
      <c r="K281" s="279">
        <v>1672.41</v>
      </c>
      <c r="L281" s="279">
        <v>1707.97</v>
      </c>
      <c r="M281" s="279">
        <v>1726.65</v>
      </c>
      <c r="N281" s="279">
        <v>1734.54</v>
      </c>
      <c r="O281" s="279">
        <v>1741.88</v>
      </c>
      <c r="P281" s="279">
        <v>1727.67</v>
      </c>
      <c r="Q281" s="279">
        <v>1693.65</v>
      </c>
      <c r="R281" s="279">
        <v>1601.42</v>
      </c>
      <c r="S281" s="279">
        <v>1555.12</v>
      </c>
      <c r="T281" s="279">
        <v>1605.92</v>
      </c>
      <c r="U281" s="279">
        <v>1687.33</v>
      </c>
      <c r="V281" s="279">
        <v>1621.6</v>
      </c>
      <c r="W281" s="279">
        <v>1499.63</v>
      </c>
      <c r="X281" s="279">
        <v>1307.98</v>
      </c>
      <c r="Y281" s="279">
        <v>1151.78</v>
      </c>
    </row>
    <row r="282" spans="1:25">
      <c r="A282" s="254">
        <v>19</v>
      </c>
      <c r="B282" s="279">
        <v>1150.3599999999999</v>
      </c>
      <c r="C282" s="279">
        <v>1090.48</v>
      </c>
      <c r="D282" s="279">
        <v>1053.79</v>
      </c>
      <c r="E282" s="279">
        <v>1055.1199999999999</v>
      </c>
      <c r="F282" s="279">
        <v>1060.53</v>
      </c>
      <c r="G282" s="279">
        <v>1156.78</v>
      </c>
      <c r="H282" s="279">
        <v>1313.3</v>
      </c>
      <c r="I282" s="279">
        <v>1456.44</v>
      </c>
      <c r="J282" s="279">
        <v>1596.91</v>
      </c>
      <c r="K282" s="279">
        <v>1654.98</v>
      </c>
      <c r="L282" s="279">
        <v>1692.71</v>
      </c>
      <c r="M282" s="279">
        <v>1712.25</v>
      </c>
      <c r="N282" s="279">
        <v>1720.43</v>
      </c>
      <c r="O282" s="279">
        <v>1724.21</v>
      </c>
      <c r="P282" s="279">
        <v>1709.1</v>
      </c>
      <c r="Q282" s="279">
        <v>1684.84</v>
      </c>
      <c r="R282" s="279">
        <v>1658.94</v>
      </c>
      <c r="S282" s="279">
        <v>1730.28</v>
      </c>
      <c r="T282" s="279">
        <v>1703.37</v>
      </c>
      <c r="U282" s="279">
        <v>1687.21</v>
      </c>
      <c r="V282" s="279">
        <v>1602.02</v>
      </c>
      <c r="W282" s="279">
        <v>1505.28</v>
      </c>
      <c r="X282" s="279">
        <v>1345.06</v>
      </c>
      <c r="Y282" s="279">
        <v>1166.25</v>
      </c>
    </row>
    <row r="283" spans="1:25">
      <c r="A283" s="254">
        <v>20</v>
      </c>
      <c r="B283" s="279">
        <v>1149.6099999999999</v>
      </c>
      <c r="C283" s="279">
        <v>1108.3800000000001</v>
      </c>
      <c r="D283" s="279">
        <v>1060.06</v>
      </c>
      <c r="E283" s="279">
        <v>1060.2</v>
      </c>
      <c r="F283" s="279">
        <v>1101.25</v>
      </c>
      <c r="G283" s="279">
        <v>1140.06</v>
      </c>
      <c r="H283" s="279">
        <v>1266.2</v>
      </c>
      <c r="I283" s="279">
        <v>1407.3</v>
      </c>
      <c r="J283" s="279">
        <v>1564.54</v>
      </c>
      <c r="K283" s="279">
        <v>1626.17</v>
      </c>
      <c r="L283" s="279">
        <v>1659.62</v>
      </c>
      <c r="M283" s="279">
        <v>1709.62</v>
      </c>
      <c r="N283" s="279">
        <v>1681.3</v>
      </c>
      <c r="O283" s="279">
        <v>1691.88</v>
      </c>
      <c r="P283" s="279">
        <v>1635.79</v>
      </c>
      <c r="Q283" s="279">
        <v>1614.16</v>
      </c>
      <c r="R283" s="279">
        <v>1611.87</v>
      </c>
      <c r="S283" s="279">
        <v>1612.51</v>
      </c>
      <c r="T283" s="279">
        <v>1613.81</v>
      </c>
      <c r="U283" s="279">
        <v>1576.92</v>
      </c>
      <c r="V283" s="279">
        <v>1464.88</v>
      </c>
      <c r="W283" s="279">
        <v>1404.86</v>
      </c>
      <c r="X283" s="279">
        <v>1303.5899999999999</v>
      </c>
      <c r="Y283" s="279">
        <v>1136.45</v>
      </c>
    </row>
    <row r="284" spans="1:25">
      <c r="A284" s="254">
        <v>21</v>
      </c>
      <c r="B284" s="279">
        <v>1116.58</v>
      </c>
      <c r="C284" s="279">
        <v>1077.83</v>
      </c>
      <c r="D284" s="279">
        <v>1044.6400000000001</v>
      </c>
      <c r="E284" s="279">
        <v>1045.57</v>
      </c>
      <c r="F284" s="279">
        <v>1074.5899999999999</v>
      </c>
      <c r="G284" s="279">
        <v>1126.6199999999999</v>
      </c>
      <c r="H284" s="279">
        <v>1214.1600000000001</v>
      </c>
      <c r="I284" s="279">
        <v>1380.63</v>
      </c>
      <c r="J284" s="279">
        <v>1508.68</v>
      </c>
      <c r="K284" s="279">
        <v>1598.74</v>
      </c>
      <c r="L284" s="279">
        <v>1634.15</v>
      </c>
      <c r="M284" s="279">
        <v>1657.36</v>
      </c>
      <c r="N284" s="279">
        <v>1644.65</v>
      </c>
      <c r="O284" s="279">
        <v>1654.94</v>
      </c>
      <c r="P284" s="279">
        <v>1646.25</v>
      </c>
      <c r="Q284" s="279">
        <v>1604.61</v>
      </c>
      <c r="R284" s="279">
        <v>1617.82</v>
      </c>
      <c r="S284" s="279">
        <v>1646.83</v>
      </c>
      <c r="T284" s="279">
        <v>1614.34</v>
      </c>
      <c r="U284" s="279">
        <v>1582.06</v>
      </c>
      <c r="V284" s="279">
        <v>1517.5</v>
      </c>
      <c r="W284" s="279">
        <v>1425.51</v>
      </c>
      <c r="X284" s="279">
        <v>1316.28</v>
      </c>
      <c r="Y284" s="279">
        <v>1174.83</v>
      </c>
    </row>
    <row r="285" spans="1:25">
      <c r="A285" s="254">
        <v>22</v>
      </c>
      <c r="B285" s="279">
        <v>1154.8800000000001</v>
      </c>
      <c r="C285" s="279">
        <v>1100.68</v>
      </c>
      <c r="D285" s="279">
        <v>1068.19</v>
      </c>
      <c r="E285" s="279">
        <v>1084.43</v>
      </c>
      <c r="F285" s="279">
        <v>1102.56</v>
      </c>
      <c r="G285" s="279">
        <v>1151.8599999999999</v>
      </c>
      <c r="H285" s="279">
        <v>1276.8399999999999</v>
      </c>
      <c r="I285" s="279">
        <v>1510.8</v>
      </c>
      <c r="J285" s="279">
        <v>1589.46</v>
      </c>
      <c r="K285" s="279">
        <v>1673.12</v>
      </c>
      <c r="L285" s="279">
        <v>1729.43</v>
      </c>
      <c r="M285" s="279">
        <v>1732.79</v>
      </c>
      <c r="N285" s="279">
        <v>1736.61</v>
      </c>
      <c r="O285" s="279">
        <v>1755.7</v>
      </c>
      <c r="P285" s="279">
        <v>1735.19</v>
      </c>
      <c r="Q285" s="279">
        <v>1685.98</v>
      </c>
      <c r="R285" s="279">
        <v>1123.25</v>
      </c>
      <c r="S285" s="279">
        <v>1690.92</v>
      </c>
      <c r="T285" s="279">
        <v>1686.31</v>
      </c>
      <c r="U285" s="279">
        <v>1674.76</v>
      </c>
      <c r="V285" s="279">
        <v>1577.66</v>
      </c>
      <c r="W285" s="279">
        <v>1546.54</v>
      </c>
      <c r="X285" s="279">
        <v>1388.45</v>
      </c>
      <c r="Y285" s="279">
        <v>1210.33</v>
      </c>
    </row>
    <row r="286" spans="1:25">
      <c r="A286" s="254">
        <v>23</v>
      </c>
      <c r="B286" s="279">
        <v>1201.8699999999999</v>
      </c>
      <c r="C286" s="279">
        <v>1135.54</v>
      </c>
      <c r="D286" s="279">
        <v>1110.3699999999999</v>
      </c>
      <c r="E286" s="279">
        <v>1092.32</v>
      </c>
      <c r="F286" s="279">
        <v>1089.9100000000001</v>
      </c>
      <c r="G286" s="279">
        <v>1107.01</v>
      </c>
      <c r="H286" s="279">
        <v>1129.01</v>
      </c>
      <c r="I286" s="279">
        <v>1109.2</v>
      </c>
      <c r="J286" s="279">
        <v>1474.3</v>
      </c>
      <c r="K286" s="279">
        <v>1606.48</v>
      </c>
      <c r="L286" s="279">
        <v>1652.91</v>
      </c>
      <c r="M286" s="279">
        <v>1663.18</v>
      </c>
      <c r="N286" s="279">
        <v>1652</v>
      </c>
      <c r="O286" s="279">
        <v>1659.7</v>
      </c>
      <c r="P286" s="279">
        <v>1661.53</v>
      </c>
      <c r="Q286" s="279">
        <v>1647.09</v>
      </c>
      <c r="R286" s="279">
        <v>1677.29</v>
      </c>
      <c r="S286" s="279">
        <v>1699.29</v>
      </c>
      <c r="T286" s="279">
        <v>1659.5</v>
      </c>
      <c r="U286" s="279">
        <v>1611.84</v>
      </c>
      <c r="V286" s="279">
        <v>1562</v>
      </c>
      <c r="W286" s="279">
        <v>1449.44</v>
      </c>
      <c r="X286" s="279">
        <v>1325.41</v>
      </c>
      <c r="Y286" s="279">
        <v>1195.2</v>
      </c>
    </row>
    <row r="287" spans="1:25">
      <c r="A287" s="254">
        <v>24</v>
      </c>
      <c r="B287" s="279">
        <v>1178.5999999999999</v>
      </c>
      <c r="C287" s="279">
        <v>1121.6300000000001</v>
      </c>
      <c r="D287" s="279">
        <v>1081.99</v>
      </c>
      <c r="E287" s="279">
        <v>1041.48</v>
      </c>
      <c r="F287" s="279">
        <v>904.63</v>
      </c>
      <c r="G287" s="279">
        <v>1068.3399999999999</v>
      </c>
      <c r="H287" s="279">
        <v>1091.71</v>
      </c>
      <c r="I287" s="279">
        <v>1160.3800000000001</v>
      </c>
      <c r="J287" s="279">
        <v>1294.79</v>
      </c>
      <c r="K287" s="279">
        <v>1469.54</v>
      </c>
      <c r="L287" s="279">
        <v>1562.06</v>
      </c>
      <c r="M287" s="279">
        <v>1591.12</v>
      </c>
      <c r="N287" s="279">
        <v>1582.88</v>
      </c>
      <c r="O287" s="279">
        <v>1603.16</v>
      </c>
      <c r="P287" s="279">
        <v>1593.15</v>
      </c>
      <c r="Q287" s="279">
        <v>1608.24</v>
      </c>
      <c r="R287" s="279">
        <v>1654.48</v>
      </c>
      <c r="S287" s="279">
        <v>1667.94</v>
      </c>
      <c r="T287" s="279">
        <v>1664.45</v>
      </c>
      <c r="U287" s="279">
        <v>1647.26</v>
      </c>
      <c r="V287" s="279">
        <v>1597.06</v>
      </c>
      <c r="W287" s="279">
        <v>1459.53</v>
      </c>
      <c r="X287" s="279">
        <v>1309.1400000000001</v>
      </c>
      <c r="Y287" s="279">
        <v>1141.3699999999999</v>
      </c>
    </row>
    <row r="288" spans="1:25">
      <c r="A288" s="254">
        <v>25</v>
      </c>
      <c r="B288" s="279">
        <v>1080.24</v>
      </c>
      <c r="C288" s="279">
        <v>1034.46</v>
      </c>
      <c r="D288" s="279">
        <v>973.98</v>
      </c>
      <c r="E288" s="279">
        <v>972.21</v>
      </c>
      <c r="F288" s="279">
        <v>1004.98</v>
      </c>
      <c r="G288" s="279">
        <v>1086.73</v>
      </c>
      <c r="H288" s="279">
        <v>1215.51</v>
      </c>
      <c r="I288" s="279">
        <v>1457.9</v>
      </c>
      <c r="J288" s="279">
        <v>1634</v>
      </c>
      <c r="K288" s="279">
        <v>1673.5</v>
      </c>
      <c r="L288" s="279">
        <v>1680.87</v>
      </c>
      <c r="M288" s="279">
        <v>1739.08</v>
      </c>
      <c r="N288" s="279">
        <v>1675.95</v>
      </c>
      <c r="O288" s="279">
        <v>1719.11</v>
      </c>
      <c r="P288" s="279">
        <v>1730.11</v>
      </c>
      <c r="Q288" s="279">
        <v>1648.24</v>
      </c>
      <c r="R288" s="279">
        <v>1661.85</v>
      </c>
      <c r="S288" s="279">
        <v>1669.76</v>
      </c>
      <c r="T288" s="279">
        <v>1670.18</v>
      </c>
      <c r="U288" s="279">
        <v>1665.88</v>
      </c>
      <c r="V288" s="279">
        <v>1536.34</v>
      </c>
      <c r="W288" s="279">
        <v>1434.05</v>
      </c>
      <c r="X288" s="279">
        <v>1272.32</v>
      </c>
      <c r="Y288" s="279">
        <v>1103.6099999999999</v>
      </c>
    </row>
    <row r="289" spans="1:25">
      <c r="A289" s="254">
        <v>26</v>
      </c>
      <c r="B289" s="279">
        <v>1093.18</v>
      </c>
      <c r="C289" s="279">
        <v>1038.69</v>
      </c>
      <c r="D289" s="279">
        <v>974.94</v>
      </c>
      <c r="E289" s="279">
        <v>953.55</v>
      </c>
      <c r="F289" s="279">
        <v>1000.86</v>
      </c>
      <c r="G289" s="279">
        <v>1086.1600000000001</v>
      </c>
      <c r="H289" s="279">
        <v>1164.77</v>
      </c>
      <c r="I289" s="279">
        <v>1335.76</v>
      </c>
      <c r="J289" s="279">
        <v>1531.76</v>
      </c>
      <c r="K289" s="279">
        <v>1601.47</v>
      </c>
      <c r="L289" s="279">
        <v>1605.35</v>
      </c>
      <c r="M289" s="279">
        <v>1633.62</v>
      </c>
      <c r="N289" s="279">
        <v>1605.83</v>
      </c>
      <c r="O289" s="279">
        <v>1606.03</v>
      </c>
      <c r="P289" s="279">
        <v>1634.76</v>
      </c>
      <c r="Q289" s="279">
        <v>1590.15</v>
      </c>
      <c r="R289" s="279">
        <v>1597.93</v>
      </c>
      <c r="S289" s="279">
        <v>1609.77</v>
      </c>
      <c r="T289" s="279">
        <v>1587.53</v>
      </c>
      <c r="U289" s="279">
        <v>1596.36</v>
      </c>
      <c r="V289" s="279">
        <v>1532.33</v>
      </c>
      <c r="W289" s="279">
        <v>1440.19</v>
      </c>
      <c r="X289" s="279">
        <v>1259.1099999999999</v>
      </c>
      <c r="Y289" s="279">
        <v>1112.03</v>
      </c>
    </row>
    <row r="290" spans="1:25">
      <c r="A290" s="254">
        <v>27</v>
      </c>
      <c r="B290" s="279">
        <v>1090.27</v>
      </c>
      <c r="C290" s="279">
        <v>1045.27</v>
      </c>
      <c r="D290" s="279">
        <v>1017.6</v>
      </c>
      <c r="E290" s="279">
        <v>1006.24</v>
      </c>
      <c r="F290" s="279">
        <v>1022.6</v>
      </c>
      <c r="G290" s="279">
        <v>1084.01</v>
      </c>
      <c r="H290" s="279">
        <v>1190.42</v>
      </c>
      <c r="I290" s="279">
        <v>1129.6500000000001</v>
      </c>
      <c r="J290" s="279">
        <v>1130.3</v>
      </c>
      <c r="K290" s="279">
        <v>1640.33</v>
      </c>
      <c r="L290" s="279">
        <v>1706.88</v>
      </c>
      <c r="M290" s="279">
        <v>1730.78</v>
      </c>
      <c r="N290" s="279">
        <v>1732.39</v>
      </c>
      <c r="O290" s="279">
        <v>1719.6</v>
      </c>
      <c r="P290" s="279">
        <v>1714.11</v>
      </c>
      <c r="Q290" s="279">
        <v>1673.88</v>
      </c>
      <c r="R290" s="279">
        <v>1682.35</v>
      </c>
      <c r="S290" s="279">
        <v>1132.17</v>
      </c>
      <c r="T290" s="279">
        <v>1663.31</v>
      </c>
      <c r="U290" s="279">
        <v>1653.31</v>
      </c>
      <c r="V290" s="279">
        <v>1130.8900000000001</v>
      </c>
      <c r="W290" s="279">
        <v>1407.14</v>
      </c>
      <c r="X290" s="279">
        <v>1207.71</v>
      </c>
      <c r="Y290" s="279">
        <v>1090.21</v>
      </c>
    </row>
    <row r="291" spans="1:25">
      <c r="A291" s="254">
        <v>28</v>
      </c>
      <c r="B291" s="279">
        <v>1027.6500000000001</v>
      </c>
      <c r="C291" s="279">
        <v>977.19</v>
      </c>
      <c r="D291" s="279">
        <v>948.96</v>
      </c>
      <c r="E291" s="279">
        <v>913.7</v>
      </c>
      <c r="F291" s="279">
        <v>967.51</v>
      </c>
      <c r="G291" s="279">
        <v>1016.95</v>
      </c>
      <c r="H291" s="279">
        <v>1134.4000000000001</v>
      </c>
      <c r="I291" s="279">
        <v>1302.3900000000001</v>
      </c>
      <c r="J291" s="279">
        <v>1540.6</v>
      </c>
      <c r="K291" s="279">
        <v>1589.95</v>
      </c>
      <c r="L291" s="279">
        <v>1625.87</v>
      </c>
      <c r="M291" s="279">
        <v>1613.18</v>
      </c>
      <c r="N291" s="279">
        <v>1621.72</v>
      </c>
      <c r="O291" s="279">
        <v>1610.03</v>
      </c>
      <c r="P291" s="279">
        <v>1593.05</v>
      </c>
      <c r="Q291" s="279">
        <v>1575.54</v>
      </c>
      <c r="R291" s="279">
        <v>1612.75</v>
      </c>
      <c r="S291" s="279">
        <v>1644.86</v>
      </c>
      <c r="T291" s="279">
        <v>1604.94</v>
      </c>
      <c r="U291" s="279">
        <v>1600.28</v>
      </c>
      <c r="V291" s="279">
        <v>1496.2</v>
      </c>
      <c r="W291" s="279">
        <v>1378.2</v>
      </c>
      <c r="X291" s="279">
        <v>1250.28</v>
      </c>
      <c r="Y291" s="279">
        <v>1101.73</v>
      </c>
    </row>
    <row r="292" spans="1:25">
      <c r="A292" s="254">
        <v>29</v>
      </c>
      <c r="B292" s="279">
        <v>1056.3699999999999</v>
      </c>
      <c r="C292" s="279">
        <v>1020.18</v>
      </c>
      <c r="D292" s="279">
        <v>1003.7</v>
      </c>
      <c r="E292" s="279">
        <v>990.32</v>
      </c>
      <c r="F292" s="279">
        <v>1007.61</v>
      </c>
      <c r="G292" s="279">
        <v>1051.9100000000001</v>
      </c>
      <c r="H292" s="279">
        <v>1143.72</v>
      </c>
      <c r="I292" s="279">
        <v>1348.91</v>
      </c>
      <c r="J292" s="279">
        <v>1495.09</v>
      </c>
      <c r="K292" s="279">
        <v>1518.84</v>
      </c>
      <c r="L292" s="279">
        <v>1526.63</v>
      </c>
      <c r="M292" s="279">
        <v>1548.98</v>
      </c>
      <c r="N292" s="279">
        <v>1557.06</v>
      </c>
      <c r="O292" s="279">
        <v>1573.32</v>
      </c>
      <c r="P292" s="279">
        <v>1558.89</v>
      </c>
      <c r="Q292" s="279">
        <v>1551.36</v>
      </c>
      <c r="R292" s="279">
        <v>1586.33</v>
      </c>
      <c r="S292" s="279">
        <v>1605.01</v>
      </c>
      <c r="T292" s="279">
        <v>1581.57</v>
      </c>
      <c r="U292" s="279">
        <v>1574.46</v>
      </c>
      <c r="V292" s="279">
        <v>1533.59</v>
      </c>
      <c r="W292" s="279">
        <v>1466.88</v>
      </c>
      <c r="X292" s="279">
        <v>1267.43</v>
      </c>
      <c r="Y292" s="279">
        <v>1100.25</v>
      </c>
    </row>
    <row r="293" spans="1:25">
      <c r="A293" s="254">
        <v>30</v>
      </c>
      <c r="B293" s="279">
        <v>1085.68</v>
      </c>
      <c r="C293" s="279">
        <v>1047.24</v>
      </c>
      <c r="D293" s="279">
        <v>1022.5</v>
      </c>
      <c r="E293" s="279">
        <v>1003.96</v>
      </c>
      <c r="F293" s="279">
        <v>1017</v>
      </c>
      <c r="G293" s="279">
        <v>1019.33</v>
      </c>
      <c r="H293" s="279">
        <v>1056.58</v>
      </c>
      <c r="I293" s="279">
        <v>1105.44</v>
      </c>
      <c r="J293" s="279">
        <v>1276.3900000000001</v>
      </c>
      <c r="K293" s="279">
        <v>1391.83</v>
      </c>
      <c r="L293" s="279">
        <v>1452.88</v>
      </c>
      <c r="M293" s="279">
        <v>1465.41</v>
      </c>
      <c r="N293" s="279">
        <v>1449.12</v>
      </c>
      <c r="O293" s="279">
        <v>1469.36</v>
      </c>
      <c r="P293" s="279">
        <v>1446.76</v>
      </c>
      <c r="Q293" s="279">
        <v>1434.51</v>
      </c>
      <c r="R293" s="279">
        <v>1488.21</v>
      </c>
      <c r="S293" s="279">
        <v>1521.66</v>
      </c>
      <c r="T293" s="279">
        <v>1487.78</v>
      </c>
      <c r="U293" s="279">
        <v>1448.08</v>
      </c>
      <c r="V293" s="279">
        <v>1424</v>
      </c>
      <c r="W293" s="279">
        <v>1356.69</v>
      </c>
      <c r="X293" s="279">
        <v>1206.47</v>
      </c>
      <c r="Y293" s="279">
        <v>1102.56</v>
      </c>
    </row>
    <row r="294" spans="1:25">
      <c r="A294" s="254">
        <v>31</v>
      </c>
      <c r="B294" s="279">
        <v>1102.8</v>
      </c>
      <c r="C294" s="279">
        <v>1062.78</v>
      </c>
      <c r="D294" s="279">
        <v>1007.95</v>
      </c>
      <c r="E294" s="279">
        <v>947.09</v>
      </c>
      <c r="F294" s="279">
        <v>960.8</v>
      </c>
      <c r="G294" s="279">
        <v>999.52</v>
      </c>
      <c r="H294" s="279">
        <v>1007.82</v>
      </c>
      <c r="I294" s="279">
        <v>1074.82</v>
      </c>
      <c r="J294" s="279">
        <v>1148.99</v>
      </c>
      <c r="K294" s="279">
        <v>1297.77</v>
      </c>
      <c r="L294" s="279">
        <v>1358.5</v>
      </c>
      <c r="M294" s="279">
        <v>1364.53</v>
      </c>
      <c r="N294" s="279">
        <v>1352.99</v>
      </c>
      <c r="O294" s="279">
        <v>1374.35</v>
      </c>
      <c r="P294" s="279">
        <v>1359.59</v>
      </c>
      <c r="Q294" s="279">
        <v>1354.43</v>
      </c>
      <c r="R294" s="279">
        <v>1392.54</v>
      </c>
      <c r="S294" s="279">
        <v>1436.07</v>
      </c>
      <c r="T294" s="279">
        <v>1402.19</v>
      </c>
      <c r="U294" s="279">
        <v>1385.31</v>
      </c>
      <c r="V294" s="279">
        <v>1373.11</v>
      </c>
      <c r="W294" s="279">
        <v>1354.65</v>
      </c>
      <c r="X294" s="279">
        <v>1191.18</v>
      </c>
      <c r="Y294" s="279">
        <v>1111.0999999999999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3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2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1311.82</v>
      </c>
      <c r="C298" s="279">
        <v>1239.79</v>
      </c>
      <c r="D298" s="279">
        <v>1206.05</v>
      </c>
      <c r="E298" s="279">
        <v>1184.33</v>
      </c>
      <c r="F298" s="279">
        <v>1228.3800000000001</v>
      </c>
      <c r="G298" s="279">
        <v>1321.25</v>
      </c>
      <c r="H298" s="279">
        <v>1445.85</v>
      </c>
      <c r="I298" s="279">
        <v>1611.79</v>
      </c>
      <c r="J298" s="279">
        <v>1724.94</v>
      </c>
      <c r="K298" s="279">
        <v>1734.28</v>
      </c>
      <c r="L298" s="279">
        <v>1762.54</v>
      </c>
      <c r="M298" s="279">
        <v>1745.87</v>
      </c>
      <c r="N298" s="279">
        <v>1777.82</v>
      </c>
      <c r="O298" s="279">
        <v>1707.77</v>
      </c>
      <c r="P298" s="279">
        <v>1699.13</v>
      </c>
      <c r="Q298" s="279">
        <v>811.23</v>
      </c>
      <c r="R298" s="279">
        <v>437.75</v>
      </c>
      <c r="S298" s="279">
        <v>810.44</v>
      </c>
      <c r="T298" s="279">
        <v>1768.72</v>
      </c>
      <c r="U298" s="279">
        <v>1792.1</v>
      </c>
      <c r="V298" s="279">
        <v>1723.98</v>
      </c>
      <c r="W298" s="279">
        <v>1649.78</v>
      </c>
      <c r="X298" s="279">
        <v>1503.49</v>
      </c>
      <c r="Y298" s="279">
        <v>1424.2</v>
      </c>
    </row>
    <row r="299" spans="1:25">
      <c r="A299" s="254">
        <v>2</v>
      </c>
      <c r="B299" s="279">
        <v>1317.51</v>
      </c>
      <c r="C299" s="279">
        <v>1241.8599999999999</v>
      </c>
      <c r="D299" s="279">
        <v>1198.6199999999999</v>
      </c>
      <c r="E299" s="279">
        <v>1185.4000000000001</v>
      </c>
      <c r="F299" s="279">
        <v>1191.67</v>
      </c>
      <c r="G299" s="279">
        <v>1278.94</v>
      </c>
      <c r="H299" s="279">
        <v>1332.12</v>
      </c>
      <c r="I299" s="279">
        <v>1461.33</v>
      </c>
      <c r="J299" s="279">
        <v>1597.2</v>
      </c>
      <c r="K299" s="279">
        <v>1708.69</v>
      </c>
      <c r="L299" s="279">
        <v>1786.62</v>
      </c>
      <c r="M299" s="279">
        <v>1805.03</v>
      </c>
      <c r="N299" s="279">
        <v>1819.4</v>
      </c>
      <c r="O299" s="279">
        <v>1831</v>
      </c>
      <c r="P299" s="279">
        <v>1785.9</v>
      </c>
      <c r="Q299" s="279">
        <v>1757.69</v>
      </c>
      <c r="R299" s="279">
        <v>1776.38</v>
      </c>
      <c r="S299" s="279">
        <v>1800.54</v>
      </c>
      <c r="T299" s="279">
        <v>1770.95</v>
      </c>
      <c r="U299" s="279">
        <v>1744.81</v>
      </c>
      <c r="V299" s="279">
        <v>1720.24</v>
      </c>
      <c r="W299" s="279">
        <v>1635.38</v>
      </c>
      <c r="X299" s="279">
        <v>1479.83</v>
      </c>
      <c r="Y299" s="279">
        <v>1399.41</v>
      </c>
    </row>
    <row r="300" spans="1:25">
      <c r="A300" s="254">
        <v>3</v>
      </c>
      <c r="B300" s="279">
        <v>1307.97</v>
      </c>
      <c r="C300" s="279">
        <v>1261.33</v>
      </c>
      <c r="D300" s="279">
        <v>1202.6199999999999</v>
      </c>
      <c r="E300" s="279">
        <v>1185.72</v>
      </c>
      <c r="F300" s="279">
        <v>1180.53</v>
      </c>
      <c r="G300" s="279">
        <v>1229.1199999999999</v>
      </c>
      <c r="H300" s="279">
        <v>1255.78</v>
      </c>
      <c r="I300" s="279">
        <v>1376.82</v>
      </c>
      <c r="J300" s="279">
        <v>1509.14</v>
      </c>
      <c r="K300" s="279">
        <v>1611.37</v>
      </c>
      <c r="L300" s="279">
        <v>1663.84</v>
      </c>
      <c r="M300" s="279">
        <v>1669.54</v>
      </c>
      <c r="N300" s="279">
        <v>1675.7</v>
      </c>
      <c r="O300" s="279">
        <v>1692.19</v>
      </c>
      <c r="P300" s="279">
        <v>1691.08</v>
      </c>
      <c r="Q300" s="279">
        <v>1691.53</v>
      </c>
      <c r="R300" s="279">
        <v>1707.91</v>
      </c>
      <c r="S300" s="279">
        <v>1722.29</v>
      </c>
      <c r="T300" s="279">
        <v>1711.82</v>
      </c>
      <c r="U300" s="279">
        <v>1701.54</v>
      </c>
      <c r="V300" s="279">
        <v>1671.03</v>
      </c>
      <c r="W300" s="279">
        <v>1654.02</v>
      </c>
      <c r="X300" s="279">
        <v>1487.15</v>
      </c>
      <c r="Y300" s="279">
        <v>1352.4</v>
      </c>
    </row>
    <row r="301" spans="1:25">
      <c r="A301" s="254">
        <v>4</v>
      </c>
      <c r="B301" s="279">
        <v>1267.47</v>
      </c>
      <c r="C301" s="279">
        <v>1214.92</v>
      </c>
      <c r="D301" s="279">
        <v>1174.03</v>
      </c>
      <c r="E301" s="279">
        <v>1164.31</v>
      </c>
      <c r="F301" s="279">
        <v>1184.56</v>
      </c>
      <c r="G301" s="279">
        <v>1276.32</v>
      </c>
      <c r="H301" s="279">
        <v>1441.64</v>
      </c>
      <c r="I301" s="279">
        <v>1214.76</v>
      </c>
      <c r="J301" s="279">
        <v>437.68</v>
      </c>
      <c r="K301" s="279">
        <v>1681.97</v>
      </c>
      <c r="L301" s="279">
        <v>1612.9</v>
      </c>
      <c r="M301" s="279">
        <v>1730.79</v>
      </c>
      <c r="N301" s="279">
        <v>1719.51</v>
      </c>
      <c r="O301" s="279">
        <v>1735.48</v>
      </c>
      <c r="P301" s="279">
        <v>1713.5</v>
      </c>
      <c r="Q301" s="279">
        <v>1582.94</v>
      </c>
      <c r="R301" s="279">
        <v>1240.8900000000001</v>
      </c>
      <c r="S301" s="279">
        <v>1510.79</v>
      </c>
      <c r="T301" s="279">
        <v>1508.22</v>
      </c>
      <c r="U301" s="279">
        <v>1569.48</v>
      </c>
      <c r="V301" s="279">
        <v>1610.98</v>
      </c>
      <c r="W301" s="279">
        <v>1216.47</v>
      </c>
      <c r="X301" s="279">
        <v>1422.75</v>
      </c>
      <c r="Y301" s="279">
        <v>1314.87</v>
      </c>
    </row>
    <row r="302" spans="1:25">
      <c r="A302" s="254">
        <v>5</v>
      </c>
      <c r="B302" s="279">
        <v>1230.51</v>
      </c>
      <c r="C302" s="279">
        <v>1152.78</v>
      </c>
      <c r="D302" s="279">
        <v>1112.97</v>
      </c>
      <c r="E302" s="279">
        <v>1112.07</v>
      </c>
      <c r="F302" s="279">
        <v>1141.4000000000001</v>
      </c>
      <c r="G302" s="279">
        <v>1223.28</v>
      </c>
      <c r="H302" s="279">
        <v>1369.46</v>
      </c>
      <c r="I302" s="279">
        <v>1557.33</v>
      </c>
      <c r="J302" s="279">
        <v>1623.53</v>
      </c>
      <c r="K302" s="279">
        <v>1666.23</v>
      </c>
      <c r="L302" s="279">
        <v>1693.8</v>
      </c>
      <c r="M302" s="279">
        <v>1584.4</v>
      </c>
      <c r="N302" s="279">
        <v>1694.66</v>
      </c>
      <c r="O302" s="279">
        <v>1589.89</v>
      </c>
      <c r="P302" s="279">
        <v>1681.63</v>
      </c>
      <c r="Q302" s="279">
        <v>1670.6</v>
      </c>
      <c r="R302" s="279">
        <v>1569.3</v>
      </c>
      <c r="S302" s="279">
        <v>1581.64</v>
      </c>
      <c r="T302" s="279">
        <v>1583.36</v>
      </c>
      <c r="U302" s="279">
        <v>1580.28</v>
      </c>
      <c r="V302" s="279">
        <v>1643.23</v>
      </c>
      <c r="W302" s="279">
        <v>1593.85</v>
      </c>
      <c r="X302" s="279">
        <v>1422.84</v>
      </c>
      <c r="Y302" s="279">
        <v>1293.3599999999999</v>
      </c>
    </row>
    <row r="303" spans="1:25">
      <c r="A303" s="254">
        <v>6</v>
      </c>
      <c r="B303" s="279">
        <v>1176.44</v>
      </c>
      <c r="C303" s="279">
        <v>1119.82</v>
      </c>
      <c r="D303" s="279">
        <v>1085.43</v>
      </c>
      <c r="E303" s="279">
        <v>1072.97</v>
      </c>
      <c r="F303" s="279">
        <v>1127.57</v>
      </c>
      <c r="G303" s="279">
        <v>1205.03</v>
      </c>
      <c r="H303" s="279">
        <v>1349.7</v>
      </c>
      <c r="I303" s="279">
        <v>1588.64</v>
      </c>
      <c r="J303" s="279">
        <v>1655.81</v>
      </c>
      <c r="K303" s="279">
        <v>1676.73</v>
      </c>
      <c r="L303" s="279">
        <v>1725.03</v>
      </c>
      <c r="M303" s="279">
        <v>1720.92</v>
      </c>
      <c r="N303" s="279">
        <v>1745.29</v>
      </c>
      <c r="O303" s="279">
        <v>1740.52</v>
      </c>
      <c r="P303" s="279">
        <v>1715.96</v>
      </c>
      <c r="Q303" s="279">
        <v>1674.98</v>
      </c>
      <c r="R303" s="279">
        <v>1670.24</v>
      </c>
      <c r="S303" s="279">
        <v>1687.67</v>
      </c>
      <c r="T303" s="279">
        <v>1690.1</v>
      </c>
      <c r="U303" s="279">
        <v>1692.69</v>
      </c>
      <c r="V303" s="279">
        <v>1626.38</v>
      </c>
      <c r="W303" s="279">
        <v>1613.41</v>
      </c>
      <c r="X303" s="279">
        <v>1423.19</v>
      </c>
      <c r="Y303" s="279">
        <v>1289.22</v>
      </c>
    </row>
    <row r="304" spans="1:25">
      <c r="A304" s="254">
        <v>7</v>
      </c>
      <c r="B304" s="279">
        <v>1116.48</v>
      </c>
      <c r="C304" s="279">
        <v>1030</v>
      </c>
      <c r="D304" s="279">
        <v>976.57</v>
      </c>
      <c r="E304" s="279">
        <v>957.85</v>
      </c>
      <c r="F304" s="279">
        <v>1025.78</v>
      </c>
      <c r="G304" s="279">
        <v>1130.3</v>
      </c>
      <c r="H304" s="279">
        <v>1295.42</v>
      </c>
      <c r="I304" s="279">
        <v>1523.35</v>
      </c>
      <c r="J304" s="279">
        <v>1614.7</v>
      </c>
      <c r="K304" s="279">
        <v>1731.58</v>
      </c>
      <c r="L304" s="279">
        <v>1764.88</v>
      </c>
      <c r="M304" s="279">
        <v>1720.03</v>
      </c>
      <c r="N304" s="279">
        <v>1717.94</v>
      </c>
      <c r="O304" s="279">
        <v>1701.64</v>
      </c>
      <c r="P304" s="279">
        <v>1680.37</v>
      </c>
      <c r="Q304" s="279">
        <v>1664.12</v>
      </c>
      <c r="R304" s="279">
        <v>1667.74</v>
      </c>
      <c r="S304" s="279">
        <v>1670.55</v>
      </c>
      <c r="T304" s="279">
        <v>1676.89</v>
      </c>
      <c r="U304" s="279">
        <v>1676.68</v>
      </c>
      <c r="V304" s="279">
        <v>1612.43</v>
      </c>
      <c r="W304" s="279">
        <v>1544.7</v>
      </c>
      <c r="X304" s="279">
        <v>1385.19</v>
      </c>
      <c r="Y304" s="279">
        <v>1265.8</v>
      </c>
    </row>
    <row r="305" spans="1:25">
      <c r="A305" s="254">
        <v>8</v>
      </c>
      <c r="B305" s="279">
        <v>1114.27</v>
      </c>
      <c r="C305" s="279">
        <v>998.83</v>
      </c>
      <c r="D305" s="279">
        <v>455.81</v>
      </c>
      <c r="E305" s="279">
        <v>455.66</v>
      </c>
      <c r="F305" s="279">
        <v>457.7</v>
      </c>
      <c r="G305" s="279">
        <v>1120.53</v>
      </c>
      <c r="H305" s="279">
        <v>1284.97</v>
      </c>
      <c r="I305" s="279">
        <v>1488.66</v>
      </c>
      <c r="J305" s="279">
        <v>1618.06</v>
      </c>
      <c r="K305" s="279">
        <v>1656.47</v>
      </c>
      <c r="L305" s="279">
        <v>1676.63</v>
      </c>
      <c r="M305" s="279">
        <v>1690.07</v>
      </c>
      <c r="N305" s="279">
        <v>1685.71</v>
      </c>
      <c r="O305" s="279">
        <v>1682.61</v>
      </c>
      <c r="P305" s="279">
        <v>1683.33</v>
      </c>
      <c r="Q305" s="279">
        <v>1638.58</v>
      </c>
      <c r="R305" s="279">
        <v>1658.57</v>
      </c>
      <c r="S305" s="279">
        <v>1668.83</v>
      </c>
      <c r="T305" s="279">
        <v>1667.9</v>
      </c>
      <c r="U305" s="279">
        <v>1669.51</v>
      </c>
      <c r="V305" s="279">
        <v>1626.54</v>
      </c>
      <c r="W305" s="279">
        <v>1520.56</v>
      </c>
      <c r="X305" s="279">
        <v>1334.35</v>
      </c>
      <c r="Y305" s="279">
        <v>1266.77</v>
      </c>
    </row>
    <row r="306" spans="1:25">
      <c r="A306" s="254">
        <v>9</v>
      </c>
      <c r="B306" s="279">
        <v>1161.93</v>
      </c>
      <c r="C306" s="279">
        <v>1082.81</v>
      </c>
      <c r="D306" s="279">
        <v>1008.32</v>
      </c>
      <c r="E306" s="279">
        <v>976.42</v>
      </c>
      <c r="F306" s="279">
        <v>1002.9</v>
      </c>
      <c r="G306" s="279">
        <v>1080.5</v>
      </c>
      <c r="H306" s="279">
        <v>1146.3900000000001</v>
      </c>
      <c r="I306" s="279">
        <v>438.25</v>
      </c>
      <c r="J306" s="279">
        <v>438.27</v>
      </c>
      <c r="K306" s="279">
        <v>1530.7</v>
      </c>
      <c r="L306" s="279">
        <v>1548.51</v>
      </c>
      <c r="M306" s="279">
        <v>1568.91</v>
      </c>
      <c r="N306" s="279">
        <v>1549.09</v>
      </c>
      <c r="O306" s="279">
        <v>1561.76</v>
      </c>
      <c r="P306" s="279">
        <v>1557.44</v>
      </c>
      <c r="Q306" s="279">
        <v>1554.75</v>
      </c>
      <c r="R306" s="279">
        <v>1556.05</v>
      </c>
      <c r="S306" s="279">
        <v>1566.18</v>
      </c>
      <c r="T306" s="279">
        <v>454.28</v>
      </c>
      <c r="U306" s="279">
        <v>438.34</v>
      </c>
      <c r="V306" s="279">
        <v>438.35</v>
      </c>
      <c r="W306" s="279">
        <v>809.27</v>
      </c>
      <c r="X306" s="279">
        <v>1205.69</v>
      </c>
      <c r="Y306" s="279">
        <v>1218.51</v>
      </c>
    </row>
    <row r="307" spans="1:25">
      <c r="A307" s="254">
        <v>10</v>
      </c>
      <c r="B307" s="279">
        <v>1123.1199999999999</v>
      </c>
      <c r="C307" s="279">
        <v>1014.03</v>
      </c>
      <c r="D307" s="279">
        <v>944.67</v>
      </c>
      <c r="E307" s="279">
        <v>904.92</v>
      </c>
      <c r="F307" s="279">
        <v>455.19</v>
      </c>
      <c r="G307" s="279">
        <v>438.14</v>
      </c>
      <c r="H307" s="279">
        <v>806.57</v>
      </c>
      <c r="I307" s="279">
        <v>807.83</v>
      </c>
      <c r="J307" s="279">
        <v>438.29</v>
      </c>
      <c r="K307" s="279">
        <v>808.89</v>
      </c>
      <c r="L307" s="279">
        <v>1576.37</v>
      </c>
      <c r="M307" s="279">
        <v>1596.03</v>
      </c>
      <c r="N307" s="279">
        <v>1592.8</v>
      </c>
      <c r="O307" s="279">
        <v>1600.46</v>
      </c>
      <c r="P307" s="279">
        <v>1584.88</v>
      </c>
      <c r="Q307" s="279">
        <v>1580.48</v>
      </c>
      <c r="R307" s="279">
        <v>1611.11</v>
      </c>
      <c r="S307" s="279">
        <v>438.46</v>
      </c>
      <c r="T307" s="279">
        <v>1610.12</v>
      </c>
      <c r="U307" s="279">
        <v>1605.37</v>
      </c>
      <c r="V307" s="279">
        <v>1559.18</v>
      </c>
      <c r="W307" s="279">
        <v>1469.47</v>
      </c>
      <c r="X307" s="279">
        <v>1303.27</v>
      </c>
      <c r="Y307" s="279">
        <v>1190.55</v>
      </c>
    </row>
    <row r="308" spans="1:25">
      <c r="A308" s="254">
        <v>11</v>
      </c>
      <c r="B308" s="279">
        <v>1136.01</v>
      </c>
      <c r="C308" s="279">
        <v>1074.02</v>
      </c>
      <c r="D308" s="279">
        <v>1017.28</v>
      </c>
      <c r="E308" s="279">
        <v>986.05</v>
      </c>
      <c r="F308" s="279">
        <v>1047.29</v>
      </c>
      <c r="G308" s="279">
        <v>1127.83</v>
      </c>
      <c r="H308" s="279">
        <v>1273.3900000000001</v>
      </c>
      <c r="I308" s="279">
        <v>1576.29</v>
      </c>
      <c r="J308" s="279">
        <v>1233.04</v>
      </c>
      <c r="K308" s="279">
        <v>1666.84</v>
      </c>
      <c r="L308" s="279">
        <v>1693.27</v>
      </c>
      <c r="M308" s="279">
        <v>1698.63</v>
      </c>
      <c r="N308" s="279">
        <v>1676.49</v>
      </c>
      <c r="O308" s="279">
        <v>1683.32</v>
      </c>
      <c r="P308" s="279">
        <v>1658.19</v>
      </c>
      <c r="Q308" s="279">
        <v>1658.24</v>
      </c>
      <c r="R308" s="279">
        <v>1659.99</v>
      </c>
      <c r="S308" s="279">
        <v>1678.5</v>
      </c>
      <c r="T308" s="279">
        <v>1657.37</v>
      </c>
      <c r="U308" s="279">
        <v>1646.25</v>
      </c>
      <c r="V308" s="279">
        <v>808.09</v>
      </c>
      <c r="W308" s="279">
        <v>1486.28</v>
      </c>
      <c r="X308" s="279">
        <v>1314.8</v>
      </c>
      <c r="Y308" s="279">
        <v>1226.5</v>
      </c>
    </row>
    <row r="309" spans="1:25">
      <c r="A309" s="254">
        <v>12</v>
      </c>
      <c r="B309" s="279">
        <v>1130.29</v>
      </c>
      <c r="C309" s="279">
        <v>1068.72</v>
      </c>
      <c r="D309" s="279">
        <v>996.15</v>
      </c>
      <c r="E309" s="279">
        <v>981.93</v>
      </c>
      <c r="F309" s="279">
        <v>1052.95</v>
      </c>
      <c r="G309" s="279">
        <v>1121.8699999999999</v>
      </c>
      <c r="H309" s="279">
        <v>1254.28</v>
      </c>
      <c r="I309" s="279">
        <v>1448.83</v>
      </c>
      <c r="J309" s="279">
        <v>1588.97</v>
      </c>
      <c r="K309" s="279">
        <v>1642.53</v>
      </c>
      <c r="L309" s="279">
        <v>1652.79</v>
      </c>
      <c r="M309" s="279">
        <v>1701.7</v>
      </c>
      <c r="N309" s="279">
        <v>1658.97</v>
      </c>
      <c r="O309" s="279">
        <v>1650.11</v>
      </c>
      <c r="P309" s="279">
        <v>1669.51</v>
      </c>
      <c r="Q309" s="279">
        <v>1636.21</v>
      </c>
      <c r="R309" s="279">
        <v>1664.51</v>
      </c>
      <c r="S309" s="279">
        <v>1691.9</v>
      </c>
      <c r="T309" s="279">
        <v>1692.87</v>
      </c>
      <c r="U309" s="279">
        <v>1664.51</v>
      </c>
      <c r="V309" s="279">
        <v>1620.18</v>
      </c>
      <c r="W309" s="279">
        <v>1505.77</v>
      </c>
      <c r="X309" s="279">
        <v>1310.5899999999999</v>
      </c>
      <c r="Y309" s="279">
        <v>1231.3399999999999</v>
      </c>
    </row>
    <row r="310" spans="1:25">
      <c r="A310" s="254">
        <v>13</v>
      </c>
      <c r="B310" s="279">
        <v>1163.67</v>
      </c>
      <c r="C310" s="279">
        <v>1096.29</v>
      </c>
      <c r="D310" s="279">
        <v>1072.08</v>
      </c>
      <c r="E310" s="279">
        <v>1058.22</v>
      </c>
      <c r="F310" s="279">
        <v>1080.6300000000001</v>
      </c>
      <c r="G310" s="279">
        <v>1176.06</v>
      </c>
      <c r="H310" s="279">
        <v>1313.24</v>
      </c>
      <c r="I310" s="279">
        <v>1528.05</v>
      </c>
      <c r="J310" s="279">
        <v>1658.59</v>
      </c>
      <c r="K310" s="279">
        <v>1708.02</v>
      </c>
      <c r="L310" s="279">
        <v>1747.39</v>
      </c>
      <c r="M310" s="279">
        <v>1786.44</v>
      </c>
      <c r="N310" s="279">
        <v>1781.37</v>
      </c>
      <c r="O310" s="279">
        <v>1792.22</v>
      </c>
      <c r="P310" s="279">
        <v>1758.88</v>
      </c>
      <c r="Q310" s="279">
        <v>1711.7</v>
      </c>
      <c r="R310" s="279">
        <v>1644.73</v>
      </c>
      <c r="S310" s="279">
        <v>1654.27</v>
      </c>
      <c r="T310" s="279">
        <v>1635.85</v>
      </c>
      <c r="U310" s="279">
        <v>1614.05</v>
      </c>
      <c r="V310" s="279">
        <v>1592.9</v>
      </c>
      <c r="W310" s="279">
        <v>1557.52</v>
      </c>
      <c r="X310" s="279">
        <v>1411.79</v>
      </c>
      <c r="Y310" s="279">
        <v>1290.9000000000001</v>
      </c>
    </row>
    <row r="311" spans="1:25">
      <c r="A311" s="254">
        <v>14</v>
      </c>
      <c r="B311" s="279">
        <v>1205.01</v>
      </c>
      <c r="C311" s="279">
        <v>1147.28</v>
      </c>
      <c r="D311" s="279">
        <v>1079.06</v>
      </c>
      <c r="E311" s="279">
        <v>547.47</v>
      </c>
      <c r="F311" s="279">
        <v>551.64</v>
      </c>
      <c r="G311" s="279">
        <v>561.04</v>
      </c>
      <c r="H311" s="279">
        <v>1257.42</v>
      </c>
      <c r="I311" s="279">
        <v>1416.53</v>
      </c>
      <c r="J311" s="279">
        <v>1622.22</v>
      </c>
      <c r="K311" s="279">
        <v>1666.86</v>
      </c>
      <c r="L311" s="279">
        <v>1685.8</v>
      </c>
      <c r="M311" s="279">
        <v>1716.46</v>
      </c>
      <c r="N311" s="279">
        <v>1694.32</v>
      </c>
      <c r="O311" s="279">
        <v>1711.22</v>
      </c>
      <c r="P311" s="279">
        <v>1709.27</v>
      </c>
      <c r="Q311" s="279">
        <v>1651.52</v>
      </c>
      <c r="R311" s="279">
        <v>1653.77</v>
      </c>
      <c r="S311" s="279">
        <v>1660.62</v>
      </c>
      <c r="T311" s="279">
        <v>1661.95</v>
      </c>
      <c r="U311" s="279">
        <v>1662.78</v>
      </c>
      <c r="V311" s="279">
        <v>1640.25</v>
      </c>
      <c r="W311" s="279">
        <v>1562.75</v>
      </c>
      <c r="X311" s="279">
        <v>1431</v>
      </c>
      <c r="Y311" s="279">
        <v>1318.83</v>
      </c>
    </row>
    <row r="312" spans="1:25">
      <c r="A312" s="254">
        <v>15</v>
      </c>
      <c r="B312" s="279">
        <v>1235.01</v>
      </c>
      <c r="C312" s="279">
        <v>1188.32</v>
      </c>
      <c r="D312" s="279">
        <v>1145.1600000000001</v>
      </c>
      <c r="E312" s="279">
        <v>1089.93</v>
      </c>
      <c r="F312" s="279">
        <v>560.49</v>
      </c>
      <c r="G312" s="279">
        <v>574.82000000000005</v>
      </c>
      <c r="H312" s="279">
        <v>589.75</v>
      </c>
      <c r="I312" s="279">
        <v>1441.23</v>
      </c>
      <c r="J312" s="279">
        <v>1561.31</v>
      </c>
      <c r="K312" s="279">
        <v>1812.95</v>
      </c>
      <c r="L312" s="279">
        <v>1852.94</v>
      </c>
      <c r="M312" s="279">
        <v>1862.84</v>
      </c>
      <c r="N312" s="279">
        <v>1879.52</v>
      </c>
      <c r="O312" s="279">
        <v>1921.05</v>
      </c>
      <c r="P312" s="279">
        <v>1898.73</v>
      </c>
      <c r="Q312" s="279">
        <v>1853.95</v>
      </c>
      <c r="R312" s="279">
        <v>1848.96</v>
      </c>
      <c r="S312" s="279">
        <v>1829.73</v>
      </c>
      <c r="T312" s="279">
        <v>1857.2</v>
      </c>
      <c r="U312" s="279">
        <v>1825.54</v>
      </c>
      <c r="V312" s="279">
        <v>1691.45</v>
      </c>
      <c r="W312" s="279">
        <v>1618.02</v>
      </c>
      <c r="X312" s="279">
        <v>1458.14</v>
      </c>
      <c r="Y312" s="279">
        <v>1322.8</v>
      </c>
    </row>
    <row r="313" spans="1:25">
      <c r="A313" s="254">
        <v>16</v>
      </c>
      <c r="B313" s="279">
        <v>1313.71</v>
      </c>
      <c r="C313" s="279">
        <v>1273.21</v>
      </c>
      <c r="D313" s="279">
        <v>1253.74</v>
      </c>
      <c r="E313" s="279">
        <v>1220.9000000000001</v>
      </c>
      <c r="F313" s="279">
        <v>1237.42</v>
      </c>
      <c r="G313" s="279">
        <v>1272.3699999999999</v>
      </c>
      <c r="H313" s="279">
        <v>1279.5899999999999</v>
      </c>
      <c r="I313" s="279">
        <v>1276.32</v>
      </c>
      <c r="J313" s="279">
        <v>1443.97</v>
      </c>
      <c r="K313" s="279">
        <v>1600.44</v>
      </c>
      <c r="L313" s="279">
        <v>1645.48</v>
      </c>
      <c r="M313" s="279">
        <v>1705.61</v>
      </c>
      <c r="N313" s="279">
        <v>1631.71</v>
      </c>
      <c r="O313" s="279">
        <v>1632.55</v>
      </c>
      <c r="P313" s="279">
        <v>1667.12</v>
      </c>
      <c r="Q313" s="279">
        <v>1676.45</v>
      </c>
      <c r="R313" s="279">
        <v>1740.78</v>
      </c>
      <c r="S313" s="279">
        <v>1740.71</v>
      </c>
      <c r="T313" s="279">
        <v>1735.94</v>
      </c>
      <c r="U313" s="279">
        <v>1670.31</v>
      </c>
      <c r="V313" s="279">
        <v>1636.77</v>
      </c>
      <c r="W313" s="279">
        <v>1601.82</v>
      </c>
      <c r="X313" s="279">
        <v>1422.96</v>
      </c>
      <c r="Y313" s="279">
        <v>1340.84</v>
      </c>
    </row>
    <row r="314" spans="1:25">
      <c r="A314" s="254">
        <v>17</v>
      </c>
      <c r="B314" s="279">
        <v>1306.8399999999999</v>
      </c>
      <c r="C314" s="279">
        <v>1273.9100000000001</v>
      </c>
      <c r="D314" s="279">
        <v>1245.21</v>
      </c>
      <c r="E314" s="279">
        <v>1215.96</v>
      </c>
      <c r="F314" s="279">
        <v>1214.2</v>
      </c>
      <c r="G314" s="279">
        <v>1240.3599999999999</v>
      </c>
      <c r="H314" s="279">
        <v>1270.74</v>
      </c>
      <c r="I314" s="279">
        <v>1267.33</v>
      </c>
      <c r="J314" s="279">
        <v>1252.92</v>
      </c>
      <c r="K314" s="279">
        <v>810.17</v>
      </c>
      <c r="L314" s="279">
        <v>1684.29</v>
      </c>
      <c r="M314" s="279">
        <v>1692.69</v>
      </c>
      <c r="N314" s="279">
        <v>1680.91</v>
      </c>
      <c r="O314" s="279">
        <v>1709.5</v>
      </c>
      <c r="P314" s="279">
        <v>1693.89</v>
      </c>
      <c r="Q314" s="279">
        <v>1686.68</v>
      </c>
      <c r="R314" s="279">
        <v>1705.86</v>
      </c>
      <c r="S314" s="279">
        <v>1730.29</v>
      </c>
      <c r="T314" s="279">
        <v>1649.93</v>
      </c>
      <c r="U314" s="279">
        <v>1707.38</v>
      </c>
      <c r="V314" s="279">
        <v>1658.96</v>
      </c>
      <c r="W314" s="279">
        <v>1613.61</v>
      </c>
      <c r="X314" s="279">
        <v>1441.16</v>
      </c>
      <c r="Y314" s="279">
        <v>1296.29</v>
      </c>
    </row>
    <row r="315" spans="1:25">
      <c r="A315" s="254">
        <v>18</v>
      </c>
      <c r="B315" s="279">
        <v>1286.06</v>
      </c>
      <c r="C315" s="279">
        <v>1212.8900000000001</v>
      </c>
      <c r="D315" s="279">
        <v>1157.8800000000001</v>
      </c>
      <c r="E315" s="279">
        <v>1148.73</v>
      </c>
      <c r="F315" s="279">
        <v>1166.08</v>
      </c>
      <c r="G315" s="279">
        <v>1268.1199999999999</v>
      </c>
      <c r="H315" s="279">
        <v>1446.2</v>
      </c>
      <c r="I315" s="279">
        <v>1648.93</v>
      </c>
      <c r="J315" s="279">
        <v>1780.78</v>
      </c>
      <c r="K315" s="279">
        <v>1828.16</v>
      </c>
      <c r="L315" s="279">
        <v>1863.72</v>
      </c>
      <c r="M315" s="279">
        <v>1882.4</v>
      </c>
      <c r="N315" s="279">
        <v>1890.29</v>
      </c>
      <c r="O315" s="279">
        <v>1897.63</v>
      </c>
      <c r="P315" s="279">
        <v>1883.42</v>
      </c>
      <c r="Q315" s="279">
        <v>1849.4</v>
      </c>
      <c r="R315" s="279">
        <v>1757.17</v>
      </c>
      <c r="S315" s="279">
        <v>1710.87</v>
      </c>
      <c r="T315" s="279">
        <v>1761.67</v>
      </c>
      <c r="U315" s="279">
        <v>1843.08</v>
      </c>
      <c r="V315" s="279">
        <v>1777.35</v>
      </c>
      <c r="W315" s="279">
        <v>1655.38</v>
      </c>
      <c r="X315" s="279">
        <v>1463.73</v>
      </c>
      <c r="Y315" s="279">
        <v>1307.53</v>
      </c>
    </row>
    <row r="316" spans="1:25">
      <c r="A316" s="254">
        <v>19</v>
      </c>
      <c r="B316" s="279">
        <v>1306.1099999999999</v>
      </c>
      <c r="C316" s="279">
        <v>1246.23</v>
      </c>
      <c r="D316" s="279">
        <v>1209.54</v>
      </c>
      <c r="E316" s="279">
        <v>1210.8699999999999</v>
      </c>
      <c r="F316" s="279">
        <v>1216.28</v>
      </c>
      <c r="G316" s="279">
        <v>1312.53</v>
      </c>
      <c r="H316" s="279">
        <v>1469.05</v>
      </c>
      <c r="I316" s="279">
        <v>1612.19</v>
      </c>
      <c r="J316" s="279">
        <v>1752.66</v>
      </c>
      <c r="K316" s="279">
        <v>1810.73</v>
      </c>
      <c r="L316" s="279">
        <v>1848.46</v>
      </c>
      <c r="M316" s="279">
        <v>1868</v>
      </c>
      <c r="N316" s="279">
        <v>1876.18</v>
      </c>
      <c r="O316" s="279">
        <v>1879.96</v>
      </c>
      <c r="P316" s="279">
        <v>1864.85</v>
      </c>
      <c r="Q316" s="279">
        <v>1840.59</v>
      </c>
      <c r="R316" s="279">
        <v>1814.69</v>
      </c>
      <c r="S316" s="279">
        <v>1886.03</v>
      </c>
      <c r="T316" s="279">
        <v>1859.12</v>
      </c>
      <c r="U316" s="279">
        <v>1842.96</v>
      </c>
      <c r="V316" s="279">
        <v>1757.77</v>
      </c>
      <c r="W316" s="279">
        <v>1661.03</v>
      </c>
      <c r="X316" s="279">
        <v>1500.81</v>
      </c>
      <c r="Y316" s="279">
        <v>1322</v>
      </c>
    </row>
    <row r="317" spans="1:25">
      <c r="A317" s="254">
        <v>20</v>
      </c>
      <c r="B317" s="279">
        <v>1305.3599999999999</v>
      </c>
      <c r="C317" s="279">
        <v>1264.1300000000001</v>
      </c>
      <c r="D317" s="279">
        <v>1215.81</v>
      </c>
      <c r="E317" s="279">
        <v>1215.95</v>
      </c>
      <c r="F317" s="279">
        <v>1257</v>
      </c>
      <c r="G317" s="279">
        <v>1295.81</v>
      </c>
      <c r="H317" s="279">
        <v>1421.95</v>
      </c>
      <c r="I317" s="279">
        <v>1563.05</v>
      </c>
      <c r="J317" s="279">
        <v>1720.29</v>
      </c>
      <c r="K317" s="279">
        <v>1781.92</v>
      </c>
      <c r="L317" s="279">
        <v>1815.37</v>
      </c>
      <c r="M317" s="279">
        <v>1865.37</v>
      </c>
      <c r="N317" s="279">
        <v>1837.05</v>
      </c>
      <c r="O317" s="279">
        <v>1847.63</v>
      </c>
      <c r="P317" s="279">
        <v>1791.54</v>
      </c>
      <c r="Q317" s="279">
        <v>1769.91</v>
      </c>
      <c r="R317" s="279">
        <v>1767.62</v>
      </c>
      <c r="S317" s="279">
        <v>1768.26</v>
      </c>
      <c r="T317" s="279">
        <v>1769.56</v>
      </c>
      <c r="U317" s="279">
        <v>1732.67</v>
      </c>
      <c r="V317" s="279">
        <v>1620.63</v>
      </c>
      <c r="W317" s="279">
        <v>1560.61</v>
      </c>
      <c r="X317" s="279">
        <v>1459.34</v>
      </c>
      <c r="Y317" s="279">
        <v>1292.2</v>
      </c>
    </row>
    <row r="318" spans="1:25">
      <c r="A318" s="254">
        <v>21</v>
      </c>
      <c r="B318" s="279">
        <v>1272.33</v>
      </c>
      <c r="C318" s="279">
        <v>1233.58</v>
      </c>
      <c r="D318" s="279">
        <v>1200.3900000000001</v>
      </c>
      <c r="E318" s="279">
        <v>1201.32</v>
      </c>
      <c r="F318" s="279">
        <v>1230.3399999999999</v>
      </c>
      <c r="G318" s="279">
        <v>1282.3699999999999</v>
      </c>
      <c r="H318" s="279">
        <v>1369.91</v>
      </c>
      <c r="I318" s="279">
        <v>1536.38</v>
      </c>
      <c r="J318" s="279">
        <v>1664.43</v>
      </c>
      <c r="K318" s="279">
        <v>1754.49</v>
      </c>
      <c r="L318" s="279">
        <v>1789.9</v>
      </c>
      <c r="M318" s="279">
        <v>1813.11</v>
      </c>
      <c r="N318" s="279">
        <v>1800.4</v>
      </c>
      <c r="O318" s="279">
        <v>1810.69</v>
      </c>
      <c r="P318" s="279">
        <v>1802</v>
      </c>
      <c r="Q318" s="279">
        <v>1760.36</v>
      </c>
      <c r="R318" s="279">
        <v>1773.57</v>
      </c>
      <c r="S318" s="279">
        <v>1802.58</v>
      </c>
      <c r="T318" s="279">
        <v>1770.09</v>
      </c>
      <c r="U318" s="279">
        <v>1737.81</v>
      </c>
      <c r="V318" s="279">
        <v>1673.25</v>
      </c>
      <c r="W318" s="279">
        <v>1581.26</v>
      </c>
      <c r="X318" s="279">
        <v>1472.03</v>
      </c>
      <c r="Y318" s="279">
        <v>1330.58</v>
      </c>
    </row>
    <row r="319" spans="1:25">
      <c r="A319" s="254">
        <v>22</v>
      </c>
      <c r="B319" s="279">
        <v>1310.6300000000001</v>
      </c>
      <c r="C319" s="279">
        <v>1256.43</v>
      </c>
      <c r="D319" s="279">
        <v>1223.94</v>
      </c>
      <c r="E319" s="279">
        <v>1240.18</v>
      </c>
      <c r="F319" s="279">
        <v>1258.31</v>
      </c>
      <c r="G319" s="279">
        <v>1307.6099999999999</v>
      </c>
      <c r="H319" s="279">
        <v>1432.59</v>
      </c>
      <c r="I319" s="279">
        <v>1666.55</v>
      </c>
      <c r="J319" s="279">
        <v>1745.21</v>
      </c>
      <c r="K319" s="279">
        <v>1828.87</v>
      </c>
      <c r="L319" s="279">
        <v>1885.18</v>
      </c>
      <c r="M319" s="279">
        <v>1888.54</v>
      </c>
      <c r="N319" s="279">
        <v>1892.36</v>
      </c>
      <c r="O319" s="279">
        <v>1911.45</v>
      </c>
      <c r="P319" s="279">
        <v>1890.94</v>
      </c>
      <c r="Q319" s="279">
        <v>1841.73</v>
      </c>
      <c r="R319" s="279">
        <v>1279</v>
      </c>
      <c r="S319" s="279">
        <v>1846.67</v>
      </c>
      <c r="T319" s="279">
        <v>1842.06</v>
      </c>
      <c r="U319" s="279">
        <v>1830.51</v>
      </c>
      <c r="V319" s="279">
        <v>1733.41</v>
      </c>
      <c r="W319" s="279">
        <v>1702.29</v>
      </c>
      <c r="X319" s="279">
        <v>1544.2</v>
      </c>
      <c r="Y319" s="279">
        <v>1366.08</v>
      </c>
    </row>
    <row r="320" spans="1:25">
      <c r="A320" s="254">
        <v>23</v>
      </c>
      <c r="B320" s="279">
        <v>1357.62</v>
      </c>
      <c r="C320" s="279">
        <v>1291.29</v>
      </c>
      <c r="D320" s="279">
        <v>1266.1199999999999</v>
      </c>
      <c r="E320" s="279">
        <v>1248.07</v>
      </c>
      <c r="F320" s="279">
        <v>1245.6600000000001</v>
      </c>
      <c r="G320" s="279">
        <v>1262.76</v>
      </c>
      <c r="H320" s="279">
        <v>1284.76</v>
      </c>
      <c r="I320" s="279">
        <v>1264.95</v>
      </c>
      <c r="J320" s="279">
        <v>1630.05</v>
      </c>
      <c r="K320" s="279">
        <v>1762.23</v>
      </c>
      <c r="L320" s="279">
        <v>1808.66</v>
      </c>
      <c r="M320" s="279">
        <v>1818.93</v>
      </c>
      <c r="N320" s="279">
        <v>1807.75</v>
      </c>
      <c r="O320" s="279">
        <v>1815.45</v>
      </c>
      <c r="P320" s="279">
        <v>1817.28</v>
      </c>
      <c r="Q320" s="279">
        <v>1802.84</v>
      </c>
      <c r="R320" s="279">
        <v>1833.04</v>
      </c>
      <c r="S320" s="279">
        <v>1855.04</v>
      </c>
      <c r="T320" s="279">
        <v>1815.25</v>
      </c>
      <c r="U320" s="279">
        <v>1767.59</v>
      </c>
      <c r="V320" s="279">
        <v>1717.75</v>
      </c>
      <c r="W320" s="279">
        <v>1605.19</v>
      </c>
      <c r="X320" s="279">
        <v>1481.16</v>
      </c>
      <c r="Y320" s="279">
        <v>1350.95</v>
      </c>
    </row>
    <row r="321" spans="1:25">
      <c r="A321" s="254">
        <v>24</v>
      </c>
      <c r="B321" s="279">
        <v>1334.35</v>
      </c>
      <c r="C321" s="279">
        <v>1277.3800000000001</v>
      </c>
      <c r="D321" s="279">
        <v>1237.74</v>
      </c>
      <c r="E321" s="279">
        <v>1197.23</v>
      </c>
      <c r="F321" s="279">
        <v>1060.3800000000001</v>
      </c>
      <c r="G321" s="279">
        <v>1224.0899999999999</v>
      </c>
      <c r="H321" s="279">
        <v>1247.46</v>
      </c>
      <c r="I321" s="279">
        <v>1316.13</v>
      </c>
      <c r="J321" s="279">
        <v>1450.54</v>
      </c>
      <c r="K321" s="279">
        <v>1625.29</v>
      </c>
      <c r="L321" s="279">
        <v>1717.81</v>
      </c>
      <c r="M321" s="279">
        <v>1746.87</v>
      </c>
      <c r="N321" s="279">
        <v>1738.63</v>
      </c>
      <c r="O321" s="279">
        <v>1758.91</v>
      </c>
      <c r="P321" s="279">
        <v>1748.9</v>
      </c>
      <c r="Q321" s="279">
        <v>1763.99</v>
      </c>
      <c r="R321" s="279">
        <v>1810.23</v>
      </c>
      <c r="S321" s="279">
        <v>1823.69</v>
      </c>
      <c r="T321" s="279">
        <v>1820.2</v>
      </c>
      <c r="U321" s="279">
        <v>1803.01</v>
      </c>
      <c r="V321" s="279">
        <v>1752.81</v>
      </c>
      <c r="W321" s="279">
        <v>1615.28</v>
      </c>
      <c r="X321" s="279">
        <v>1464.89</v>
      </c>
      <c r="Y321" s="279">
        <v>1297.1199999999999</v>
      </c>
    </row>
    <row r="322" spans="1:25">
      <c r="A322" s="254">
        <v>25</v>
      </c>
      <c r="B322" s="279">
        <v>1235.99</v>
      </c>
      <c r="C322" s="279">
        <v>1190.21</v>
      </c>
      <c r="D322" s="279">
        <v>1129.73</v>
      </c>
      <c r="E322" s="279">
        <v>1127.96</v>
      </c>
      <c r="F322" s="279">
        <v>1160.73</v>
      </c>
      <c r="G322" s="279">
        <v>1242.48</v>
      </c>
      <c r="H322" s="279">
        <v>1371.26</v>
      </c>
      <c r="I322" s="279">
        <v>1613.65</v>
      </c>
      <c r="J322" s="279">
        <v>1789.75</v>
      </c>
      <c r="K322" s="279">
        <v>1829.25</v>
      </c>
      <c r="L322" s="279">
        <v>1836.62</v>
      </c>
      <c r="M322" s="279">
        <v>1894.83</v>
      </c>
      <c r="N322" s="279">
        <v>1831.7</v>
      </c>
      <c r="O322" s="279">
        <v>1874.86</v>
      </c>
      <c r="P322" s="279">
        <v>1885.86</v>
      </c>
      <c r="Q322" s="279">
        <v>1803.99</v>
      </c>
      <c r="R322" s="279">
        <v>1817.6</v>
      </c>
      <c r="S322" s="279">
        <v>1825.51</v>
      </c>
      <c r="T322" s="279">
        <v>1825.93</v>
      </c>
      <c r="U322" s="279">
        <v>1821.63</v>
      </c>
      <c r="V322" s="279">
        <v>1692.09</v>
      </c>
      <c r="W322" s="279">
        <v>1589.8</v>
      </c>
      <c r="X322" s="279">
        <v>1428.07</v>
      </c>
      <c r="Y322" s="279">
        <v>1259.3599999999999</v>
      </c>
    </row>
    <row r="323" spans="1:25">
      <c r="A323" s="254">
        <v>26</v>
      </c>
      <c r="B323" s="279">
        <v>1248.93</v>
      </c>
      <c r="C323" s="279">
        <v>1194.44</v>
      </c>
      <c r="D323" s="279">
        <v>1130.69</v>
      </c>
      <c r="E323" s="279">
        <v>1109.3</v>
      </c>
      <c r="F323" s="279">
        <v>1156.6099999999999</v>
      </c>
      <c r="G323" s="279">
        <v>1241.9100000000001</v>
      </c>
      <c r="H323" s="279">
        <v>1320.52</v>
      </c>
      <c r="I323" s="279">
        <v>1491.51</v>
      </c>
      <c r="J323" s="279">
        <v>1687.51</v>
      </c>
      <c r="K323" s="279">
        <v>1757.22</v>
      </c>
      <c r="L323" s="279">
        <v>1761.1</v>
      </c>
      <c r="M323" s="279">
        <v>1789.37</v>
      </c>
      <c r="N323" s="279">
        <v>1761.58</v>
      </c>
      <c r="O323" s="279">
        <v>1761.78</v>
      </c>
      <c r="P323" s="279">
        <v>1790.51</v>
      </c>
      <c r="Q323" s="279">
        <v>1745.9</v>
      </c>
      <c r="R323" s="279">
        <v>1753.68</v>
      </c>
      <c r="S323" s="279">
        <v>1765.52</v>
      </c>
      <c r="T323" s="279">
        <v>1743.28</v>
      </c>
      <c r="U323" s="279">
        <v>1752.11</v>
      </c>
      <c r="V323" s="279">
        <v>1688.08</v>
      </c>
      <c r="W323" s="279">
        <v>1595.94</v>
      </c>
      <c r="X323" s="279">
        <v>1414.86</v>
      </c>
      <c r="Y323" s="279">
        <v>1267.78</v>
      </c>
    </row>
    <row r="324" spans="1:25">
      <c r="A324" s="254">
        <v>27</v>
      </c>
      <c r="B324" s="279">
        <v>1246.02</v>
      </c>
      <c r="C324" s="279">
        <v>1201.02</v>
      </c>
      <c r="D324" s="279">
        <v>1173.3499999999999</v>
      </c>
      <c r="E324" s="279">
        <v>1161.99</v>
      </c>
      <c r="F324" s="279">
        <v>1178.3499999999999</v>
      </c>
      <c r="G324" s="279">
        <v>1239.76</v>
      </c>
      <c r="H324" s="279">
        <v>1346.17</v>
      </c>
      <c r="I324" s="279">
        <v>1285.4000000000001</v>
      </c>
      <c r="J324" s="279">
        <v>1286.05</v>
      </c>
      <c r="K324" s="279">
        <v>1796.08</v>
      </c>
      <c r="L324" s="279">
        <v>1862.63</v>
      </c>
      <c r="M324" s="279">
        <v>1886.53</v>
      </c>
      <c r="N324" s="279">
        <v>1888.14</v>
      </c>
      <c r="O324" s="279">
        <v>1875.35</v>
      </c>
      <c r="P324" s="279">
        <v>1869.86</v>
      </c>
      <c r="Q324" s="279">
        <v>1829.63</v>
      </c>
      <c r="R324" s="279">
        <v>1838.1</v>
      </c>
      <c r="S324" s="279">
        <v>1287.92</v>
      </c>
      <c r="T324" s="279">
        <v>1819.06</v>
      </c>
      <c r="U324" s="279">
        <v>1809.06</v>
      </c>
      <c r="V324" s="279">
        <v>1286.6400000000001</v>
      </c>
      <c r="W324" s="279">
        <v>1562.89</v>
      </c>
      <c r="X324" s="279">
        <v>1363.46</v>
      </c>
      <c r="Y324" s="279">
        <v>1245.96</v>
      </c>
    </row>
    <row r="325" spans="1:25">
      <c r="A325" s="254">
        <v>28</v>
      </c>
      <c r="B325" s="279">
        <v>1183.4000000000001</v>
      </c>
      <c r="C325" s="279">
        <v>1132.94</v>
      </c>
      <c r="D325" s="279">
        <v>1104.71</v>
      </c>
      <c r="E325" s="279">
        <v>1069.45</v>
      </c>
      <c r="F325" s="279">
        <v>1123.26</v>
      </c>
      <c r="G325" s="279">
        <v>1172.7</v>
      </c>
      <c r="H325" s="279">
        <v>1290.1500000000001</v>
      </c>
      <c r="I325" s="279">
        <v>1458.14</v>
      </c>
      <c r="J325" s="279">
        <v>1696.35</v>
      </c>
      <c r="K325" s="279">
        <v>1745.7</v>
      </c>
      <c r="L325" s="279">
        <v>1781.62</v>
      </c>
      <c r="M325" s="279">
        <v>1768.93</v>
      </c>
      <c r="N325" s="279">
        <v>1777.47</v>
      </c>
      <c r="O325" s="279">
        <v>1765.78</v>
      </c>
      <c r="P325" s="279">
        <v>1748.8</v>
      </c>
      <c r="Q325" s="279">
        <v>1731.29</v>
      </c>
      <c r="R325" s="279">
        <v>1768.5</v>
      </c>
      <c r="S325" s="279">
        <v>1800.61</v>
      </c>
      <c r="T325" s="279">
        <v>1760.69</v>
      </c>
      <c r="U325" s="279">
        <v>1756.03</v>
      </c>
      <c r="V325" s="279">
        <v>1651.95</v>
      </c>
      <c r="W325" s="279">
        <v>1533.95</v>
      </c>
      <c r="X325" s="279">
        <v>1406.03</v>
      </c>
      <c r="Y325" s="279">
        <v>1257.48</v>
      </c>
    </row>
    <row r="326" spans="1:25">
      <c r="A326" s="254">
        <v>29</v>
      </c>
      <c r="B326" s="279">
        <v>1212.1199999999999</v>
      </c>
      <c r="C326" s="279">
        <v>1175.93</v>
      </c>
      <c r="D326" s="279">
        <v>1159.45</v>
      </c>
      <c r="E326" s="279">
        <v>1146.07</v>
      </c>
      <c r="F326" s="279">
        <v>1163.3599999999999</v>
      </c>
      <c r="G326" s="279">
        <v>1207.6600000000001</v>
      </c>
      <c r="H326" s="279">
        <v>1299.47</v>
      </c>
      <c r="I326" s="279">
        <v>1504.66</v>
      </c>
      <c r="J326" s="279">
        <v>1650.84</v>
      </c>
      <c r="K326" s="279">
        <v>1674.59</v>
      </c>
      <c r="L326" s="279">
        <v>1682.38</v>
      </c>
      <c r="M326" s="279">
        <v>1704.73</v>
      </c>
      <c r="N326" s="279">
        <v>1712.81</v>
      </c>
      <c r="O326" s="279">
        <v>1729.07</v>
      </c>
      <c r="P326" s="279">
        <v>1714.64</v>
      </c>
      <c r="Q326" s="279">
        <v>1707.11</v>
      </c>
      <c r="R326" s="279">
        <v>1742.08</v>
      </c>
      <c r="S326" s="279">
        <v>1760.76</v>
      </c>
      <c r="T326" s="279">
        <v>1737.32</v>
      </c>
      <c r="U326" s="279">
        <v>1730.21</v>
      </c>
      <c r="V326" s="279">
        <v>1689.34</v>
      </c>
      <c r="W326" s="279">
        <v>1622.63</v>
      </c>
      <c r="X326" s="279">
        <v>1423.18</v>
      </c>
      <c r="Y326" s="279">
        <v>1256</v>
      </c>
    </row>
    <row r="327" spans="1:25">
      <c r="A327" s="254">
        <v>30</v>
      </c>
      <c r="B327" s="279">
        <v>1241.43</v>
      </c>
      <c r="C327" s="279">
        <v>1202.99</v>
      </c>
      <c r="D327" s="279">
        <v>1178.25</v>
      </c>
      <c r="E327" s="279">
        <v>1159.71</v>
      </c>
      <c r="F327" s="279">
        <v>1172.75</v>
      </c>
      <c r="G327" s="279">
        <v>1175.08</v>
      </c>
      <c r="H327" s="279">
        <v>1212.33</v>
      </c>
      <c r="I327" s="279">
        <v>1261.19</v>
      </c>
      <c r="J327" s="279">
        <v>1432.14</v>
      </c>
      <c r="K327" s="279">
        <v>1547.58</v>
      </c>
      <c r="L327" s="279">
        <v>1608.63</v>
      </c>
      <c r="M327" s="279">
        <v>1621.16</v>
      </c>
      <c r="N327" s="279">
        <v>1604.87</v>
      </c>
      <c r="O327" s="279">
        <v>1625.11</v>
      </c>
      <c r="P327" s="279">
        <v>1602.51</v>
      </c>
      <c r="Q327" s="279">
        <v>1590.26</v>
      </c>
      <c r="R327" s="279">
        <v>1643.96</v>
      </c>
      <c r="S327" s="279">
        <v>1677.41</v>
      </c>
      <c r="T327" s="279">
        <v>1643.53</v>
      </c>
      <c r="U327" s="279">
        <v>1603.83</v>
      </c>
      <c r="V327" s="279">
        <v>1579.75</v>
      </c>
      <c r="W327" s="279">
        <v>1512.44</v>
      </c>
      <c r="X327" s="279">
        <v>1362.22</v>
      </c>
      <c r="Y327" s="279">
        <v>1258.31</v>
      </c>
    </row>
    <row r="328" spans="1:25">
      <c r="A328" s="254">
        <v>31</v>
      </c>
      <c r="B328" s="279">
        <v>1258.55</v>
      </c>
      <c r="C328" s="279">
        <v>1218.53</v>
      </c>
      <c r="D328" s="279">
        <v>1163.7</v>
      </c>
      <c r="E328" s="279">
        <v>1102.8399999999999</v>
      </c>
      <c r="F328" s="279">
        <v>1116.55</v>
      </c>
      <c r="G328" s="279">
        <v>1155.27</v>
      </c>
      <c r="H328" s="279">
        <v>1163.57</v>
      </c>
      <c r="I328" s="279">
        <v>1230.57</v>
      </c>
      <c r="J328" s="279">
        <v>1304.74</v>
      </c>
      <c r="K328" s="279">
        <v>1453.52</v>
      </c>
      <c r="L328" s="279">
        <v>1514.25</v>
      </c>
      <c r="M328" s="279">
        <v>1520.28</v>
      </c>
      <c r="N328" s="279">
        <v>1508.74</v>
      </c>
      <c r="O328" s="279">
        <v>1530.1</v>
      </c>
      <c r="P328" s="279">
        <v>1515.34</v>
      </c>
      <c r="Q328" s="279">
        <v>1510.18</v>
      </c>
      <c r="R328" s="279">
        <v>1548.29</v>
      </c>
      <c r="S328" s="279">
        <v>1591.82</v>
      </c>
      <c r="T328" s="279">
        <v>1557.94</v>
      </c>
      <c r="U328" s="279">
        <v>1541.06</v>
      </c>
      <c r="V328" s="279">
        <v>1528.86</v>
      </c>
      <c r="W328" s="279">
        <v>1510.4</v>
      </c>
      <c r="X328" s="279">
        <v>1346.93</v>
      </c>
      <c r="Y328" s="279">
        <v>1266.8499999999999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3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2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1380.86</v>
      </c>
      <c r="C332" s="279">
        <v>1308.83</v>
      </c>
      <c r="D332" s="279">
        <v>1275.0899999999999</v>
      </c>
      <c r="E332" s="279">
        <v>1253.3699999999999</v>
      </c>
      <c r="F332" s="279">
        <v>1297.42</v>
      </c>
      <c r="G332" s="279">
        <v>1390.29</v>
      </c>
      <c r="H332" s="279">
        <v>1514.89</v>
      </c>
      <c r="I332" s="279">
        <v>1680.83</v>
      </c>
      <c r="J332" s="279">
        <v>1793.98</v>
      </c>
      <c r="K332" s="279">
        <v>1803.32</v>
      </c>
      <c r="L332" s="279">
        <v>1831.58</v>
      </c>
      <c r="M332" s="279">
        <v>1814.91</v>
      </c>
      <c r="N332" s="279">
        <v>1846.86</v>
      </c>
      <c r="O332" s="279">
        <v>1776.81</v>
      </c>
      <c r="P332" s="279">
        <v>1768.17</v>
      </c>
      <c r="Q332" s="279">
        <v>880.27</v>
      </c>
      <c r="R332" s="279">
        <v>506.79</v>
      </c>
      <c r="S332" s="279">
        <v>879.48</v>
      </c>
      <c r="T332" s="279">
        <v>1837.76</v>
      </c>
      <c r="U332" s="279">
        <v>1861.14</v>
      </c>
      <c r="V332" s="279">
        <v>1793.02</v>
      </c>
      <c r="W332" s="279">
        <v>1718.82</v>
      </c>
      <c r="X332" s="279">
        <v>1572.53</v>
      </c>
      <c r="Y332" s="279">
        <v>1493.24</v>
      </c>
    </row>
    <row r="333" spans="1:25">
      <c r="A333" s="254">
        <v>2</v>
      </c>
      <c r="B333" s="279">
        <v>1386.55</v>
      </c>
      <c r="C333" s="279">
        <v>1310.9</v>
      </c>
      <c r="D333" s="279">
        <v>1267.6600000000001</v>
      </c>
      <c r="E333" s="279">
        <v>1254.44</v>
      </c>
      <c r="F333" s="279">
        <v>1260.71</v>
      </c>
      <c r="G333" s="279">
        <v>1347.98</v>
      </c>
      <c r="H333" s="279">
        <v>1401.16</v>
      </c>
      <c r="I333" s="279">
        <v>1530.37</v>
      </c>
      <c r="J333" s="279">
        <v>1666.24</v>
      </c>
      <c r="K333" s="279">
        <v>1777.73</v>
      </c>
      <c r="L333" s="279">
        <v>1855.66</v>
      </c>
      <c r="M333" s="279">
        <v>1874.07</v>
      </c>
      <c r="N333" s="279">
        <v>1888.44</v>
      </c>
      <c r="O333" s="279">
        <v>1900.04</v>
      </c>
      <c r="P333" s="279">
        <v>1854.94</v>
      </c>
      <c r="Q333" s="279">
        <v>1826.73</v>
      </c>
      <c r="R333" s="279">
        <v>1845.42</v>
      </c>
      <c r="S333" s="279">
        <v>1869.58</v>
      </c>
      <c r="T333" s="279">
        <v>1839.99</v>
      </c>
      <c r="U333" s="279">
        <v>1813.85</v>
      </c>
      <c r="V333" s="279">
        <v>1789.28</v>
      </c>
      <c r="W333" s="279">
        <v>1704.42</v>
      </c>
      <c r="X333" s="279">
        <v>1548.87</v>
      </c>
      <c r="Y333" s="279">
        <v>1468.45</v>
      </c>
    </row>
    <row r="334" spans="1:25">
      <c r="A334" s="254">
        <v>3</v>
      </c>
      <c r="B334" s="279">
        <v>1377.01</v>
      </c>
      <c r="C334" s="279">
        <v>1330.37</v>
      </c>
      <c r="D334" s="279">
        <v>1271.6600000000001</v>
      </c>
      <c r="E334" s="279">
        <v>1254.76</v>
      </c>
      <c r="F334" s="279">
        <v>1249.57</v>
      </c>
      <c r="G334" s="279">
        <v>1298.1600000000001</v>
      </c>
      <c r="H334" s="279">
        <v>1324.82</v>
      </c>
      <c r="I334" s="279">
        <v>1445.86</v>
      </c>
      <c r="J334" s="279">
        <v>1578.18</v>
      </c>
      <c r="K334" s="279">
        <v>1680.41</v>
      </c>
      <c r="L334" s="279">
        <v>1732.88</v>
      </c>
      <c r="M334" s="279">
        <v>1738.58</v>
      </c>
      <c r="N334" s="279">
        <v>1744.74</v>
      </c>
      <c r="O334" s="279">
        <v>1761.23</v>
      </c>
      <c r="P334" s="279">
        <v>1760.12</v>
      </c>
      <c r="Q334" s="279">
        <v>1760.57</v>
      </c>
      <c r="R334" s="279">
        <v>1776.95</v>
      </c>
      <c r="S334" s="279">
        <v>1791.33</v>
      </c>
      <c r="T334" s="279">
        <v>1780.86</v>
      </c>
      <c r="U334" s="279">
        <v>1770.58</v>
      </c>
      <c r="V334" s="279">
        <v>1740.07</v>
      </c>
      <c r="W334" s="279">
        <v>1723.06</v>
      </c>
      <c r="X334" s="279">
        <v>1556.19</v>
      </c>
      <c r="Y334" s="279">
        <v>1421.44</v>
      </c>
    </row>
    <row r="335" spans="1:25">
      <c r="A335" s="254">
        <v>4</v>
      </c>
      <c r="B335" s="279">
        <v>1336.51</v>
      </c>
      <c r="C335" s="279">
        <v>1283.96</v>
      </c>
      <c r="D335" s="279">
        <v>1243.07</v>
      </c>
      <c r="E335" s="279">
        <v>1233.3499999999999</v>
      </c>
      <c r="F335" s="279">
        <v>1253.5999999999999</v>
      </c>
      <c r="G335" s="279">
        <v>1345.36</v>
      </c>
      <c r="H335" s="279">
        <v>1510.68</v>
      </c>
      <c r="I335" s="279">
        <v>1283.8</v>
      </c>
      <c r="J335" s="279">
        <v>506.72</v>
      </c>
      <c r="K335" s="279">
        <v>1751.01</v>
      </c>
      <c r="L335" s="279">
        <v>1681.94</v>
      </c>
      <c r="M335" s="279">
        <v>1799.83</v>
      </c>
      <c r="N335" s="279">
        <v>1788.55</v>
      </c>
      <c r="O335" s="279">
        <v>1804.52</v>
      </c>
      <c r="P335" s="279">
        <v>1782.54</v>
      </c>
      <c r="Q335" s="279">
        <v>1651.98</v>
      </c>
      <c r="R335" s="279">
        <v>1309.93</v>
      </c>
      <c r="S335" s="279">
        <v>1579.83</v>
      </c>
      <c r="T335" s="279">
        <v>1577.26</v>
      </c>
      <c r="U335" s="279">
        <v>1638.52</v>
      </c>
      <c r="V335" s="279">
        <v>1680.02</v>
      </c>
      <c r="W335" s="279">
        <v>1285.51</v>
      </c>
      <c r="X335" s="279">
        <v>1491.79</v>
      </c>
      <c r="Y335" s="279">
        <v>1383.91</v>
      </c>
    </row>
    <row r="336" spans="1:25">
      <c r="A336" s="254">
        <v>5</v>
      </c>
      <c r="B336" s="279">
        <v>1299.55</v>
      </c>
      <c r="C336" s="279">
        <v>1221.82</v>
      </c>
      <c r="D336" s="279">
        <v>1182.01</v>
      </c>
      <c r="E336" s="279">
        <v>1181.1099999999999</v>
      </c>
      <c r="F336" s="279">
        <v>1210.44</v>
      </c>
      <c r="G336" s="279">
        <v>1292.32</v>
      </c>
      <c r="H336" s="279">
        <v>1438.5</v>
      </c>
      <c r="I336" s="279">
        <v>1626.37</v>
      </c>
      <c r="J336" s="279">
        <v>1692.57</v>
      </c>
      <c r="K336" s="279">
        <v>1735.27</v>
      </c>
      <c r="L336" s="279">
        <v>1762.84</v>
      </c>
      <c r="M336" s="279">
        <v>1653.44</v>
      </c>
      <c r="N336" s="279">
        <v>1763.7</v>
      </c>
      <c r="O336" s="279">
        <v>1658.93</v>
      </c>
      <c r="P336" s="279">
        <v>1750.67</v>
      </c>
      <c r="Q336" s="279">
        <v>1739.64</v>
      </c>
      <c r="R336" s="279">
        <v>1638.34</v>
      </c>
      <c r="S336" s="279">
        <v>1650.68</v>
      </c>
      <c r="T336" s="279">
        <v>1652.4</v>
      </c>
      <c r="U336" s="279">
        <v>1649.32</v>
      </c>
      <c r="V336" s="279">
        <v>1712.27</v>
      </c>
      <c r="W336" s="279">
        <v>1662.89</v>
      </c>
      <c r="X336" s="279">
        <v>1491.88</v>
      </c>
      <c r="Y336" s="279">
        <v>1362.4</v>
      </c>
    </row>
    <row r="337" spans="1:25">
      <c r="A337" s="254">
        <v>6</v>
      </c>
      <c r="B337" s="279">
        <v>1245.48</v>
      </c>
      <c r="C337" s="279">
        <v>1188.8599999999999</v>
      </c>
      <c r="D337" s="279">
        <v>1154.47</v>
      </c>
      <c r="E337" s="279">
        <v>1142.01</v>
      </c>
      <c r="F337" s="279">
        <v>1196.6099999999999</v>
      </c>
      <c r="G337" s="279">
        <v>1274.07</v>
      </c>
      <c r="H337" s="279">
        <v>1418.74</v>
      </c>
      <c r="I337" s="279">
        <v>1657.68</v>
      </c>
      <c r="J337" s="279">
        <v>1724.85</v>
      </c>
      <c r="K337" s="279">
        <v>1745.77</v>
      </c>
      <c r="L337" s="279">
        <v>1794.07</v>
      </c>
      <c r="M337" s="279">
        <v>1789.96</v>
      </c>
      <c r="N337" s="279">
        <v>1814.33</v>
      </c>
      <c r="O337" s="279">
        <v>1809.56</v>
      </c>
      <c r="P337" s="279">
        <v>1785</v>
      </c>
      <c r="Q337" s="279">
        <v>1744.02</v>
      </c>
      <c r="R337" s="279">
        <v>1739.28</v>
      </c>
      <c r="S337" s="279">
        <v>1756.71</v>
      </c>
      <c r="T337" s="279">
        <v>1759.14</v>
      </c>
      <c r="U337" s="279">
        <v>1761.73</v>
      </c>
      <c r="V337" s="279">
        <v>1695.42</v>
      </c>
      <c r="W337" s="279">
        <v>1682.45</v>
      </c>
      <c r="X337" s="279">
        <v>1492.23</v>
      </c>
      <c r="Y337" s="279">
        <v>1358.26</v>
      </c>
    </row>
    <row r="338" spans="1:25">
      <c r="A338" s="254">
        <v>7</v>
      </c>
      <c r="B338" s="279">
        <v>1185.52</v>
      </c>
      <c r="C338" s="279">
        <v>1099.04</v>
      </c>
      <c r="D338" s="279">
        <v>1045.6099999999999</v>
      </c>
      <c r="E338" s="279">
        <v>1026.8900000000001</v>
      </c>
      <c r="F338" s="279">
        <v>1094.82</v>
      </c>
      <c r="G338" s="279">
        <v>1199.3399999999999</v>
      </c>
      <c r="H338" s="279">
        <v>1364.46</v>
      </c>
      <c r="I338" s="279">
        <v>1592.39</v>
      </c>
      <c r="J338" s="279">
        <v>1683.74</v>
      </c>
      <c r="K338" s="279">
        <v>1800.62</v>
      </c>
      <c r="L338" s="279">
        <v>1833.92</v>
      </c>
      <c r="M338" s="279">
        <v>1789.07</v>
      </c>
      <c r="N338" s="279">
        <v>1786.98</v>
      </c>
      <c r="O338" s="279">
        <v>1770.68</v>
      </c>
      <c r="P338" s="279">
        <v>1749.41</v>
      </c>
      <c r="Q338" s="279">
        <v>1733.16</v>
      </c>
      <c r="R338" s="279">
        <v>1736.78</v>
      </c>
      <c r="S338" s="279">
        <v>1739.59</v>
      </c>
      <c r="T338" s="279">
        <v>1745.93</v>
      </c>
      <c r="U338" s="279">
        <v>1745.72</v>
      </c>
      <c r="V338" s="279">
        <v>1681.47</v>
      </c>
      <c r="W338" s="279">
        <v>1613.74</v>
      </c>
      <c r="X338" s="279">
        <v>1454.23</v>
      </c>
      <c r="Y338" s="279">
        <v>1334.84</v>
      </c>
    </row>
    <row r="339" spans="1:25">
      <c r="A339" s="254">
        <v>8</v>
      </c>
      <c r="B339" s="279">
        <v>1183.31</v>
      </c>
      <c r="C339" s="279">
        <v>1067.8699999999999</v>
      </c>
      <c r="D339" s="279">
        <v>524.85</v>
      </c>
      <c r="E339" s="279">
        <v>524.70000000000005</v>
      </c>
      <c r="F339" s="279">
        <v>526.74</v>
      </c>
      <c r="G339" s="279">
        <v>1189.57</v>
      </c>
      <c r="H339" s="279">
        <v>1354.01</v>
      </c>
      <c r="I339" s="279">
        <v>1557.7</v>
      </c>
      <c r="J339" s="279">
        <v>1687.1</v>
      </c>
      <c r="K339" s="279">
        <v>1725.51</v>
      </c>
      <c r="L339" s="279">
        <v>1745.67</v>
      </c>
      <c r="M339" s="279">
        <v>1759.11</v>
      </c>
      <c r="N339" s="279">
        <v>1754.75</v>
      </c>
      <c r="O339" s="279">
        <v>1751.65</v>
      </c>
      <c r="P339" s="279">
        <v>1752.37</v>
      </c>
      <c r="Q339" s="279">
        <v>1707.62</v>
      </c>
      <c r="R339" s="279">
        <v>1727.61</v>
      </c>
      <c r="S339" s="279">
        <v>1737.87</v>
      </c>
      <c r="T339" s="279">
        <v>1736.94</v>
      </c>
      <c r="U339" s="279">
        <v>1738.55</v>
      </c>
      <c r="V339" s="279">
        <v>1695.58</v>
      </c>
      <c r="W339" s="279">
        <v>1589.6</v>
      </c>
      <c r="X339" s="279">
        <v>1403.39</v>
      </c>
      <c r="Y339" s="279">
        <v>1335.81</v>
      </c>
    </row>
    <row r="340" spans="1:25">
      <c r="A340" s="254">
        <v>9</v>
      </c>
      <c r="B340" s="279">
        <v>1230.97</v>
      </c>
      <c r="C340" s="279">
        <v>1151.8499999999999</v>
      </c>
      <c r="D340" s="279">
        <v>1077.3599999999999</v>
      </c>
      <c r="E340" s="279">
        <v>1045.46</v>
      </c>
      <c r="F340" s="279">
        <v>1071.94</v>
      </c>
      <c r="G340" s="279">
        <v>1149.54</v>
      </c>
      <c r="H340" s="279">
        <v>1215.43</v>
      </c>
      <c r="I340" s="279">
        <v>507.29</v>
      </c>
      <c r="J340" s="279">
        <v>507.31</v>
      </c>
      <c r="K340" s="279">
        <v>1599.74</v>
      </c>
      <c r="L340" s="279">
        <v>1617.55</v>
      </c>
      <c r="M340" s="279">
        <v>1637.95</v>
      </c>
      <c r="N340" s="279">
        <v>1618.13</v>
      </c>
      <c r="O340" s="279">
        <v>1630.8</v>
      </c>
      <c r="P340" s="279">
        <v>1626.48</v>
      </c>
      <c r="Q340" s="279">
        <v>1623.79</v>
      </c>
      <c r="R340" s="279">
        <v>1625.09</v>
      </c>
      <c r="S340" s="279">
        <v>1635.22</v>
      </c>
      <c r="T340" s="279">
        <v>523.32000000000005</v>
      </c>
      <c r="U340" s="279">
        <v>507.38</v>
      </c>
      <c r="V340" s="279">
        <v>507.39</v>
      </c>
      <c r="W340" s="279">
        <v>878.31</v>
      </c>
      <c r="X340" s="279">
        <v>1274.73</v>
      </c>
      <c r="Y340" s="279">
        <v>1287.55</v>
      </c>
    </row>
    <row r="341" spans="1:25">
      <c r="A341" s="254">
        <v>10</v>
      </c>
      <c r="B341" s="279">
        <v>1192.1600000000001</v>
      </c>
      <c r="C341" s="279">
        <v>1083.07</v>
      </c>
      <c r="D341" s="279">
        <v>1013.71</v>
      </c>
      <c r="E341" s="279">
        <v>973.96</v>
      </c>
      <c r="F341" s="279">
        <v>524.23</v>
      </c>
      <c r="G341" s="279">
        <v>507.18</v>
      </c>
      <c r="H341" s="279">
        <v>875.61</v>
      </c>
      <c r="I341" s="279">
        <v>876.87</v>
      </c>
      <c r="J341" s="279">
        <v>507.33</v>
      </c>
      <c r="K341" s="279">
        <v>877.93</v>
      </c>
      <c r="L341" s="279">
        <v>1645.41</v>
      </c>
      <c r="M341" s="279">
        <v>1665.07</v>
      </c>
      <c r="N341" s="279">
        <v>1661.84</v>
      </c>
      <c r="O341" s="279">
        <v>1669.5</v>
      </c>
      <c r="P341" s="279">
        <v>1653.92</v>
      </c>
      <c r="Q341" s="279">
        <v>1649.52</v>
      </c>
      <c r="R341" s="279">
        <v>1680.15</v>
      </c>
      <c r="S341" s="279">
        <v>507.5</v>
      </c>
      <c r="T341" s="279">
        <v>1679.16</v>
      </c>
      <c r="U341" s="279">
        <v>1674.41</v>
      </c>
      <c r="V341" s="279">
        <v>1628.22</v>
      </c>
      <c r="W341" s="279">
        <v>1538.51</v>
      </c>
      <c r="X341" s="279">
        <v>1372.31</v>
      </c>
      <c r="Y341" s="279">
        <v>1259.5899999999999</v>
      </c>
    </row>
    <row r="342" spans="1:25">
      <c r="A342" s="254">
        <v>11</v>
      </c>
      <c r="B342" s="279">
        <v>1205.05</v>
      </c>
      <c r="C342" s="279">
        <v>1143.06</v>
      </c>
      <c r="D342" s="279">
        <v>1086.32</v>
      </c>
      <c r="E342" s="279">
        <v>1055.0899999999999</v>
      </c>
      <c r="F342" s="279">
        <v>1116.33</v>
      </c>
      <c r="G342" s="279">
        <v>1196.8699999999999</v>
      </c>
      <c r="H342" s="279">
        <v>1342.43</v>
      </c>
      <c r="I342" s="279">
        <v>1645.33</v>
      </c>
      <c r="J342" s="279">
        <v>1302.08</v>
      </c>
      <c r="K342" s="279">
        <v>1735.88</v>
      </c>
      <c r="L342" s="279">
        <v>1762.31</v>
      </c>
      <c r="M342" s="279">
        <v>1767.67</v>
      </c>
      <c r="N342" s="279">
        <v>1745.53</v>
      </c>
      <c r="O342" s="279">
        <v>1752.36</v>
      </c>
      <c r="P342" s="279">
        <v>1727.23</v>
      </c>
      <c r="Q342" s="279">
        <v>1727.28</v>
      </c>
      <c r="R342" s="279">
        <v>1729.03</v>
      </c>
      <c r="S342" s="279">
        <v>1747.54</v>
      </c>
      <c r="T342" s="279">
        <v>1726.41</v>
      </c>
      <c r="U342" s="279">
        <v>1715.29</v>
      </c>
      <c r="V342" s="279">
        <v>877.13</v>
      </c>
      <c r="W342" s="279">
        <v>1555.32</v>
      </c>
      <c r="X342" s="279">
        <v>1383.84</v>
      </c>
      <c r="Y342" s="279">
        <v>1295.54</v>
      </c>
    </row>
    <row r="343" spans="1:25">
      <c r="A343" s="254">
        <v>12</v>
      </c>
      <c r="B343" s="279">
        <v>1199.33</v>
      </c>
      <c r="C343" s="279">
        <v>1137.76</v>
      </c>
      <c r="D343" s="279">
        <v>1065.19</v>
      </c>
      <c r="E343" s="279">
        <v>1050.97</v>
      </c>
      <c r="F343" s="279">
        <v>1121.99</v>
      </c>
      <c r="G343" s="279">
        <v>1190.9100000000001</v>
      </c>
      <c r="H343" s="279">
        <v>1323.32</v>
      </c>
      <c r="I343" s="279">
        <v>1517.87</v>
      </c>
      <c r="J343" s="279">
        <v>1658.01</v>
      </c>
      <c r="K343" s="279">
        <v>1711.57</v>
      </c>
      <c r="L343" s="279">
        <v>1721.83</v>
      </c>
      <c r="M343" s="279">
        <v>1770.74</v>
      </c>
      <c r="N343" s="279">
        <v>1728.01</v>
      </c>
      <c r="O343" s="279">
        <v>1719.15</v>
      </c>
      <c r="P343" s="279">
        <v>1738.55</v>
      </c>
      <c r="Q343" s="279">
        <v>1705.25</v>
      </c>
      <c r="R343" s="279">
        <v>1733.55</v>
      </c>
      <c r="S343" s="279">
        <v>1760.94</v>
      </c>
      <c r="T343" s="279">
        <v>1761.91</v>
      </c>
      <c r="U343" s="279">
        <v>1733.55</v>
      </c>
      <c r="V343" s="279">
        <v>1689.22</v>
      </c>
      <c r="W343" s="279">
        <v>1574.81</v>
      </c>
      <c r="X343" s="279">
        <v>1379.63</v>
      </c>
      <c r="Y343" s="279">
        <v>1300.3800000000001</v>
      </c>
    </row>
    <row r="344" spans="1:25">
      <c r="A344" s="254">
        <v>13</v>
      </c>
      <c r="B344" s="279">
        <v>1232.71</v>
      </c>
      <c r="C344" s="279">
        <v>1165.33</v>
      </c>
      <c r="D344" s="279">
        <v>1141.1199999999999</v>
      </c>
      <c r="E344" s="279">
        <v>1127.26</v>
      </c>
      <c r="F344" s="279">
        <v>1149.67</v>
      </c>
      <c r="G344" s="279">
        <v>1245.0999999999999</v>
      </c>
      <c r="H344" s="279">
        <v>1382.28</v>
      </c>
      <c r="I344" s="279">
        <v>1597.09</v>
      </c>
      <c r="J344" s="279">
        <v>1727.63</v>
      </c>
      <c r="K344" s="279">
        <v>1777.06</v>
      </c>
      <c r="L344" s="279">
        <v>1816.43</v>
      </c>
      <c r="M344" s="279">
        <v>1855.48</v>
      </c>
      <c r="N344" s="279">
        <v>1850.41</v>
      </c>
      <c r="O344" s="279">
        <v>1861.26</v>
      </c>
      <c r="P344" s="279">
        <v>1827.92</v>
      </c>
      <c r="Q344" s="279">
        <v>1780.74</v>
      </c>
      <c r="R344" s="279">
        <v>1713.77</v>
      </c>
      <c r="S344" s="279">
        <v>1723.31</v>
      </c>
      <c r="T344" s="279">
        <v>1704.89</v>
      </c>
      <c r="U344" s="279">
        <v>1683.09</v>
      </c>
      <c r="V344" s="279">
        <v>1661.94</v>
      </c>
      <c r="W344" s="279">
        <v>1626.56</v>
      </c>
      <c r="X344" s="279">
        <v>1480.83</v>
      </c>
      <c r="Y344" s="279">
        <v>1359.94</v>
      </c>
    </row>
    <row r="345" spans="1:25">
      <c r="A345" s="254">
        <v>14</v>
      </c>
      <c r="B345" s="279">
        <v>1274.05</v>
      </c>
      <c r="C345" s="279">
        <v>1216.32</v>
      </c>
      <c r="D345" s="279">
        <v>1148.0999999999999</v>
      </c>
      <c r="E345" s="279">
        <v>616.51</v>
      </c>
      <c r="F345" s="279">
        <v>620.67999999999995</v>
      </c>
      <c r="G345" s="279">
        <v>630.08000000000004</v>
      </c>
      <c r="H345" s="279">
        <v>1326.46</v>
      </c>
      <c r="I345" s="279">
        <v>1485.57</v>
      </c>
      <c r="J345" s="279">
        <v>1691.26</v>
      </c>
      <c r="K345" s="279">
        <v>1735.9</v>
      </c>
      <c r="L345" s="279">
        <v>1754.84</v>
      </c>
      <c r="M345" s="279">
        <v>1785.5</v>
      </c>
      <c r="N345" s="279">
        <v>1763.36</v>
      </c>
      <c r="O345" s="279">
        <v>1780.26</v>
      </c>
      <c r="P345" s="279">
        <v>1778.31</v>
      </c>
      <c r="Q345" s="279">
        <v>1720.56</v>
      </c>
      <c r="R345" s="279">
        <v>1722.81</v>
      </c>
      <c r="S345" s="279">
        <v>1729.66</v>
      </c>
      <c r="T345" s="279">
        <v>1730.99</v>
      </c>
      <c r="U345" s="279">
        <v>1731.82</v>
      </c>
      <c r="V345" s="279">
        <v>1709.29</v>
      </c>
      <c r="W345" s="279">
        <v>1631.79</v>
      </c>
      <c r="X345" s="279">
        <v>1500.04</v>
      </c>
      <c r="Y345" s="279">
        <v>1387.87</v>
      </c>
    </row>
    <row r="346" spans="1:25">
      <c r="A346" s="254">
        <v>15</v>
      </c>
      <c r="B346" s="279">
        <v>1304.05</v>
      </c>
      <c r="C346" s="279">
        <v>1257.3599999999999</v>
      </c>
      <c r="D346" s="279">
        <v>1214.2</v>
      </c>
      <c r="E346" s="279">
        <v>1158.97</v>
      </c>
      <c r="F346" s="279">
        <v>629.53</v>
      </c>
      <c r="G346" s="279">
        <v>643.86</v>
      </c>
      <c r="H346" s="279">
        <v>658.79</v>
      </c>
      <c r="I346" s="279">
        <v>1510.27</v>
      </c>
      <c r="J346" s="279">
        <v>1630.35</v>
      </c>
      <c r="K346" s="279">
        <v>1881.99</v>
      </c>
      <c r="L346" s="279">
        <v>1921.98</v>
      </c>
      <c r="M346" s="279">
        <v>1931.88</v>
      </c>
      <c r="N346" s="279">
        <v>1948.56</v>
      </c>
      <c r="O346" s="279">
        <v>1990.09</v>
      </c>
      <c r="P346" s="279">
        <v>1967.77</v>
      </c>
      <c r="Q346" s="279">
        <v>1922.99</v>
      </c>
      <c r="R346" s="279">
        <v>1918</v>
      </c>
      <c r="S346" s="279">
        <v>1898.77</v>
      </c>
      <c r="T346" s="279">
        <v>1926.24</v>
      </c>
      <c r="U346" s="279">
        <v>1894.58</v>
      </c>
      <c r="V346" s="279">
        <v>1760.49</v>
      </c>
      <c r="W346" s="279">
        <v>1687.06</v>
      </c>
      <c r="X346" s="279">
        <v>1527.18</v>
      </c>
      <c r="Y346" s="279">
        <v>1391.84</v>
      </c>
    </row>
    <row r="347" spans="1:25">
      <c r="A347" s="254">
        <v>16</v>
      </c>
      <c r="B347" s="279">
        <v>1382.75</v>
      </c>
      <c r="C347" s="279">
        <v>1342.25</v>
      </c>
      <c r="D347" s="279">
        <v>1322.78</v>
      </c>
      <c r="E347" s="279">
        <v>1289.94</v>
      </c>
      <c r="F347" s="279">
        <v>1306.46</v>
      </c>
      <c r="G347" s="279">
        <v>1341.41</v>
      </c>
      <c r="H347" s="279">
        <v>1348.63</v>
      </c>
      <c r="I347" s="279">
        <v>1345.36</v>
      </c>
      <c r="J347" s="279">
        <v>1513.01</v>
      </c>
      <c r="K347" s="279">
        <v>1669.48</v>
      </c>
      <c r="L347" s="279">
        <v>1714.52</v>
      </c>
      <c r="M347" s="279">
        <v>1774.65</v>
      </c>
      <c r="N347" s="279">
        <v>1700.75</v>
      </c>
      <c r="O347" s="279">
        <v>1701.59</v>
      </c>
      <c r="P347" s="279">
        <v>1736.16</v>
      </c>
      <c r="Q347" s="279">
        <v>1745.49</v>
      </c>
      <c r="R347" s="279">
        <v>1809.82</v>
      </c>
      <c r="S347" s="279">
        <v>1809.75</v>
      </c>
      <c r="T347" s="279">
        <v>1804.98</v>
      </c>
      <c r="U347" s="279">
        <v>1739.35</v>
      </c>
      <c r="V347" s="279">
        <v>1705.81</v>
      </c>
      <c r="W347" s="279">
        <v>1670.86</v>
      </c>
      <c r="X347" s="279">
        <v>1492</v>
      </c>
      <c r="Y347" s="279">
        <v>1409.88</v>
      </c>
    </row>
    <row r="348" spans="1:25">
      <c r="A348" s="254">
        <v>17</v>
      </c>
      <c r="B348" s="279">
        <v>1375.88</v>
      </c>
      <c r="C348" s="279">
        <v>1342.95</v>
      </c>
      <c r="D348" s="279">
        <v>1314.25</v>
      </c>
      <c r="E348" s="279">
        <v>1285</v>
      </c>
      <c r="F348" s="279">
        <v>1283.24</v>
      </c>
      <c r="G348" s="279">
        <v>1309.4000000000001</v>
      </c>
      <c r="H348" s="279">
        <v>1339.78</v>
      </c>
      <c r="I348" s="279">
        <v>1336.37</v>
      </c>
      <c r="J348" s="279">
        <v>1321.96</v>
      </c>
      <c r="K348" s="279">
        <v>879.21</v>
      </c>
      <c r="L348" s="279">
        <v>1753.33</v>
      </c>
      <c r="M348" s="279">
        <v>1761.73</v>
      </c>
      <c r="N348" s="279">
        <v>1749.95</v>
      </c>
      <c r="O348" s="279">
        <v>1778.54</v>
      </c>
      <c r="P348" s="279">
        <v>1762.93</v>
      </c>
      <c r="Q348" s="279">
        <v>1755.72</v>
      </c>
      <c r="R348" s="279">
        <v>1774.9</v>
      </c>
      <c r="S348" s="279">
        <v>1799.33</v>
      </c>
      <c r="T348" s="279">
        <v>1718.97</v>
      </c>
      <c r="U348" s="279">
        <v>1776.42</v>
      </c>
      <c r="V348" s="279">
        <v>1728</v>
      </c>
      <c r="W348" s="279">
        <v>1682.65</v>
      </c>
      <c r="X348" s="279">
        <v>1510.2</v>
      </c>
      <c r="Y348" s="279">
        <v>1365.33</v>
      </c>
    </row>
    <row r="349" spans="1:25">
      <c r="A349" s="254">
        <v>18</v>
      </c>
      <c r="B349" s="279">
        <v>1355.1</v>
      </c>
      <c r="C349" s="279">
        <v>1281.93</v>
      </c>
      <c r="D349" s="279">
        <v>1226.92</v>
      </c>
      <c r="E349" s="279">
        <v>1217.77</v>
      </c>
      <c r="F349" s="279">
        <v>1235.1199999999999</v>
      </c>
      <c r="G349" s="279">
        <v>1337.16</v>
      </c>
      <c r="H349" s="279">
        <v>1515.24</v>
      </c>
      <c r="I349" s="279">
        <v>1717.97</v>
      </c>
      <c r="J349" s="279">
        <v>1849.82</v>
      </c>
      <c r="K349" s="279">
        <v>1897.2</v>
      </c>
      <c r="L349" s="279">
        <v>1932.76</v>
      </c>
      <c r="M349" s="279">
        <v>1951.44</v>
      </c>
      <c r="N349" s="279">
        <v>1959.33</v>
      </c>
      <c r="O349" s="279">
        <v>1966.67</v>
      </c>
      <c r="P349" s="279">
        <v>1952.46</v>
      </c>
      <c r="Q349" s="279">
        <v>1918.44</v>
      </c>
      <c r="R349" s="279">
        <v>1826.21</v>
      </c>
      <c r="S349" s="279">
        <v>1779.91</v>
      </c>
      <c r="T349" s="279">
        <v>1830.71</v>
      </c>
      <c r="U349" s="279">
        <v>1912.12</v>
      </c>
      <c r="V349" s="279">
        <v>1846.39</v>
      </c>
      <c r="W349" s="279">
        <v>1724.42</v>
      </c>
      <c r="X349" s="279">
        <v>1532.77</v>
      </c>
      <c r="Y349" s="279">
        <v>1376.57</v>
      </c>
    </row>
    <row r="350" spans="1:25">
      <c r="A350" s="254">
        <v>19</v>
      </c>
      <c r="B350" s="279">
        <v>1375.15</v>
      </c>
      <c r="C350" s="279">
        <v>1315.27</v>
      </c>
      <c r="D350" s="279">
        <v>1278.58</v>
      </c>
      <c r="E350" s="279">
        <v>1279.9100000000001</v>
      </c>
      <c r="F350" s="279">
        <v>1285.32</v>
      </c>
      <c r="G350" s="279">
        <v>1381.57</v>
      </c>
      <c r="H350" s="279">
        <v>1538.09</v>
      </c>
      <c r="I350" s="279">
        <v>1681.23</v>
      </c>
      <c r="J350" s="279">
        <v>1821.7</v>
      </c>
      <c r="K350" s="279">
        <v>1879.77</v>
      </c>
      <c r="L350" s="279">
        <v>1917.5</v>
      </c>
      <c r="M350" s="279">
        <v>1937.04</v>
      </c>
      <c r="N350" s="279">
        <v>1945.22</v>
      </c>
      <c r="O350" s="279">
        <v>1949</v>
      </c>
      <c r="P350" s="279">
        <v>1933.89</v>
      </c>
      <c r="Q350" s="279">
        <v>1909.63</v>
      </c>
      <c r="R350" s="279">
        <v>1883.73</v>
      </c>
      <c r="S350" s="279">
        <v>1955.07</v>
      </c>
      <c r="T350" s="279">
        <v>1928.16</v>
      </c>
      <c r="U350" s="279">
        <v>1912</v>
      </c>
      <c r="V350" s="279">
        <v>1826.81</v>
      </c>
      <c r="W350" s="279">
        <v>1730.07</v>
      </c>
      <c r="X350" s="279">
        <v>1569.85</v>
      </c>
      <c r="Y350" s="279">
        <v>1391.04</v>
      </c>
    </row>
    <row r="351" spans="1:25">
      <c r="A351" s="254">
        <v>20</v>
      </c>
      <c r="B351" s="279">
        <v>1374.4</v>
      </c>
      <c r="C351" s="279">
        <v>1333.17</v>
      </c>
      <c r="D351" s="279">
        <v>1284.8499999999999</v>
      </c>
      <c r="E351" s="279">
        <v>1284.99</v>
      </c>
      <c r="F351" s="279">
        <v>1326.04</v>
      </c>
      <c r="G351" s="279">
        <v>1364.85</v>
      </c>
      <c r="H351" s="279">
        <v>1490.99</v>
      </c>
      <c r="I351" s="279">
        <v>1632.09</v>
      </c>
      <c r="J351" s="279">
        <v>1789.33</v>
      </c>
      <c r="K351" s="279">
        <v>1850.96</v>
      </c>
      <c r="L351" s="279">
        <v>1884.41</v>
      </c>
      <c r="M351" s="279">
        <v>1934.41</v>
      </c>
      <c r="N351" s="279">
        <v>1906.09</v>
      </c>
      <c r="O351" s="279">
        <v>1916.67</v>
      </c>
      <c r="P351" s="279">
        <v>1860.58</v>
      </c>
      <c r="Q351" s="279">
        <v>1838.95</v>
      </c>
      <c r="R351" s="279">
        <v>1836.66</v>
      </c>
      <c r="S351" s="279">
        <v>1837.3</v>
      </c>
      <c r="T351" s="279">
        <v>1838.6</v>
      </c>
      <c r="U351" s="279">
        <v>1801.71</v>
      </c>
      <c r="V351" s="279">
        <v>1689.67</v>
      </c>
      <c r="W351" s="279">
        <v>1629.65</v>
      </c>
      <c r="X351" s="279">
        <v>1528.38</v>
      </c>
      <c r="Y351" s="279">
        <v>1361.24</v>
      </c>
    </row>
    <row r="352" spans="1:25">
      <c r="A352" s="254">
        <v>21</v>
      </c>
      <c r="B352" s="279">
        <v>1341.37</v>
      </c>
      <c r="C352" s="279">
        <v>1302.6199999999999</v>
      </c>
      <c r="D352" s="279">
        <v>1269.43</v>
      </c>
      <c r="E352" s="279">
        <v>1270.3599999999999</v>
      </c>
      <c r="F352" s="279">
        <v>1299.3800000000001</v>
      </c>
      <c r="G352" s="279">
        <v>1351.41</v>
      </c>
      <c r="H352" s="279">
        <v>1438.95</v>
      </c>
      <c r="I352" s="279">
        <v>1605.42</v>
      </c>
      <c r="J352" s="279">
        <v>1733.47</v>
      </c>
      <c r="K352" s="279">
        <v>1823.53</v>
      </c>
      <c r="L352" s="279">
        <v>1858.94</v>
      </c>
      <c r="M352" s="279">
        <v>1882.15</v>
      </c>
      <c r="N352" s="279">
        <v>1869.44</v>
      </c>
      <c r="O352" s="279">
        <v>1879.73</v>
      </c>
      <c r="P352" s="279">
        <v>1871.04</v>
      </c>
      <c r="Q352" s="279">
        <v>1829.4</v>
      </c>
      <c r="R352" s="279">
        <v>1842.61</v>
      </c>
      <c r="S352" s="279">
        <v>1871.62</v>
      </c>
      <c r="T352" s="279">
        <v>1839.13</v>
      </c>
      <c r="U352" s="279">
        <v>1806.85</v>
      </c>
      <c r="V352" s="279">
        <v>1742.29</v>
      </c>
      <c r="W352" s="279">
        <v>1650.3</v>
      </c>
      <c r="X352" s="279">
        <v>1541.07</v>
      </c>
      <c r="Y352" s="279">
        <v>1399.62</v>
      </c>
    </row>
    <row r="353" spans="1:25">
      <c r="A353" s="254">
        <v>22</v>
      </c>
      <c r="B353" s="279">
        <v>1379.67</v>
      </c>
      <c r="C353" s="279">
        <v>1325.47</v>
      </c>
      <c r="D353" s="279">
        <v>1292.98</v>
      </c>
      <c r="E353" s="279">
        <v>1309.22</v>
      </c>
      <c r="F353" s="279">
        <v>1327.35</v>
      </c>
      <c r="G353" s="279">
        <v>1376.65</v>
      </c>
      <c r="H353" s="279">
        <v>1501.63</v>
      </c>
      <c r="I353" s="279">
        <v>1735.59</v>
      </c>
      <c r="J353" s="279">
        <v>1814.25</v>
      </c>
      <c r="K353" s="279">
        <v>1897.91</v>
      </c>
      <c r="L353" s="279">
        <v>1954.22</v>
      </c>
      <c r="M353" s="279">
        <v>1957.58</v>
      </c>
      <c r="N353" s="279">
        <v>1961.4</v>
      </c>
      <c r="O353" s="279">
        <v>1980.49</v>
      </c>
      <c r="P353" s="279">
        <v>1959.98</v>
      </c>
      <c r="Q353" s="279">
        <v>1910.77</v>
      </c>
      <c r="R353" s="279">
        <v>1348.04</v>
      </c>
      <c r="S353" s="279">
        <v>1915.71</v>
      </c>
      <c r="T353" s="279">
        <v>1911.1</v>
      </c>
      <c r="U353" s="279">
        <v>1899.55</v>
      </c>
      <c r="V353" s="279">
        <v>1802.45</v>
      </c>
      <c r="W353" s="279">
        <v>1771.33</v>
      </c>
      <c r="X353" s="279">
        <v>1613.24</v>
      </c>
      <c r="Y353" s="279">
        <v>1435.12</v>
      </c>
    </row>
    <row r="354" spans="1:25">
      <c r="A354" s="254">
        <v>23</v>
      </c>
      <c r="B354" s="279">
        <v>1426.66</v>
      </c>
      <c r="C354" s="279">
        <v>1360.33</v>
      </c>
      <c r="D354" s="279">
        <v>1335.16</v>
      </c>
      <c r="E354" s="279">
        <v>1317.11</v>
      </c>
      <c r="F354" s="279">
        <v>1314.7</v>
      </c>
      <c r="G354" s="279">
        <v>1331.8</v>
      </c>
      <c r="H354" s="279">
        <v>1353.8</v>
      </c>
      <c r="I354" s="279">
        <v>1333.99</v>
      </c>
      <c r="J354" s="279">
        <v>1699.09</v>
      </c>
      <c r="K354" s="279">
        <v>1831.27</v>
      </c>
      <c r="L354" s="279">
        <v>1877.7</v>
      </c>
      <c r="M354" s="279">
        <v>1887.97</v>
      </c>
      <c r="N354" s="279">
        <v>1876.79</v>
      </c>
      <c r="O354" s="279">
        <v>1884.49</v>
      </c>
      <c r="P354" s="279">
        <v>1886.32</v>
      </c>
      <c r="Q354" s="279">
        <v>1871.88</v>
      </c>
      <c r="R354" s="279">
        <v>1902.08</v>
      </c>
      <c r="S354" s="279">
        <v>1924.08</v>
      </c>
      <c r="T354" s="279">
        <v>1884.29</v>
      </c>
      <c r="U354" s="279">
        <v>1836.63</v>
      </c>
      <c r="V354" s="279">
        <v>1786.79</v>
      </c>
      <c r="W354" s="279">
        <v>1674.23</v>
      </c>
      <c r="X354" s="279">
        <v>1550.2</v>
      </c>
      <c r="Y354" s="279">
        <v>1419.99</v>
      </c>
    </row>
    <row r="355" spans="1:25">
      <c r="A355" s="254">
        <v>24</v>
      </c>
      <c r="B355" s="279">
        <v>1403.39</v>
      </c>
      <c r="C355" s="279">
        <v>1346.42</v>
      </c>
      <c r="D355" s="279">
        <v>1306.78</v>
      </c>
      <c r="E355" s="279">
        <v>1266.27</v>
      </c>
      <c r="F355" s="279">
        <v>1129.42</v>
      </c>
      <c r="G355" s="279">
        <v>1293.1300000000001</v>
      </c>
      <c r="H355" s="279">
        <v>1316.5</v>
      </c>
      <c r="I355" s="279">
        <v>1385.17</v>
      </c>
      <c r="J355" s="279">
        <v>1519.58</v>
      </c>
      <c r="K355" s="279">
        <v>1694.33</v>
      </c>
      <c r="L355" s="279">
        <v>1786.85</v>
      </c>
      <c r="M355" s="279">
        <v>1815.91</v>
      </c>
      <c r="N355" s="279">
        <v>1807.67</v>
      </c>
      <c r="O355" s="279">
        <v>1827.95</v>
      </c>
      <c r="P355" s="279">
        <v>1817.94</v>
      </c>
      <c r="Q355" s="279">
        <v>1833.03</v>
      </c>
      <c r="R355" s="279">
        <v>1879.27</v>
      </c>
      <c r="S355" s="279">
        <v>1892.73</v>
      </c>
      <c r="T355" s="279">
        <v>1889.24</v>
      </c>
      <c r="U355" s="279">
        <v>1872.05</v>
      </c>
      <c r="V355" s="279">
        <v>1821.85</v>
      </c>
      <c r="W355" s="279">
        <v>1684.32</v>
      </c>
      <c r="X355" s="279">
        <v>1533.93</v>
      </c>
      <c r="Y355" s="279">
        <v>1366.16</v>
      </c>
    </row>
    <row r="356" spans="1:25">
      <c r="A356" s="254">
        <v>25</v>
      </c>
      <c r="B356" s="279">
        <v>1305.03</v>
      </c>
      <c r="C356" s="279">
        <v>1259.25</v>
      </c>
      <c r="D356" s="279">
        <v>1198.77</v>
      </c>
      <c r="E356" s="279">
        <v>1197</v>
      </c>
      <c r="F356" s="279">
        <v>1229.77</v>
      </c>
      <c r="G356" s="279">
        <v>1311.52</v>
      </c>
      <c r="H356" s="279">
        <v>1440.3</v>
      </c>
      <c r="I356" s="279">
        <v>1682.69</v>
      </c>
      <c r="J356" s="279">
        <v>1858.79</v>
      </c>
      <c r="K356" s="279">
        <v>1898.29</v>
      </c>
      <c r="L356" s="279">
        <v>1905.66</v>
      </c>
      <c r="M356" s="279">
        <v>1963.87</v>
      </c>
      <c r="N356" s="279">
        <v>1900.74</v>
      </c>
      <c r="O356" s="279">
        <v>1943.9</v>
      </c>
      <c r="P356" s="279">
        <v>1954.9</v>
      </c>
      <c r="Q356" s="279">
        <v>1873.03</v>
      </c>
      <c r="R356" s="279">
        <v>1886.64</v>
      </c>
      <c r="S356" s="279">
        <v>1894.55</v>
      </c>
      <c r="T356" s="279">
        <v>1894.97</v>
      </c>
      <c r="U356" s="279">
        <v>1890.67</v>
      </c>
      <c r="V356" s="279">
        <v>1761.13</v>
      </c>
      <c r="W356" s="279">
        <v>1658.84</v>
      </c>
      <c r="X356" s="279">
        <v>1497.11</v>
      </c>
      <c r="Y356" s="279">
        <v>1328.4</v>
      </c>
    </row>
    <row r="357" spans="1:25">
      <c r="A357" s="254">
        <v>26</v>
      </c>
      <c r="B357" s="279">
        <v>1317.97</v>
      </c>
      <c r="C357" s="279">
        <v>1263.48</v>
      </c>
      <c r="D357" s="279">
        <v>1199.73</v>
      </c>
      <c r="E357" s="279">
        <v>1178.3399999999999</v>
      </c>
      <c r="F357" s="279">
        <v>1225.6500000000001</v>
      </c>
      <c r="G357" s="279">
        <v>1310.95</v>
      </c>
      <c r="H357" s="279">
        <v>1389.56</v>
      </c>
      <c r="I357" s="279">
        <v>1560.55</v>
      </c>
      <c r="J357" s="279">
        <v>1756.55</v>
      </c>
      <c r="K357" s="279">
        <v>1826.26</v>
      </c>
      <c r="L357" s="279">
        <v>1830.14</v>
      </c>
      <c r="M357" s="279">
        <v>1858.41</v>
      </c>
      <c r="N357" s="279">
        <v>1830.62</v>
      </c>
      <c r="O357" s="279">
        <v>1830.82</v>
      </c>
      <c r="P357" s="279">
        <v>1859.55</v>
      </c>
      <c r="Q357" s="279">
        <v>1814.94</v>
      </c>
      <c r="R357" s="279">
        <v>1822.72</v>
      </c>
      <c r="S357" s="279">
        <v>1834.56</v>
      </c>
      <c r="T357" s="279">
        <v>1812.32</v>
      </c>
      <c r="U357" s="279">
        <v>1821.15</v>
      </c>
      <c r="V357" s="279">
        <v>1757.12</v>
      </c>
      <c r="W357" s="279">
        <v>1664.98</v>
      </c>
      <c r="X357" s="279">
        <v>1483.9</v>
      </c>
      <c r="Y357" s="279">
        <v>1336.82</v>
      </c>
    </row>
    <row r="358" spans="1:25">
      <c r="A358" s="254">
        <v>27</v>
      </c>
      <c r="B358" s="279">
        <v>1315.06</v>
      </c>
      <c r="C358" s="279">
        <v>1270.06</v>
      </c>
      <c r="D358" s="279">
        <v>1242.3900000000001</v>
      </c>
      <c r="E358" s="279">
        <v>1231.03</v>
      </c>
      <c r="F358" s="279">
        <v>1247.3900000000001</v>
      </c>
      <c r="G358" s="279">
        <v>1308.8</v>
      </c>
      <c r="H358" s="279">
        <v>1415.21</v>
      </c>
      <c r="I358" s="279">
        <v>1354.44</v>
      </c>
      <c r="J358" s="279">
        <v>1355.09</v>
      </c>
      <c r="K358" s="279">
        <v>1865.12</v>
      </c>
      <c r="L358" s="279">
        <v>1931.67</v>
      </c>
      <c r="M358" s="279">
        <v>1955.57</v>
      </c>
      <c r="N358" s="279">
        <v>1957.18</v>
      </c>
      <c r="O358" s="279">
        <v>1944.39</v>
      </c>
      <c r="P358" s="279">
        <v>1938.9</v>
      </c>
      <c r="Q358" s="279">
        <v>1898.67</v>
      </c>
      <c r="R358" s="279">
        <v>1907.14</v>
      </c>
      <c r="S358" s="279">
        <v>1356.96</v>
      </c>
      <c r="T358" s="279">
        <v>1888.1</v>
      </c>
      <c r="U358" s="279">
        <v>1878.1</v>
      </c>
      <c r="V358" s="279">
        <v>1355.68</v>
      </c>
      <c r="W358" s="279">
        <v>1631.93</v>
      </c>
      <c r="X358" s="279">
        <v>1432.5</v>
      </c>
      <c r="Y358" s="279">
        <v>1315</v>
      </c>
    </row>
    <row r="359" spans="1:25">
      <c r="A359" s="254">
        <v>28</v>
      </c>
      <c r="B359" s="279">
        <v>1252.44</v>
      </c>
      <c r="C359" s="279">
        <v>1201.98</v>
      </c>
      <c r="D359" s="279">
        <v>1173.75</v>
      </c>
      <c r="E359" s="279">
        <v>1138.49</v>
      </c>
      <c r="F359" s="279">
        <v>1192.3</v>
      </c>
      <c r="G359" s="279">
        <v>1241.74</v>
      </c>
      <c r="H359" s="279">
        <v>1359.19</v>
      </c>
      <c r="I359" s="279">
        <v>1527.18</v>
      </c>
      <c r="J359" s="279">
        <v>1765.39</v>
      </c>
      <c r="K359" s="279">
        <v>1814.74</v>
      </c>
      <c r="L359" s="279">
        <v>1850.66</v>
      </c>
      <c r="M359" s="279">
        <v>1837.97</v>
      </c>
      <c r="N359" s="279">
        <v>1846.51</v>
      </c>
      <c r="O359" s="279">
        <v>1834.82</v>
      </c>
      <c r="P359" s="279">
        <v>1817.84</v>
      </c>
      <c r="Q359" s="279">
        <v>1800.33</v>
      </c>
      <c r="R359" s="279">
        <v>1837.54</v>
      </c>
      <c r="S359" s="279">
        <v>1869.65</v>
      </c>
      <c r="T359" s="279">
        <v>1829.73</v>
      </c>
      <c r="U359" s="279">
        <v>1825.07</v>
      </c>
      <c r="V359" s="279">
        <v>1720.99</v>
      </c>
      <c r="W359" s="279">
        <v>1602.99</v>
      </c>
      <c r="X359" s="279">
        <v>1475.07</v>
      </c>
      <c r="Y359" s="279">
        <v>1326.52</v>
      </c>
    </row>
    <row r="360" spans="1:25">
      <c r="A360" s="254">
        <v>29</v>
      </c>
      <c r="B360" s="279">
        <v>1281.1600000000001</v>
      </c>
      <c r="C360" s="279">
        <v>1244.97</v>
      </c>
      <c r="D360" s="279">
        <v>1228.49</v>
      </c>
      <c r="E360" s="279">
        <v>1215.1099999999999</v>
      </c>
      <c r="F360" s="279">
        <v>1232.4000000000001</v>
      </c>
      <c r="G360" s="279">
        <v>1276.7</v>
      </c>
      <c r="H360" s="279">
        <v>1368.51</v>
      </c>
      <c r="I360" s="279">
        <v>1573.7</v>
      </c>
      <c r="J360" s="279">
        <v>1719.88</v>
      </c>
      <c r="K360" s="279">
        <v>1743.63</v>
      </c>
      <c r="L360" s="279">
        <v>1751.42</v>
      </c>
      <c r="M360" s="279">
        <v>1773.77</v>
      </c>
      <c r="N360" s="279">
        <v>1781.85</v>
      </c>
      <c r="O360" s="279">
        <v>1798.11</v>
      </c>
      <c r="P360" s="279">
        <v>1783.68</v>
      </c>
      <c r="Q360" s="279">
        <v>1776.15</v>
      </c>
      <c r="R360" s="279">
        <v>1811.12</v>
      </c>
      <c r="S360" s="279">
        <v>1829.8</v>
      </c>
      <c r="T360" s="279">
        <v>1806.36</v>
      </c>
      <c r="U360" s="279">
        <v>1799.25</v>
      </c>
      <c r="V360" s="279">
        <v>1758.38</v>
      </c>
      <c r="W360" s="279">
        <v>1691.67</v>
      </c>
      <c r="X360" s="279">
        <v>1492.22</v>
      </c>
      <c r="Y360" s="279">
        <v>1325.04</v>
      </c>
    </row>
    <row r="361" spans="1:25">
      <c r="A361" s="254">
        <v>30</v>
      </c>
      <c r="B361" s="279">
        <v>1310.47</v>
      </c>
      <c r="C361" s="279">
        <v>1272.03</v>
      </c>
      <c r="D361" s="279">
        <v>1247.29</v>
      </c>
      <c r="E361" s="279">
        <v>1228.75</v>
      </c>
      <c r="F361" s="279">
        <v>1241.79</v>
      </c>
      <c r="G361" s="279">
        <v>1244.1199999999999</v>
      </c>
      <c r="H361" s="279">
        <v>1281.3699999999999</v>
      </c>
      <c r="I361" s="279">
        <v>1330.23</v>
      </c>
      <c r="J361" s="279">
        <v>1501.18</v>
      </c>
      <c r="K361" s="279">
        <v>1616.62</v>
      </c>
      <c r="L361" s="279">
        <v>1677.67</v>
      </c>
      <c r="M361" s="279">
        <v>1690.2</v>
      </c>
      <c r="N361" s="279">
        <v>1673.91</v>
      </c>
      <c r="O361" s="279">
        <v>1694.15</v>
      </c>
      <c r="P361" s="279">
        <v>1671.55</v>
      </c>
      <c r="Q361" s="279">
        <v>1659.3</v>
      </c>
      <c r="R361" s="279">
        <v>1713</v>
      </c>
      <c r="S361" s="279">
        <v>1746.45</v>
      </c>
      <c r="T361" s="279">
        <v>1712.57</v>
      </c>
      <c r="U361" s="279">
        <v>1672.87</v>
      </c>
      <c r="V361" s="279">
        <v>1648.79</v>
      </c>
      <c r="W361" s="279">
        <v>1581.48</v>
      </c>
      <c r="X361" s="279">
        <v>1431.26</v>
      </c>
      <c r="Y361" s="279">
        <v>1327.35</v>
      </c>
    </row>
    <row r="362" spans="1:25">
      <c r="A362" s="254">
        <v>31</v>
      </c>
      <c r="B362" s="279">
        <v>1327.59</v>
      </c>
      <c r="C362" s="279">
        <v>1287.57</v>
      </c>
      <c r="D362" s="279">
        <v>1232.74</v>
      </c>
      <c r="E362" s="279">
        <v>1171.8800000000001</v>
      </c>
      <c r="F362" s="279">
        <v>1185.5899999999999</v>
      </c>
      <c r="G362" s="279">
        <v>1224.31</v>
      </c>
      <c r="H362" s="279">
        <v>1232.6099999999999</v>
      </c>
      <c r="I362" s="279">
        <v>1299.6099999999999</v>
      </c>
      <c r="J362" s="279">
        <v>1373.78</v>
      </c>
      <c r="K362" s="279">
        <v>1522.56</v>
      </c>
      <c r="L362" s="279">
        <v>1583.29</v>
      </c>
      <c r="M362" s="279">
        <v>1589.32</v>
      </c>
      <c r="N362" s="279">
        <v>1577.78</v>
      </c>
      <c r="O362" s="279">
        <v>1599.14</v>
      </c>
      <c r="P362" s="279">
        <v>1584.38</v>
      </c>
      <c r="Q362" s="279">
        <v>1579.22</v>
      </c>
      <c r="R362" s="279">
        <v>1617.33</v>
      </c>
      <c r="S362" s="279">
        <v>1660.86</v>
      </c>
      <c r="T362" s="279">
        <v>1626.98</v>
      </c>
      <c r="U362" s="279">
        <v>1610.1</v>
      </c>
      <c r="V362" s="279">
        <v>1597.9</v>
      </c>
      <c r="W362" s="279">
        <v>1579.44</v>
      </c>
      <c r="X362" s="279">
        <v>1415.97</v>
      </c>
      <c r="Y362" s="279">
        <v>1335.89</v>
      </c>
    </row>
    <row r="364" spans="1:25">
      <c r="A364" s="423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2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1609.78</v>
      </c>
      <c r="C366" s="279">
        <v>1537.75</v>
      </c>
      <c r="D366" s="279">
        <v>1504.01</v>
      </c>
      <c r="E366" s="279">
        <v>1482.29</v>
      </c>
      <c r="F366" s="279">
        <v>1526.34</v>
      </c>
      <c r="G366" s="279">
        <v>1619.21</v>
      </c>
      <c r="H366" s="279">
        <v>1743.81</v>
      </c>
      <c r="I366" s="279">
        <v>1909.75</v>
      </c>
      <c r="J366" s="279">
        <v>2022.9</v>
      </c>
      <c r="K366" s="279">
        <v>2032.24</v>
      </c>
      <c r="L366" s="279">
        <v>2060.5</v>
      </c>
      <c r="M366" s="279">
        <v>2043.83</v>
      </c>
      <c r="N366" s="279">
        <v>2075.7800000000002</v>
      </c>
      <c r="O366" s="279">
        <v>2005.73</v>
      </c>
      <c r="P366" s="279">
        <v>1997.09</v>
      </c>
      <c r="Q366" s="279">
        <v>1109.19</v>
      </c>
      <c r="R366" s="279">
        <v>735.71</v>
      </c>
      <c r="S366" s="279">
        <v>1108.4000000000001</v>
      </c>
      <c r="T366" s="279">
        <v>2066.6799999999998</v>
      </c>
      <c r="U366" s="279">
        <v>2090.06</v>
      </c>
      <c r="V366" s="279">
        <v>2021.94</v>
      </c>
      <c r="W366" s="279">
        <v>1947.74</v>
      </c>
      <c r="X366" s="279">
        <v>1801.45</v>
      </c>
      <c r="Y366" s="279">
        <v>1722.16</v>
      </c>
    </row>
    <row r="367" spans="1:25">
      <c r="A367" s="254">
        <v>2</v>
      </c>
      <c r="B367" s="279">
        <v>1615.47</v>
      </c>
      <c r="C367" s="279">
        <v>1539.82</v>
      </c>
      <c r="D367" s="279">
        <v>1496.58</v>
      </c>
      <c r="E367" s="279">
        <v>1483.36</v>
      </c>
      <c r="F367" s="279">
        <v>1489.63</v>
      </c>
      <c r="G367" s="279">
        <v>1576.9</v>
      </c>
      <c r="H367" s="279">
        <v>1630.08</v>
      </c>
      <c r="I367" s="279">
        <v>1759.29</v>
      </c>
      <c r="J367" s="279">
        <v>1895.16</v>
      </c>
      <c r="K367" s="279">
        <v>2006.65</v>
      </c>
      <c r="L367" s="279">
        <v>2084.58</v>
      </c>
      <c r="M367" s="279">
        <v>2102.9899999999998</v>
      </c>
      <c r="N367" s="279">
        <v>2117.36</v>
      </c>
      <c r="O367" s="279">
        <v>2128.96</v>
      </c>
      <c r="P367" s="279">
        <v>2083.86</v>
      </c>
      <c r="Q367" s="279">
        <v>2055.65</v>
      </c>
      <c r="R367" s="279">
        <v>2074.34</v>
      </c>
      <c r="S367" s="279">
        <v>2098.5</v>
      </c>
      <c r="T367" s="279">
        <v>2068.91</v>
      </c>
      <c r="U367" s="279">
        <v>2042.77</v>
      </c>
      <c r="V367" s="279">
        <v>2018.2</v>
      </c>
      <c r="W367" s="279">
        <v>1933.34</v>
      </c>
      <c r="X367" s="279">
        <v>1777.79</v>
      </c>
      <c r="Y367" s="279">
        <v>1697.37</v>
      </c>
    </row>
    <row r="368" spans="1:25">
      <c r="A368" s="254">
        <v>3</v>
      </c>
      <c r="B368" s="279">
        <v>1605.93</v>
      </c>
      <c r="C368" s="279">
        <v>1559.29</v>
      </c>
      <c r="D368" s="279">
        <v>1500.58</v>
      </c>
      <c r="E368" s="279">
        <v>1483.68</v>
      </c>
      <c r="F368" s="279">
        <v>1478.49</v>
      </c>
      <c r="G368" s="279">
        <v>1527.08</v>
      </c>
      <c r="H368" s="279">
        <v>1553.74</v>
      </c>
      <c r="I368" s="279">
        <v>1674.78</v>
      </c>
      <c r="J368" s="279">
        <v>1807.1</v>
      </c>
      <c r="K368" s="279">
        <v>1909.33</v>
      </c>
      <c r="L368" s="279">
        <v>1961.8</v>
      </c>
      <c r="M368" s="279">
        <v>1967.5</v>
      </c>
      <c r="N368" s="279">
        <v>1973.66</v>
      </c>
      <c r="O368" s="279">
        <v>1990.15</v>
      </c>
      <c r="P368" s="279">
        <v>1989.04</v>
      </c>
      <c r="Q368" s="279">
        <v>1989.49</v>
      </c>
      <c r="R368" s="279">
        <v>2005.87</v>
      </c>
      <c r="S368" s="279">
        <v>2020.25</v>
      </c>
      <c r="T368" s="279">
        <v>2009.78</v>
      </c>
      <c r="U368" s="279">
        <v>1999.5</v>
      </c>
      <c r="V368" s="279">
        <v>1968.99</v>
      </c>
      <c r="W368" s="279">
        <v>1951.98</v>
      </c>
      <c r="X368" s="279">
        <v>1785.11</v>
      </c>
      <c r="Y368" s="279">
        <v>1650.36</v>
      </c>
    </row>
    <row r="369" spans="1:25">
      <c r="A369" s="254">
        <v>4</v>
      </c>
      <c r="B369" s="279">
        <v>1565.43</v>
      </c>
      <c r="C369" s="279">
        <v>1512.88</v>
      </c>
      <c r="D369" s="279">
        <v>1471.99</v>
      </c>
      <c r="E369" s="279">
        <v>1462.27</v>
      </c>
      <c r="F369" s="279">
        <v>1482.52</v>
      </c>
      <c r="G369" s="279">
        <v>1574.28</v>
      </c>
      <c r="H369" s="279">
        <v>1739.6</v>
      </c>
      <c r="I369" s="279">
        <v>1512.72</v>
      </c>
      <c r="J369" s="279">
        <v>735.64</v>
      </c>
      <c r="K369" s="279">
        <v>1979.93</v>
      </c>
      <c r="L369" s="279">
        <v>1910.86</v>
      </c>
      <c r="M369" s="279">
        <v>2028.75</v>
      </c>
      <c r="N369" s="279">
        <v>2017.47</v>
      </c>
      <c r="O369" s="279">
        <v>2033.44</v>
      </c>
      <c r="P369" s="279">
        <v>2011.46</v>
      </c>
      <c r="Q369" s="279">
        <v>1880.9</v>
      </c>
      <c r="R369" s="279">
        <v>1538.85</v>
      </c>
      <c r="S369" s="279">
        <v>1808.75</v>
      </c>
      <c r="T369" s="279">
        <v>1806.18</v>
      </c>
      <c r="U369" s="279">
        <v>1867.44</v>
      </c>
      <c r="V369" s="279">
        <v>1908.94</v>
      </c>
      <c r="W369" s="279">
        <v>1514.43</v>
      </c>
      <c r="X369" s="279">
        <v>1720.71</v>
      </c>
      <c r="Y369" s="279">
        <v>1612.83</v>
      </c>
    </row>
    <row r="370" spans="1:25">
      <c r="A370" s="254">
        <v>5</v>
      </c>
      <c r="B370" s="279">
        <v>1528.47</v>
      </c>
      <c r="C370" s="279">
        <v>1450.74</v>
      </c>
      <c r="D370" s="279">
        <v>1410.93</v>
      </c>
      <c r="E370" s="279">
        <v>1410.03</v>
      </c>
      <c r="F370" s="279">
        <v>1439.36</v>
      </c>
      <c r="G370" s="279">
        <v>1521.24</v>
      </c>
      <c r="H370" s="279">
        <v>1667.42</v>
      </c>
      <c r="I370" s="279">
        <v>1855.29</v>
      </c>
      <c r="J370" s="279">
        <v>1921.49</v>
      </c>
      <c r="K370" s="279">
        <v>1964.19</v>
      </c>
      <c r="L370" s="279">
        <v>1991.76</v>
      </c>
      <c r="M370" s="279">
        <v>1882.36</v>
      </c>
      <c r="N370" s="279">
        <v>1992.62</v>
      </c>
      <c r="O370" s="279">
        <v>1887.85</v>
      </c>
      <c r="P370" s="279">
        <v>1979.59</v>
      </c>
      <c r="Q370" s="279">
        <v>1968.56</v>
      </c>
      <c r="R370" s="279">
        <v>1867.26</v>
      </c>
      <c r="S370" s="279">
        <v>1879.6</v>
      </c>
      <c r="T370" s="279">
        <v>1881.32</v>
      </c>
      <c r="U370" s="279">
        <v>1878.24</v>
      </c>
      <c r="V370" s="279">
        <v>1941.19</v>
      </c>
      <c r="W370" s="279">
        <v>1891.81</v>
      </c>
      <c r="X370" s="279">
        <v>1720.8</v>
      </c>
      <c r="Y370" s="279">
        <v>1591.32</v>
      </c>
    </row>
    <row r="371" spans="1:25">
      <c r="A371" s="254">
        <v>6</v>
      </c>
      <c r="B371" s="279">
        <v>1474.4</v>
      </c>
      <c r="C371" s="279">
        <v>1417.78</v>
      </c>
      <c r="D371" s="279">
        <v>1383.39</v>
      </c>
      <c r="E371" s="279">
        <v>1370.93</v>
      </c>
      <c r="F371" s="279">
        <v>1425.53</v>
      </c>
      <c r="G371" s="279">
        <v>1502.99</v>
      </c>
      <c r="H371" s="279">
        <v>1647.66</v>
      </c>
      <c r="I371" s="279">
        <v>1886.6</v>
      </c>
      <c r="J371" s="279">
        <v>1953.77</v>
      </c>
      <c r="K371" s="279">
        <v>1974.69</v>
      </c>
      <c r="L371" s="279">
        <v>2022.99</v>
      </c>
      <c r="M371" s="279">
        <v>2018.88</v>
      </c>
      <c r="N371" s="279">
        <v>2043.25</v>
      </c>
      <c r="O371" s="279">
        <v>2038.48</v>
      </c>
      <c r="P371" s="279">
        <v>2013.92</v>
      </c>
      <c r="Q371" s="279">
        <v>1972.94</v>
      </c>
      <c r="R371" s="279">
        <v>1968.2</v>
      </c>
      <c r="S371" s="279">
        <v>1985.63</v>
      </c>
      <c r="T371" s="279">
        <v>1988.06</v>
      </c>
      <c r="U371" s="279">
        <v>1990.65</v>
      </c>
      <c r="V371" s="279">
        <v>1924.34</v>
      </c>
      <c r="W371" s="279">
        <v>1911.37</v>
      </c>
      <c r="X371" s="279">
        <v>1721.15</v>
      </c>
      <c r="Y371" s="279">
        <v>1587.18</v>
      </c>
    </row>
    <row r="372" spans="1:25">
      <c r="A372" s="254">
        <v>7</v>
      </c>
      <c r="B372" s="279">
        <v>1414.44</v>
      </c>
      <c r="C372" s="279">
        <v>1327.96</v>
      </c>
      <c r="D372" s="279">
        <v>1274.53</v>
      </c>
      <c r="E372" s="279">
        <v>1255.81</v>
      </c>
      <c r="F372" s="279">
        <v>1323.74</v>
      </c>
      <c r="G372" s="279">
        <v>1428.26</v>
      </c>
      <c r="H372" s="279">
        <v>1593.38</v>
      </c>
      <c r="I372" s="279">
        <v>1821.31</v>
      </c>
      <c r="J372" s="279">
        <v>1912.66</v>
      </c>
      <c r="K372" s="279">
        <v>2029.54</v>
      </c>
      <c r="L372" s="279">
        <v>2062.84</v>
      </c>
      <c r="M372" s="279">
        <v>2017.99</v>
      </c>
      <c r="N372" s="279">
        <v>2015.9</v>
      </c>
      <c r="O372" s="279">
        <v>1999.6</v>
      </c>
      <c r="P372" s="279">
        <v>1978.33</v>
      </c>
      <c r="Q372" s="279">
        <v>1962.08</v>
      </c>
      <c r="R372" s="279">
        <v>1965.7</v>
      </c>
      <c r="S372" s="279">
        <v>1968.51</v>
      </c>
      <c r="T372" s="279">
        <v>1974.85</v>
      </c>
      <c r="U372" s="279">
        <v>1974.64</v>
      </c>
      <c r="V372" s="279">
        <v>1910.39</v>
      </c>
      <c r="W372" s="279">
        <v>1842.66</v>
      </c>
      <c r="X372" s="279">
        <v>1683.15</v>
      </c>
      <c r="Y372" s="279">
        <v>1563.76</v>
      </c>
    </row>
    <row r="373" spans="1:25">
      <c r="A373" s="254">
        <v>8</v>
      </c>
      <c r="B373" s="279">
        <v>1412.23</v>
      </c>
      <c r="C373" s="279">
        <v>1296.79</v>
      </c>
      <c r="D373" s="279">
        <v>753.77</v>
      </c>
      <c r="E373" s="279">
        <v>753.62</v>
      </c>
      <c r="F373" s="279">
        <v>755.66</v>
      </c>
      <c r="G373" s="279">
        <v>1418.49</v>
      </c>
      <c r="H373" s="279">
        <v>1582.93</v>
      </c>
      <c r="I373" s="279">
        <v>1786.62</v>
      </c>
      <c r="J373" s="279">
        <v>1916.02</v>
      </c>
      <c r="K373" s="279">
        <v>1954.43</v>
      </c>
      <c r="L373" s="279">
        <v>1974.59</v>
      </c>
      <c r="M373" s="279">
        <v>1988.03</v>
      </c>
      <c r="N373" s="279">
        <v>1983.67</v>
      </c>
      <c r="O373" s="279">
        <v>1980.57</v>
      </c>
      <c r="P373" s="279">
        <v>1981.29</v>
      </c>
      <c r="Q373" s="279">
        <v>1936.54</v>
      </c>
      <c r="R373" s="279">
        <v>1956.53</v>
      </c>
      <c r="S373" s="279">
        <v>1966.79</v>
      </c>
      <c r="T373" s="279">
        <v>1965.86</v>
      </c>
      <c r="U373" s="279">
        <v>1967.47</v>
      </c>
      <c r="V373" s="279">
        <v>1924.5</v>
      </c>
      <c r="W373" s="279">
        <v>1818.52</v>
      </c>
      <c r="X373" s="279">
        <v>1632.31</v>
      </c>
      <c r="Y373" s="279">
        <v>1564.73</v>
      </c>
    </row>
    <row r="374" spans="1:25">
      <c r="A374" s="254">
        <v>9</v>
      </c>
      <c r="B374" s="279">
        <v>1459.89</v>
      </c>
      <c r="C374" s="279">
        <v>1380.77</v>
      </c>
      <c r="D374" s="279">
        <v>1306.28</v>
      </c>
      <c r="E374" s="279">
        <v>1274.3800000000001</v>
      </c>
      <c r="F374" s="279">
        <v>1300.8599999999999</v>
      </c>
      <c r="G374" s="279">
        <v>1378.46</v>
      </c>
      <c r="H374" s="279">
        <v>1444.35</v>
      </c>
      <c r="I374" s="279">
        <v>736.21</v>
      </c>
      <c r="J374" s="279">
        <v>736.23</v>
      </c>
      <c r="K374" s="279">
        <v>1828.66</v>
      </c>
      <c r="L374" s="279">
        <v>1846.47</v>
      </c>
      <c r="M374" s="279">
        <v>1866.87</v>
      </c>
      <c r="N374" s="279">
        <v>1847.05</v>
      </c>
      <c r="O374" s="279">
        <v>1859.72</v>
      </c>
      <c r="P374" s="279">
        <v>1855.4</v>
      </c>
      <c r="Q374" s="279">
        <v>1852.71</v>
      </c>
      <c r="R374" s="279">
        <v>1854.01</v>
      </c>
      <c r="S374" s="279">
        <v>1864.14</v>
      </c>
      <c r="T374" s="279">
        <v>752.24</v>
      </c>
      <c r="U374" s="279">
        <v>736.3</v>
      </c>
      <c r="V374" s="279">
        <v>736.31</v>
      </c>
      <c r="W374" s="279">
        <v>1107.23</v>
      </c>
      <c r="X374" s="279">
        <v>1503.65</v>
      </c>
      <c r="Y374" s="279">
        <v>1516.47</v>
      </c>
    </row>
    <row r="375" spans="1:25">
      <c r="A375" s="254">
        <v>10</v>
      </c>
      <c r="B375" s="279">
        <v>1421.08</v>
      </c>
      <c r="C375" s="279">
        <v>1311.99</v>
      </c>
      <c r="D375" s="279">
        <v>1242.6300000000001</v>
      </c>
      <c r="E375" s="279">
        <v>1202.8800000000001</v>
      </c>
      <c r="F375" s="279">
        <v>753.15</v>
      </c>
      <c r="G375" s="279">
        <v>736.1</v>
      </c>
      <c r="H375" s="279">
        <v>1104.53</v>
      </c>
      <c r="I375" s="279">
        <v>1105.79</v>
      </c>
      <c r="J375" s="279">
        <v>736.25</v>
      </c>
      <c r="K375" s="279">
        <v>1106.8499999999999</v>
      </c>
      <c r="L375" s="279">
        <v>1874.33</v>
      </c>
      <c r="M375" s="279">
        <v>1893.99</v>
      </c>
      <c r="N375" s="279">
        <v>1890.76</v>
      </c>
      <c r="O375" s="279">
        <v>1898.42</v>
      </c>
      <c r="P375" s="279">
        <v>1882.84</v>
      </c>
      <c r="Q375" s="279">
        <v>1878.44</v>
      </c>
      <c r="R375" s="279">
        <v>1909.07</v>
      </c>
      <c r="S375" s="279">
        <v>736.42</v>
      </c>
      <c r="T375" s="279">
        <v>1908.08</v>
      </c>
      <c r="U375" s="279">
        <v>1903.33</v>
      </c>
      <c r="V375" s="279">
        <v>1857.14</v>
      </c>
      <c r="W375" s="279">
        <v>1767.43</v>
      </c>
      <c r="X375" s="279">
        <v>1601.23</v>
      </c>
      <c r="Y375" s="279">
        <v>1488.51</v>
      </c>
    </row>
    <row r="376" spans="1:25">
      <c r="A376" s="254">
        <v>11</v>
      </c>
      <c r="B376" s="279">
        <v>1433.97</v>
      </c>
      <c r="C376" s="279">
        <v>1371.98</v>
      </c>
      <c r="D376" s="279">
        <v>1315.24</v>
      </c>
      <c r="E376" s="279">
        <v>1284.01</v>
      </c>
      <c r="F376" s="279">
        <v>1345.25</v>
      </c>
      <c r="G376" s="279">
        <v>1425.79</v>
      </c>
      <c r="H376" s="279">
        <v>1571.35</v>
      </c>
      <c r="I376" s="279">
        <v>1874.25</v>
      </c>
      <c r="J376" s="279">
        <v>1531</v>
      </c>
      <c r="K376" s="279">
        <v>1964.8</v>
      </c>
      <c r="L376" s="279">
        <v>1991.23</v>
      </c>
      <c r="M376" s="279">
        <v>1996.59</v>
      </c>
      <c r="N376" s="279">
        <v>1974.45</v>
      </c>
      <c r="O376" s="279">
        <v>1981.28</v>
      </c>
      <c r="P376" s="279">
        <v>1956.15</v>
      </c>
      <c r="Q376" s="279">
        <v>1956.2</v>
      </c>
      <c r="R376" s="279">
        <v>1957.95</v>
      </c>
      <c r="S376" s="279">
        <v>1976.46</v>
      </c>
      <c r="T376" s="279">
        <v>1955.33</v>
      </c>
      <c r="U376" s="279">
        <v>1944.21</v>
      </c>
      <c r="V376" s="279">
        <v>1106.05</v>
      </c>
      <c r="W376" s="279">
        <v>1784.24</v>
      </c>
      <c r="X376" s="279">
        <v>1612.76</v>
      </c>
      <c r="Y376" s="279">
        <v>1524.46</v>
      </c>
    </row>
    <row r="377" spans="1:25">
      <c r="A377" s="254">
        <v>12</v>
      </c>
      <c r="B377" s="279">
        <v>1428.25</v>
      </c>
      <c r="C377" s="279">
        <v>1366.68</v>
      </c>
      <c r="D377" s="279">
        <v>1294.1099999999999</v>
      </c>
      <c r="E377" s="279">
        <v>1279.8900000000001</v>
      </c>
      <c r="F377" s="279">
        <v>1350.91</v>
      </c>
      <c r="G377" s="279">
        <v>1419.83</v>
      </c>
      <c r="H377" s="279">
        <v>1552.24</v>
      </c>
      <c r="I377" s="279">
        <v>1746.79</v>
      </c>
      <c r="J377" s="279">
        <v>1886.93</v>
      </c>
      <c r="K377" s="279">
        <v>1940.49</v>
      </c>
      <c r="L377" s="279">
        <v>1950.75</v>
      </c>
      <c r="M377" s="279">
        <v>1999.66</v>
      </c>
      <c r="N377" s="279">
        <v>1956.93</v>
      </c>
      <c r="O377" s="279">
        <v>1948.07</v>
      </c>
      <c r="P377" s="279">
        <v>1967.47</v>
      </c>
      <c r="Q377" s="279">
        <v>1934.17</v>
      </c>
      <c r="R377" s="279">
        <v>1962.47</v>
      </c>
      <c r="S377" s="279">
        <v>1989.86</v>
      </c>
      <c r="T377" s="279">
        <v>1990.83</v>
      </c>
      <c r="U377" s="279">
        <v>1962.47</v>
      </c>
      <c r="V377" s="279">
        <v>1918.14</v>
      </c>
      <c r="W377" s="279">
        <v>1803.73</v>
      </c>
      <c r="X377" s="279">
        <v>1608.55</v>
      </c>
      <c r="Y377" s="279">
        <v>1529.3</v>
      </c>
    </row>
    <row r="378" spans="1:25">
      <c r="A378" s="254">
        <v>13</v>
      </c>
      <c r="B378" s="279">
        <v>1461.63</v>
      </c>
      <c r="C378" s="279">
        <v>1394.25</v>
      </c>
      <c r="D378" s="279">
        <v>1370.04</v>
      </c>
      <c r="E378" s="279">
        <v>1356.18</v>
      </c>
      <c r="F378" s="279">
        <v>1378.59</v>
      </c>
      <c r="G378" s="279">
        <v>1474.02</v>
      </c>
      <c r="H378" s="279">
        <v>1611.2</v>
      </c>
      <c r="I378" s="279">
        <v>1826.01</v>
      </c>
      <c r="J378" s="279">
        <v>1956.55</v>
      </c>
      <c r="K378" s="279">
        <v>2005.98</v>
      </c>
      <c r="L378" s="279">
        <v>2045.35</v>
      </c>
      <c r="M378" s="279">
        <v>2084.4</v>
      </c>
      <c r="N378" s="279">
        <v>2079.33</v>
      </c>
      <c r="O378" s="279">
        <v>2090.1799999999998</v>
      </c>
      <c r="P378" s="279">
        <v>2056.84</v>
      </c>
      <c r="Q378" s="279">
        <v>2009.66</v>
      </c>
      <c r="R378" s="279">
        <v>1942.69</v>
      </c>
      <c r="S378" s="279">
        <v>1952.23</v>
      </c>
      <c r="T378" s="279">
        <v>1933.81</v>
      </c>
      <c r="U378" s="279">
        <v>1912.01</v>
      </c>
      <c r="V378" s="279">
        <v>1890.86</v>
      </c>
      <c r="W378" s="279">
        <v>1855.48</v>
      </c>
      <c r="X378" s="279">
        <v>1709.75</v>
      </c>
      <c r="Y378" s="279">
        <v>1588.86</v>
      </c>
    </row>
    <row r="379" spans="1:25">
      <c r="A379" s="254">
        <v>14</v>
      </c>
      <c r="B379" s="279">
        <v>1502.97</v>
      </c>
      <c r="C379" s="279">
        <v>1445.24</v>
      </c>
      <c r="D379" s="279">
        <v>1377.02</v>
      </c>
      <c r="E379" s="279">
        <v>845.43</v>
      </c>
      <c r="F379" s="279">
        <v>849.6</v>
      </c>
      <c r="G379" s="279">
        <v>859</v>
      </c>
      <c r="H379" s="279">
        <v>1555.38</v>
      </c>
      <c r="I379" s="279">
        <v>1714.49</v>
      </c>
      <c r="J379" s="279">
        <v>1920.18</v>
      </c>
      <c r="K379" s="279">
        <v>1964.82</v>
      </c>
      <c r="L379" s="279">
        <v>1983.76</v>
      </c>
      <c r="M379" s="279">
        <v>2014.42</v>
      </c>
      <c r="N379" s="279">
        <v>1992.28</v>
      </c>
      <c r="O379" s="279">
        <v>2009.18</v>
      </c>
      <c r="P379" s="279">
        <v>2007.23</v>
      </c>
      <c r="Q379" s="279">
        <v>1949.48</v>
      </c>
      <c r="R379" s="279">
        <v>1951.73</v>
      </c>
      <c r="S379" s="279">
        <v>1958.58</v>
      </c>
      <c r="T379" s="279">
        <v>1959.91</v>
      </c>
      <c r="U379" s="279">
        <v>1960.74</v>
      </c>
      <c r="V379" s="279">
        <v>1938.21</v>
      </c>
      <c r="W379" s="279">
        <v>1860.71</v>
      </c>
      <c r="X379" s="279">
        <v>1728.96</v>
      </c>
      <c r="Y379" s="279">
        <v>1616.79</v>
      </c>
    </row>
    <row r="380" spans="1:25">
      <c r="A380" s="254">
        <v>15</v>
      </c>
      <c r="B380" s="279">
        <v>1532.97</v>
      </c>
      <c r="C380" s="279">
        <v>1486.28</v>
      </c>
      <c r="D380" s="279">
        <v>1443.12</v>
      </c>
      <c r="E380" s="279">
        <v>1387.89</v>
      </c>
      <c r="F380" s="279">
        <v>858.45</v>
      </c>
      <c r="G380" s="279">
        <v>872.78</v>
      </c>
      <c r="H380" s="279">
        <v>887.71</v>
      </c>
      <c r="I380" s="279">
        <v>1739.19</v>
      </c>
      <c r="J380" s="279">
        <v>1859.27</v>
      </c>
      <c r="K380" s="279">
        <v>2110.91</v>
      </c>
      <c r="L380" s="279">
        <v>2150.9</v>
      </c>
      <c r="M380" s="279">
        <v>2160.8000000000002</v>
      </c>
      <c r="N380" s="279">
        <v>2177.48</v>
      </c>
      <c r="O380" s="279">
        <v>2219.0100000000002</v>
      </c>
      <c r="P380" s="279">
        <v>2196.69</v>
      </c>
      <c r="Q380" s="279">
        <v>2151.91</v>
      </c>
      <c r="R380" s="279">
        <v>2146.92</v>
      </c>
      <c r="S380" s="279">
        <v>2127.69</v>
      </c>
      <c r="T380" s="279">
        <v>2155.16</v>
      </c>
      <c r="U380" s="279">
        <v>2123.5</v>
      </c>
      <c r="V380" s="279">
        <v>1989.41</v>
      </c>
      <c r="W380" s="279">
        <v>1915.98</v>
      </c>
      <c r="X380" s="279">
        <v>1756.1</v>
      </c>
      <c r="Y380" s="279">
        <v>1620.76</v>
      </c>
    </row>
    <row r="381" spans="1:25">
      <c r="A381" s="254">
        <v>16</v>
      </c>
      <c r="B381" s="279">
        <v>1611.67</v>
      </c>
      <c r="C381" s="279">
        <v>1571.17</v>
      </c>
      <c r="D381" s="279">
        <v>1551.7</v>
      </c>
      <c r="E381" s="279">
        <v>1518.86</v>
      </c>
      <c r="F381" s="279">
        <v>1535.38</v>
      </c>
      <c r="G381" s="279">
        <v>1570.33</v>
      </c>
      <c r="H381" s="279">
        <v>1577.55</v>
      </c>
      <c r="I381" s="279">
        <v>1574.28</v>
      </c>
      <c r="J381" s="279">
        <v>1741.93</v>
      </c>
      <c r="K381" s="279">
        <v>1898.4</v>
      </c>
      <c r="L381" s="279">
        <v>1943.44</v>
      </c>
      <c r="M381" s="279">
        <v>2003.57</v>
      </c>
      <c r="N381" s="279">
        <v>1929.67</v>
      </c>
      <c r="O381" s="279">
        <v>1930.51</v>
      </c>
      <c r="P381" s="279">
        <v>1965.08</v>
      </c>
      <c r="Q381" s="279">
        <v>1974.41</v>
      </c>
      <c r="R381" s="279">
        <v>2038.74</v>
      </c>
      <c r="S381" s="279">
        <v>2038.67</v>
      </c>
      <c r="T381" s="279">
        <v>2033.9</v>
      </c>
      <c r="U381" s="279">
        <v>1968.27</v>
      </c>
      <c r="V381" s="279">
        <v>1934.73</v>
      </c>
      <c r="W381" s="279">
        <v>1899.78</v>
      </c>
      <c r="X381" s="279">
        <v>1720.92</v>
      </c>
      <c r="Y381" s="279">
        <v>1638.8</v>
      </c>
    </row>
    <row r="382" spans="1:25">
      <c r="A382" s="254">
        <v>17</v>
      </c>
      <c r="B382" s="279">
        <v>1604.8</v>
      </c>
      <c r="C382" s="279">
        <v>1571.87</v>
      </c>
      <c r="D382" s="279">
        <v>1543.17</v>
      </c>
      <c r="E382" s="279">
        <v>1513.92</v>
      </c>
      <c r="F382" s="279">
        <v>1512.16</v>
      </c>
      <c r="G382" s="279">
        <v>1538.32</v>
      </c>
      <c r="H382" s="279">
        <v>1568.7</v>
      </c>
      <c r="I382" s="279">
        <v>1565.29</v>
      </c>
      <c r="J382" s="279">
        <v>1550.88</v>
      </c>
      <c r="K382" s="279">
        <v>1108.1300000000001</v>
      </c>
      <c r="L382" s="279">
        <v>1982.25</v>
      </c>
      <c r="M382" s="279">
        <v>1990.65</v>
      </c>
      <c r="N382" s="279">
        <v>1978.87</v>
      </c>
      <c r="O382" s="279">
        <v>2007.46</v>
      </c>
      <c r="P382" s="279">
        <v>1991.85</v>
      </c>
      <c r="Q382" s="279">
        <v>1984.64</v>
      </c>
      <c r="R382" s="279">
        <v>2003.82</v>
      </c>
      <c r="S382" s="279">
        <v>2028.25</v>
      </c>
      <c r="T382" s="279">
        <v>1947.89</v>
      </c>
      <c r="U382" s="279">
        <v>2005.34</v>
      </c>
      <c r="V382" s="279">
        <v>1956.92</v>
      </c>
      <c r="W382" s="279">
        <v>1911.57</v>
      </c>
      <c r="X382" s="279">
        <v>1739.12</v>
      </c>
      <c r="Y382" s="279">
        <v>1594.25</v>
      </c>
    </row>
    <row r="383" spans="1:25">
      <c r="A383" s="254">
        <v>18</v>
      </c>
      <c r="B383" s="279">
        <v>1584.02</v>
      </c>
      <c r="C383" s="279">
        <v>1510.85</v>
      </c>
      <c r="D383" s="279">
        <v>1455.84</v>
      </c>
      <c r="E383" s="279">
        <v>1446.69</v>
      </c>
      <c r="F383" s="279">
        <v>1464.04</v>
      </c>
      <c r="G383" s="279">
        <v>1566.08</v>
      </c>
      <c r="H383" s="279">
        <v>1744.16</v>
      </c>
      <c r="I383" s="279">
        <v>1946.89</v>
      </c>
      <c r="J383" s="279">
        <v>2078.7399999999998</v>
      </c>
      <c r="K383" s="279">
        <v>2126.12</v>
      </c>
      <c r="L383" s="279">
        <v>2161.6799999999998</v>
      </c>
      <c r="M383" s="279">
        <v>2180.36</v>
      </c>
      <c r="N383" s="279">
        <v>2188.25</v>
      </c>
      <c r="O383" s="279">
        <v>2195.59</v>
      </c>
      <c r="P383" s="279">
        <v>2181.38</v>
      </c>
      <c r="Q383" s="279">
        <v>2147.36</v>
      </c>
      <c r="R383" s="279">
        <v>2055.13</v>
      </c>
      <c r="S383" s="279">
        <v>2008.83</v>
      </c>
      <c r="T383" s="279">
        <v>2059.63</v>
      </c>
      <c r="U383" s="279">
        <v>2141.04</v>
      </c>
      <c r="V383" s="279">
        <v>2075.31</v>
      </c>
      <c r="W383" s="279">
        <v>1953.34</v>
      </c>
      <c r="X383" s="279">
        <v>1761.69</v>
      </c>
      <c r="Y383" s="279">
        <v>1605.49</v>
      </c>
    </row>
    <row r="384" spans="1:25">
      <c r="A384" s="254">
        <v>19</v>
      </c>
      <c r="B384" s="279">
        <v>1604.07</v>
      </c>
      <c r="C384" s="279">
        <v>1544.19</v>
      </c>
      <c r="D384" s="279">
        <v>1507.5</v>
      </c>
      <c r="E384" s="279">
        <v>1508.83</v>
      </c>
      <c r="F384" s="279">
        <v>1514.24</v>
      </c>
      <c r="G384" s="279">
        <v>1610.49</v>
      </c>
      <c r="H384" s="279">
        <v>1767.01</v>
      </c>
      <c r="I384" s="279">
        <v>1910.15</v>
      </c>
      <c r="J384" s="279">
        <v>2050.62</v>
      </c>
      <c r="K384" s="279">
        <v>2108.69</v>
      </c>
      <c r="L384" s="279">
        <v>2146.42</v>
      </c>
      <c r="M384" s="279">
        <v>2165.96</v>
      </c>
      <c r="N384" s="279">
        <v>2174.14</v>
      </c>
      <c r="O384" s="279">
        <v>2177.92</v>
      </c>
      <c r="P384" s="279">
        <v>2162.81</v>
      </c>
      <c r="Q384" s="279">
        <v>2138.5500000000002</v>
      </c>
      <c r="R384" s="279">
        <v>2112.65</v>
      </c>
      <c r="S384" s="279">
        <v>2183.9899999999998</v>
      </c>
      <c r="T384" s="279">
        <v>2157.08</v>
      </c>
      <c r="U384" s="279">
        <v>2140.92</v>
      </c>
      <c r="V384" s="279">
        <v>2055.73</v>
      </c>
      <c r="W384" s="279">
        <v>1958.99</v>
      </c>
      <c r="X384" s="279">
        <v>1798.77</v>
      </c>
      <c r="Y384" s="279">
        <v>1619.96</v>
      </c>
    </row>
    <row r="385" spans="1:25">
      <c r="A385" s="254">
        <v>20</v>
      </c>
      <c r="B385" s="279">
        <v>1603.32</v>
      </c>
      <c r="C385" s="279">
        <v>1562.09</v>
      </c>
      <c r="D385" s="279">
        <v>1513.77</v>
      </c>
      <c r="E385" s="279">
        <v>1513.91</v>
      </c>
      <c r="F385" s="279">
        <v>1554.96</v>
      </c>
      <c r="G385" s="279">
        <v>1593.77</v>
      </c>
      <c r="H385" s="279">
        <v>1719.91</v>
      </c>
      <c r="I385" s="279">
        <v>1861.01</v>
      </c>
      <c r="J385" s="279">
        <v>2018.25</v>
      </c>
      <c r="K385" s="279">
        <v>2079.88</v>
      </c>
      <c r="L385" s="279">
        <v>2113.33</v>
      </c>
      <c r="M385" s="279">
        <v>2163.33</v>
      </c>
      <c r="N385" s="279">
        <v>2135.0100000000002</v>
      </c>
      <c r="O385" s="279">
        <v>2145.59</v>
      </c>
      <c r="P385" s="279">
        <v>2089.5</v>
      </c>
      <c r="Q385" s="279">
        <v>2067.87</v>
      </c>
      <c r="R385" s="279">
        <v>2065.58</v>
      </c>
      <c r="S385" s="279">
        <v>2066.2199999999998</v>
      </c>
      <c r="T385" s="279">
        <v>2067.52</v>
      </c>
      <c r="U385" s="279">
        <v>2030.63</v>
      </c>
      <c r="V385" s="279">
        <v>1918.59</v>
      </c>
      <c r="W385" s="279">
        <v>1858.57</v>
      </c>
      <c r="X385" s="279">
        <v>1757.3</v>
      </c>
      <c r="Y385" s="279">
        <v>1590.16</v>
      </c>
    </row>
    <row r="386" spans="1:25">
      <c r="A386" s="254">
        <v>21</v>
      </c>
      <c r="B386" s="279">
        <v>1570.29</v>
      </c>
      <c r="C386" s="279">
        <v>1531.54</v>
      </c>
      <c r="D386" s="279">
        <v>1498.35</v>
      </c>
      <c r="E386" s="279">
        <v>1499.28</v>
      </c>
      <c r="F386" s="279">
        <v>1528.3</v>
      </c>
      <c r="G386" s="279">
        <v>1580.33</v>
      </c>
      <c r="H386" s="279">
        <v>1667.87</v>
      </c>
      <c r="I386" s="279">
        <v>1834.34</v>
      </c>
      <c r="J386" s="279">
        <v>1962.39</v>
      </c>
      <c r="K386" s="279">
        <v>2052.4499999999998</v>
      </c>
      <c r="L386" s="279">
        <v>2087.86</v>
      </c>
      <c r="M386" s="279">
        <v>2111.0700000000002</v>
      </c>
      <c r="N386" s="279">
        <v>2098.36</v>
      </c>
      <c r="O386" s="279">
        <v>2108.65</v>
      </c>
      <c r="P386" s="279">
        <v>2099.96</v>
      </c>
      <c r="Q386" s="279">
        <v>2058.3200000000002</v>
      </c>
      <c r="R386" s="279">
        <v>2071.5300000000002</v>
      </c>
      <c r="S386" s="279">
        <v>2100.54</v>
      </c>
      <c r="T386" s="279">
        <v>2068.0500000000002</v>
      </c>
      <c r="U386" s="279">
        <v>2035.77</v>
      </c>
      <c r="V386" s="279">
        <v>1971.21</v>
      </c>
      <c r="W386" s="279">
        <v>1879.22</v>
      </c>
      <c r="X386" s="279">
        <v>1769.99</v>
      </c>
      <c r="Y386" s="279">
        <v>1628.54</v>
      </c>
    </row>
    <row r="387" spans="1:25">
      <c r="A387" s="254">
        <v>22</v>
      </c>
      <c r="B387" s="279">
        <v>1608.59</v>
      </c>
      <c r="C387" s="279">
        <v>1554.39</v>
      </c>
      <c r="D387" s="279">
        <v>1521.9</v>
      </c>
      <c r="E387" s="279">
        <v>1538.14</v>
      </c>
      <c r="F387" s="279">
        <v>1556.27</v>
      </c>
      <c r="G387" s="279">
        <v>1605.57</v>
      </c>
      <c r="H387" s="279">
        <v>1730.55</v>
      </c>
      <c r="I387" s="279">
        <v>1964.51</v>
      </c>
      <c r="J387" s="279">
        <v>2043.17</v>
      </c>
      <c r="K387" s="279">
        <v>2126.83</v>
      </c>
      <c r="L387" s="279">
        <v>2183.14</v>
      </c>
      <c r="M387" s="279">
        <v>2186.5</v>
      </c>
      <c r="N387" s="279">
        <v>2190.3200000000002</v>
      </c>
      <c r="O387" s="279">
        <v>2209.41</v>
      </c>
      <c r="P387" s="279">
        <v>2188.9</v>
      </c>
      <c r="Q387" s="279">
        <v>2139.69</v>
      </c>
      <c r="R387" s="279">
        <v>1576.96</v>
      </c>
      <c r="S387" s="279">
        <v>2144.63</v>
      </c>
      <c r="T387" s="279">
        <v>2140.02</v>
      </c>
      <c r="U387" s="279">
        <v>2128.4699999999998</v>
      </c>
      <c r="V387" s="279">
        <v>2031.37</v>
      </c>
      <c r="W387" s="279">
        <v>2000.25</v>
      </c>
      <c r="X387" s="279">
        <v>1842.16</v>
      </c>
      <c r="Y387" s="279">
        <v>1664.04</v>
      </c>
    </row>
    <row r="388" spans="1:25">
      <c r="A388" s="254">
        <v>23</v>
      </c>
      <c r="B388" s="279">
        <v>1655.58</v>
      </c>
      <c r="C388" s="279">
        <v>1589.25</v>
      </c>
      <c r="D388" s="279">
        <v>1564.08</v>
      </c>
      <c r="E388" s="279">
        <v>1546.03</v>
      </c>
      <c r="F388" s="279">
        <v>1543.62</v>
      </c>
      <c r="G388" s="279">
        <v>1560.72</v>
      </c>
      <c r="H388" s="279">
        <v>1582.72</v>
      </c>
      <c r="I388" s="279">
        <v>1562.91</v>
      </c>
      <c r="J388" s="279">
        <v>1928.01</v>
      </c>
      <c r="K388" s="279">
        <v>2060.19</v>
      </c>
      <c r="L388" s="279">
        <v>2106.62</v>
      </c>
      <c r="M388" s="279">
        <v>2116.89</v>
      </c>
      <c r="N388" s="279">
        <v>2105.71</v>
      </c>
      <c r="O388" s="279">
        <v>2113.41</v>
      </c>
      <c r="P388" s="279">
        <v>2115.2399999999998</v>
      </c>
      <c r="Q388" s="279">
        <v>2100.8000000000002</v>
      </c>
      <c r="R388" s="279">
        <v>2131</v>
      </c>
      <c r="S388" s="279">
        <v>2153</v>
      </c>
      <c r="T388" s="279">
        <v>2113.21</v>
      </c>
      <c r="U388" s="279">
        <v>2065.5500000000002</v>
      </c>
      <c r="V388" s="279">
        <v>2015.71</v>
      </c>
      <c r="W388" s="279">
        <v>1903.15</v>
      </c>
      <c r="X388" s="279">
        <v>1779.12</v>
      </c>
      <c r="Y388" s="279">
        <v>1648.91</v>
      </c>
    </row>
    <row r="389" spans="1:25">
      <c r="A389" s="254">
        <v>24</v>
      </c>
      <c r="B389" s="279">
        <v>1632.31</v>
      </c>
      <c r="C389" s="279">
        <v>1575.34</v>
      </c>
      <c r="D389" s="279">
        <v>1535.7</v>
      </c>
      <c r="E389" s="279">
        <v>1495.19</v>
      </c>
      <c r="F389" s="279">
        <v>1358.34</v>
      </c>
      <c r="G389" s="279">
        <v>1522.05</v>
      </c>
      <c r="H389" s="279">
        <v>1545.42</v>
      </c>
      <c r="I389" s="279">
        <v>1614.09</v>
      </c>
      <c r="J389" s="279">
        <v>1748.5</v>
      </c>
      <c r="K389" s="279">
        <v>1923.25</v>
      </c>
      <c r="L389" s="279">
        <v>2015.77</v>
      </c>
      <c r="M389" s="279">
        <v>2044.83</v>
      </c>
      <c r="N389" s="279">
        <v>2036.59</v>
      </c>
      <c r="O389" s="279">
        <v>2056.87</v>
      </c>
      <c r="P389" s="279">
        <v>2046.86</v>
      </c>
      <c r="Q389" s="279">
        <v>2061.9499999999998</v>
      </c>
      <c r="R389" s="279">
        <v>2108.19</v>
      </c>
      <c r="S389" s="279">
        <v>2121.65</v>
      </c>
      <c r="T389" s="279">
        <v>2118.16</v>
      </c>
      <c r="U389" s="279">
        <v>2100.9699999999998</v>
      </c>
      <c r="V389" s="279">
        <v>2050.77</v>
      </c>
      <c r="W389" s="279">
        <v>1913.24</v>
      </c>
      <c r="X389" s="279">
        <v>1762.85</v>
      </c>
      <c r="Y389" s="279">
        <v>1595.08</v>
      </c>
    </row>
    <row r="390" spans="1:25">
      <c r="A390" s="254">
        <v>25</v>
      </c>
      <c r="B390" s="279">
        <v>1533.95</v>
      </c>
      <c r="C390" s="279">
        <v>1488.17</v>
      </c>
      <c r="D390" s="279">
        <v>1427.69</v>
      </c>
      <c r="E390" s="279">
        <v>1425.92</v>
      </c>
      <c r="F390" s="279">
        <v>1458.69</v>
      </c>
      <c r="G390" s="279">
        <v>1540.44</v>
      </c>
      <c r="H390" s="279">
        <v>1669.22</v>
      </c>
      <c r="I390" s="279">
        <v>1911.61</v>
      </c>
      <c r="J390" s="279">
        <v>2087.71</v>
      </c>
      <c r="K390" s="279">
        <v>2127.21</v>
      </c>
      <c r="L390" s="279">
        <v>2134.58</v>
      </c>
      <c r="M390" s="279">
        <v>2192.79</v>
      </c>
      <c r="N390" s="279">
        <v>2129.66</v>
      </c>
      <c r="O390" s="279">
        <v>2172.8200000000002</v>
      </c>
      <c r="P390" s="279">
        <v>2183.8200000000002</v>
      </c>
      <c r="Q390" s="279">
        <v>2101.9499999999998</v>
      </c>
      <c r="R390" s="279">
        <v>2115.56</v>
      </c>
      <c r="S390" s="279">
        <v>2123.4699999999998</v>
      </c>
      <c r="T390" s="279">
        <v>2123.89</v>
      </c>
      <c r="U390" s="279">
        <v>2119.59</v>
      </c>
      <c r="V390" s="279">
        <v>1990.05</v>
      </c>
      <c r="W390" s="279">
        <v>1887.76</v>
      </c>
      <c r="X390" s="279">
        <v>1726.03</v>
      </c>
      <c r="Y390" s="279">
        <v>1557.32</v>
      </c>
    </row>
    <row r="391" spans="1:25">
      <c r="A391" s="254">
        <v>26</v>
      </c>
      <c r="B391" s="279">
        <v>1546.89</v>
      </c>
      <c r="C391" s="279">
        <v>1492.4</v>
      </c>
      <c r="D391" s="279">
        <v>1428.65</v>
      </c>
      <c r="E391" s="279">
        <v>1407.26</v>
      </c>
      <c r="F391" s="279">
        <v>1454.57</v>
      </c>
      <c r="G391" s="279">
        <v>1539.87</v>
      </c>
      <c r="H391" s="279">
        <v>1618.48</v>
      </c>
      <c r="I391" s="279">
        <v>1789.47</v>
      </c>
      <c r="J391" s="279">
        <v>1985.47</v>
      </c>
      <c r="K391" s="279">
        <v>2055.1799999999998</v>
      </c>
      <c r="L391" s="279">
        <v>2059.06</v>
      </c>
      <c r="M391" s="279">
        <v>2087.33</v>
      </c>
      <c r="N391" s="279">
        <v>2059.54</v>
      </c>
      <c r="O391" s="279">
        <v>2059.7399999999998</v>
      </c>
      <c r="P391" s="279">
        <v>2088.4699999999998</v>
      </c>
      <c r="Q391" s="279">
        <v>2043.86</v>
      </c>
      <c r="R391" s="279">
        <v>2051.64</v>
      </c>
      <c r="S391" s="279">
        <v>2063.48</v>
      </c>
      <c r="T391" s="279">
        <v>2041.24</v>
      </c>
      <c r="U391" s="279">
        <v>2050.0700000000002</v>
      </c>
      <c r="V391" s="279">
        <v>1986.04</v>
      </c>
      <c r="W391" s="279">
        <v>1893.9</v>
      </c>
      <c r="X391" s="279">
        <v>1712.82</v>
      </c>
      <c r="Y391" s="279">
        <v>1565.74</v>
      </c>
    </row>
    <row r="392" spans="1:25">
      <c r="A392" s="254">
        <v>27</v>
      </c>
      <c r="B392" s="279">
        <v>1543.98</v>
      </c>
      <c r="C392" s="279">
        <v>1498.98</v>
      </c>
      <c r="D392" s="279">
        <v>1471.31</v>
      </c>
      <c r="E392" s="279">
        <v>1459.95</v>
      </c>
      <c r="F392" s="279">
        <v>1476.31</v>
      </c>
      <c r="G392" s="279">
        <v>1537.72</v>
      </c>
      <c r="H392" s="279">
        <v>1644.13</v>
      </c>
      <c r="I392" s="279">
        <v>1583.36</v>
      </c>
      <c r="J392" s="279">
        <v>1584.01</v>
      </c>
      <c r="K392" s="279">
        <v>2094.04</v>
      </c>
      <c r="L392" s="279">
        <v>2160.59</v>
      </c>
      <c r="M392" s="279">
        <v>2184.4899999999998</v>
      </c>
      <c r="N392" s="279">
        <v>2186.1</v>
      </c>
      <c r="O392" s="279">
        <v>2173.31</v>
      </c>
      <c r="P392" s="279">
        <v>2167.8200000000002</v>
      </c>
      <c r="Q392" s="279">
        <v>2127.59</v>
      </c>
      <c r="R392" s="279">
        <v>2136.06</v>
      </c>
      <c r="S392" s="279">
        <v>1585.88</v>
      </c>
      <c r="T392" s="279">
        <v>2117.02</v>
      </c>
      <c r="U392" s="279">
        <v>2107.02</v>
      </c>
      <c r="V392" s="279">
        <v>1584.6</v>
      </c>
      <c r="W392" s="279">
        <v>1860.85</v>
      </c>
      <c r="X392" s="279">
        <v>1661.42</v>
      </c>
      <c r="Y392" s="279">
        <v>1543.92</v>
      </c>
    </row>
    <row r="393" spans="1:25">
      <c r="A393" s="254">
        <v>28</v>
      </c>
      <c r="B393" s="279">
        <v>1481.36</v>
      </c>
      <c r="C393" s="279">
        <v>1430.9</v>
      </c>
      <c r="D393" s="279">
        <v>1402.67</v>
      </c>
      <c r="E393" s="279">
        <v>1367.41</v>
      </c>
      <c r="F393" s="279">
        <v>1421.22</v>
      </c>
      <c r="G393" s="279">
        <v>1470.66</v>
      </c>
      <c r="H393" s="279">
        <v>1588.11</v>
      </c>
      <c r="I393" s="279">
        <v>1756.1</v>
      </c>
      <c r="J393" s="279">
        <v>1994.31</v>
      </c>
      <c r="K393" s="279">
        <v>2043.66</v>
      </c>
      <c r="L393" s="279">
        <v>2079.58</v>
      </c>
      <c r="M393" s="279">
        <v>2066.89</v>
      </c>
      <c r="N393" s="279">
        <v>2075.4299999999998</v>
      </c>
      <c r="O393" s="279">
        <v>2063.7399999999998</v>
      </c>
      <c r="P393" s="279">
        <v>2046.76</v>
      </c>
      <c r="Q393" s="279">
        <v>2029.25</v>
      </c>
      <c r="R393" s="279">
        <v>2066.46</v>
      </c>
      <c r="S393" s="279">
        <v>2098.5700000000002</v>
      </c>
      <c r="T393" s="279">
        <v>2058.65</v>
      </c>
      <c r="U393" s="279">
        <v>2053.9899999999998</v>
      </c>
      <c r="V393" s="279">
        <v>1949.91</v>
      </c>
      <c r="W393" s="279">
        <v>1831.91</v>
      </c>
      <c r="X393" s="279">
        <v>1703.99</v>
      </c>
      <c r="Y393" s="279">
        <v>1555.44</v>
      </c>
    </row>
    <row r="394" spans="1:25">
      <c r="A394" s="254">
        <v>29</v>
      </c>
      <c r="B394" s="279">
        <v>1510.08</v>
      </c>
      <c r="C394" s="279">
        <v>1473.89</v>
      </c>
      <c r="D394" s="279">
        <v>1457.41</v>
      </c>
      <c r="E394" s="279">
        <v>1444.03</v>
      </c>
      <c r="F394" s="279">
        <v>1461.32</v>
      </c>
      <c r="G394" s="279">
        <v>1505.62</v>
      </c>
      <c r="H394" s="279">
        <v>1597.43</v>
      </c>
      <c r="I394" s="279">
        <v>1802.62</v>
      </c>
      <c r="J394" s="279">
        <v>1948.8</v>
      </c>
      <c r="K394" s="279">
        <v>1972.55</v>
      </c>
      <c r="L394" s="279">
        <v>1980.34</v>
      </c>
      <c r="M394" s="279">
        <v>2002.69</v>
      </c>
      <c r="N394" s="279">
        <v>2010.77</v>
      </c>
      <c r="O394" s="279">
        <v>2027.03</v>
      </c>
      <c r="P394" s="279">
        <v>2012.6</v>
      </c>
      <c r="Q394" s="279">
        <v>2005.07</v>
      </c>
      <c r="R394" s="279">
        <v>2040.04</v>
      </c>
      <c r="S394" s="279">
        <v>2058.7199999999998</v>
      </c>
      <c r="T394" s="279">
        <v>2035.28</v>
      </c>
      <c r="U394" s="279">
        <v>2028.17</v>
      </c>
      <c r="V394" s="279">
        <v>1987.3</v>
      </c>
      <c r="W394" s="279">
        <v>1920.59</v>
      </c>
      <c r="X394" s="279">
        <v>1721.14</v>
      </c>
      <c r="Y394" s="279">
        <v>1553.96</v>
      </c>
    </row>
    <row r="395" spans="1:25">
      <c r="A395" s="254">
        <v>30</v>
      </c>
      <c r="B395" s="279">
        <v>1539.39</v>
      </c>
      <c r="C395" s="279">
        <v>1500.95</v>
      </c>
      <c r="D395" s="279">
        <v>1476.21</v>
      </c>
      <c r="E395" s="279">
        <v>1457.67</v>
      </c>
      <c r="F395" s="279">
        <v>1470.71</v>
      </c>
      <c r="G395" s="279">
        <v>1473.04</v>
      </c>
      <c r="H395" s="279">
        <v>1510.29</v>
      </c>
      <c r="I395" s="279">
        <v>1559.15</v>
      </c>
      <c r="J395" s="279">
        <v>1730.1</v>
      </c>
      <c r="K395" s="279">
        <v>1845.54</v>
      </c>
      <c r="L395" s="279">
        <v>1906.59</v>
      </c>
      <c r="M395" s="279">
        <v>1919.12</v>
      </c>
      <c r="N395" s="279">
        <v>1902.83</v>
      </c>
      <c r="O395" s="279">
        <v>1923.07</v>
      </c>
      <c r="P395" s="279">
        <v>1900.47</v>
      </c>
      <c r="Q395" s="279">
        <v>1888.22</v>
      </c>
      <c r="R395" s="279">
        <v>1941.92</v>
      </c>
      <c r="S395" s="279">
        <v>1975.37</v>
      </c>
      <c r="T395" s="279">
        <v>1941.49</v>
      </c>
      <c r="U395" s="279">
        <v>1901.79</v>
      </c>
      <c r="V395" s="279">
        <v>1877.71</v>
      </c>
      <c r="W395" s="279">
        <v>1810.4</v>
      </c>
      <c r="X395" s="279">
        <v>1660.18</v>
      </c>
      <c r="Y395" s="279">
        <v>1556.27</v>
      </c>
    </row>
    <row r="396" spans="1:25">
      <c r="A396" s="254">
        <v>31</v>
      </c>
      <c r="B396" s="279">
        <v>1556.51</v>
      </c>
      <c r="C396" s="279">
        <v>1516.49</v>
      </c>
      <c r="D396" s="279">
        <v>1461.66</v>
      </c>
      <c r="E396" s="279">
        <v>1400.8</v>
      </c>
      <c r="F396" s="279">
        <v>1414.51</v>
      </c>
      <c r="G396" s="279">
        <v>1453.23</v>
      </c>
      <c r="H396" s="279">
        <v>1461.53</v>
      </c>
      <c r="I396" s="279">
        <v>1528.53</v>
      </c>
      <c r="J396" s="279">
        <v>1602.7</v>
      </c>
      <c r="K396" s="279">
        <v>1751.48</v>
      </c>
      <c r="L396" s="279">
        <v>1812.21</v>
      </c>
      <c r="M396" s="279">
        <v>1818.24</v>
      </c>
      <c r="N396" s="279">
        <v>1806.7</v>
      </c>
      <c r="O396" s="279">
        <v>1828.06</v>
      </c>
      <c r="P396" s="279">
        <v>1813.3</v>
      </c>
      <c r="Q396" s="279">
        <v>1808.14</v>
      </c>
      <c r="R396" s="279">
        <v>1846.25</v>
      </c>
      <c r="S396" s="279">
        <v>1889.78</v>
      </c>
      <c r="T396" s="279">
        <v>1855.9</v>
      </c>
      <c r="U396" s="279">
        <v>1839.02</v>
      </c>
      <c r="V396" s="279">
        <v>1826.82</v>
      </c>
      <c r="W396" s="279">
        <v>1808.36</v>
      </c>
      <c r="X396" s="279">
        <v>1644.89</v>
      </c>
      <c r="Y396" s="279">
        <v>1564.81</v>
      </c>
    </row>
    <row r="398" spans="1:25" ht="45" customHeight="1">
      <c r="A398" s="423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2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1203.25</v>
      </c>
      <c r="C400" s="279">
        <v>1131.22</v>
      </c>
      <c r="D400" s="279">
        <v>1097.48</v>
      </c>
      <c r="E400" s="279">
        <v>1075.76</v>
      </c>
      <c r="F400" s="279">
        <v>1119.81</v>
      </c>
      <c r="G400" s="279">
        <v>1212.68</v>
      </c>
      <c r="H400" s="279">
        <v>1337.28</v>
      </c>
      <c r="I400" s="279">
        <v>1503.22</v>
      </c>
      <c r="J400" s="279">
        <v>1616.37</v>
      </c>
      <c r="K400" s="279">
        <v>1625.71</v>
      </c>
      <c r="L400" s="279">
        <v>1653.97</v>
      </c>
      <c r="M400" s="279">
        <v>1637.3</v>
      </c>
      <c r="N400" s="279">
        <v>1669.25</v>
      </c>
      <c r="O400" s="279">
        <v>1599.2</v>
      </c>
      <c r="P400" s="279">
        <v>1590.56</v>
      </c>
      <c r="Q400" s="279">
        <v>702.66</v>
      </c>
      <c r="R400" s="279">
        <v>329.18</v>
      </c>
      <c r="S400" s="279">
        <v>701.87</v>
      </c>
      <c r="T400" s="279">
        <v>1660.15</v>
      </c>
      <c r="U400" s="279">
        <v>1683.53</v>
      </c>
      <c r="V400" s="279">
        <v>1615.41</v>
      </c>
      <c r="W400" s="279">
        <v>1541.21</v>
      </c>
      <c r="X400" s="279">
        <v>1394.92</v>
      </c>
      <c r="Y400" s="279">
        <v>1315.63</v>
      </c>
    </row>
    <row r="401" spans="1:25">
      <c r="A401" s="254">
        <v>2</v>
      </c>
      <c r="B401" s="279">
        <v>1208.94</v>
      </c>
      <c r="C401" s="279">
        <v>1133.29</v>
      </c>
      <c r="D401" s="279">
        <v>1090.05</v>
      </c>
      <c r="E401" s="279">
        <v>1076.83</v>
      </c>
      <c r="F401" s="279">
        <v>1083.0999999999999</v>
      </c>
      <c r="G401" s="279">
        <v>1170.3699999999999</v>
      </c>
      <c r="H401" s="279">
        <v>1223.55</v>
      </c>
      <c r="I401" s="279">
        <v>1352.76</v>
      </c>
      <c r="J401" s="279">
        <v>1488.63</v>
      </c>
      <c r="K401" s="279">
        <v>1600.12</v>
      </c>
      <c r="L401" s="279">
        <v>1678.05</v>
      </c>
      <c r="M401" s="279">
        <v>1696.46</v>
      </c>
      <c r="N401" s="279">
        <v>1710.83</v>
      </c>
      <c r="O401" s="279">
        <v>1722.43</v>
      </c>
      <c r="P401" s="279">
        <v>1677.33</v>
      </c>
      <c r="Q401" s="279">
        <v>1649.12</v>
      </c>
      <c r="R401" s="279">
        <v>1667.81</v>
      </c>
      <c r="S401" s="279">
        <v>1691.97</v>
      </c>
      <c r="T401" s="279">
        <v>1662.38</v>
      </c>
      <c r="U401" s="279">
        <v>1636.24</v>
      </c>
      <c r="V401" s="279">
        <v>1611.67</v>
      </c>
      <c r="W401" s="279">
        <v>1526.81</v>
      </c>
      <c r="X401" s="279">
        <v>1371.26</v>
      </c>
      <c r="Y401" s="279">
        <v>1290.8399999999999</v>
      </c>
    </row>
    <row r="402" spans="1:25">
      <c r="A402" s="254">
        <v>3</v>
      </c>
      <c r="B402" s="279">
        <v>1199.4000000000001</v>
      </c>
      <c r="C402" s="279">
        <v>1152.76</v>
      </c>
      <c r="D402" s="279">
        <v>1094.05</v>
      </c>
      <c r="E402" s="279">
        <v>1077.1500000000001</v>
      </c>
      <c r="F402" s="279">
        <v>1071.96</v>
      </c>
      <c r="G402" s="279">
        <v>1120.55</v>
      </c>
      <c r="H402" s="279">
        <v>1147.21</v>
      </c>
      <c r="I402" s="279">
        <v>1268.25</v>
      </c>
      <c r="J402" s="279">
        <v>1400.57</v>
      </c>
      <c r="K402" s="279">
        <v>1502.8</v>
      </c>
      <c r="L402" s="279">
        <v>1555.27</v>
      </c>
      <c r="M402" s="279">
        <v>1560.97</v>
      </c>
      <c r="N402" s="279">
        <v>1567.13</v>
      </c>
      <c r="O402" s="279">
        <v>1583.62</v>
      </c>
      <c r="P402" s="279">
        <v>1582.51</v>
      </c>
      <c r="Q402" s="279">
        <v>1582.96</v>
      </c>
      <c r="R402" s="279">
        <v>1599.34</v>
      </c>
      <c r="S402" s="279">
        <v>1613.72</v>
      </c>
      <c r="T402" s="279">
        <v>1603.25</v>
      </c>
      <c r="U402" s="279">
        <v>1592.97</v>
      </c>
      <c r="V402" s="279">
        <v>1562.46</v>
      </c>
      <c r="W402" s="279">
        <v>1545.45</v>
      </c>
      <c r="X402" s="279">
        <v>1378.58</v>
      </c>
      <c r="Y402" s="279">
        <v>1243.83</v>
      </c>
    </row>
    <row r="403" spans="1:25">
      <c r="A403" s="254">
        <v>4</v>
      </c>
      <c r="B403" s="279">
        <v>1158.9000000000001</v>
      </c>
      <c r="C403" s="279">
        <v>1106.3499999999999</v>
      </c>
      <c r="D403" s="279">
        <v>1065.46</v>
      </c>
      <c r="E403" s="279">
        <v>1055.74</v>
      </c>
      <c r="F403" s="279">
        <v>1075.99</v>
      </c>
      <c r="G403" s="279">
        <v>1167.75</v>
      </c>
      <c r="H403" s="279">
        <v>1333.07</v>
      </c>
      <c r="I403" s="279">
        <v>1106.19</v>
      </c>
      <c r="J403" s="279">
        <v>329.11</v>
      </c>
      <c r="K403" s="279">
        <v>1573.4</v>
      </c>
      <c r="L403" s="279">
        <v>1504.33</v>
      </c>
      <c r="M403" s="279">
        <v>1622.22</v>
      </c>
      <c r="N403" s="279">
        <v>1610.94</v>
      </c>
      <c r="O403" s="279">
        <v>1626.91</v>
      </c>
      <c r="P403" s="279">
        <v>1604.93</v>
      </c>
      <c r="Q403" s="279">
        <v>1474.37</v>
      </c>
      <c r="R403" s="279">
        <v>1132.32</v>
      </c>
      <c r="S403" s="279">
        <v>1402.22</v>
      </c>
      <c r="T403" s="279">
        <v>1399.65</v>
      </c>
      <c r="U403" s="279">
        <v>1460.91</v>
      </c>
      <c r="V403" s="279">
        <v>1502.41</v>
      </c>
      <c r="W403" s="279">
        <v>1107.9000000000001</v>
      </c>
      <c r="X403" s="279">
        <v>1314.18</v>
      </c>
      <c r="Y403" s="279">
        <v>1206.3</v>
      </c>
    </row>
    <row r="404" spans="1:25">
      <c r="A404" s="254">
        <v>5</v>
      </c>
      <c r="B404" s="279">
        <v>1121.94</v>
      </c>
      <c r="C404" s="279">
        <v>1044.21</v>
      </c>
      <c r="D404" s="279">
        <v>1004.4</v>
      </c>
      <c r="E404" s="279">
        <v>1003.5</v>
      </c>
      <c r="F404" s="279">
        <v>1032.83</v>
      </c>
      <c r="G404" s="279">
        <v>1114.71</v>
      </c>
      <c r="H404" s="279">
        <v>1260.8900000000001</v>
      </c>
      <c r="I404" s="279">
        <v>1448.76</v>
      </c>
      <c r="J404" s="279">
        <v>1514.96</v>
      </c>
      <c r="K404" s="279">
        <v>1557.66</v>
      </c>
      <c r="L404" s="279">
        <v>1585.23</v>
      </c>
      <c r="M404" s="279">
        <v>1475.83</v>
      </c>
      <c r="N404" s="279">
        <v>1586.09</v>
      </c>
      <c r="O404" s="279">
        <v>1481.32</v>
      </c>
      <c r="P404" s="279">
        <v>1573.06</v>
      </c>
      <c r="Q404" s="279">
        <v>1562.03</v>
      </c>
      <c r="R404" s="279">
        <v>1460.73</v>
      </c>
      <c r="S404" s="279">
        <v>1473.07</v>
      </c>
      <c r="T404" s="279">
        <v>1474.79</v>
      </c>
      <c r="U404" s="279">
        <v>1471.71</v>
      </c>
      <c r="V404" s="279">
        <v>1534.66</v>
      </c>
      <c r="W404" s="279">
        <v>1485.28</v>
      </c>
      <c r="X404" s="279">
        <v>1314.27</v>
      </c>
      <c r="Y404" s="279">
        <v>1184.79</v>
      </c>
    </row>
    <row r="405" spans="1:25">
      <c r="A405" s="254">
        <v>6</v>
      </c>
      <c r="B405" s="279">
        <v>1067.8699999999999</v>
      </c>
      <c r="C405" s="279">
        <v>1011.25</v>
      </c>
      <c r="D405" s="279">
        <v>976.86</v>
      </c>
      <c r="E405" s="279">
        <v>964.4</v>
      </c>
      <c r="F405" s="279">
        <v>1019</v>
      </c>
      <c r="G405" s="279">
        <v>1096.46</v>
      </c>
      <c r="H405" s="279">
        <v>1241.1300000000001</v>
      </c>
      <c r="I405" s="279">
        <v>1480.07</v>
      </c>
      <c r="J405" s="279">
        <v>1547.24</v>
      </c>
      <c r="K405" s="279">
        <v>1568.16</v>
      </c>
      <c r="L405" s="279">
        <v>1616.46</v>
      </c>
      <c r="M405" s="279">
        <v>1612.35</v>
      </c>
      <c r="N405" s="279">
        <v>1636.72</v>
      </c>
      <c r="O405" s="279">
        <v>1631.95</v>
      </c>
      <c r="P405" s="279">
        <v>1607.39</v>
      </c>
      <c r="Q405" s="279">
        <v>1566.41</v>
      </c>
      <c r="R405" s="279">
        <v>1561.67</v>
      </c>
      <c r="S405" s="279">
        <v>1579.1</v>
      </c>
      <c r="T405" s="279">
        <v>1581.53</v>
      </c>
      <c r="U405" s="279">
        <v>1584.12</v>
      </c>
      <c r="V405" s="279">
        <v>1517.81</v>
      </c>
      <c r="W405" s="279">
        <v>1504.84</v>
      </c>
      <c r="X405" s="279">
        <v>1314.62</v>
      </c>
      <c r="Y405" s="279">
        <v>1180.6500000000001</v>
      </c>
    </row>
    <row r="406" spans="1:25">
      <c r="A406" s="254">
        <v>7</v>
      </c>
      <c r="B406" s="279">
        <v>1007.91</v>
      </c>
      <c r="C406" s="279">
        <v>921.43</v>
      </c>
      <c r="D406" s="279">
        <v>868</v>
      </c>
      <c r="E406" s="279">
        <v>849.28</v>
      </c>
      <c r="F406" s="279">
        <v>917.21</v>
      </c>
      <c r="G406" s="279">
        <v>1021.73</v>
      </c>
      <c r="H406" s="279">
        <v>1186.8499999999999</v>
      </c>
      <c r="I406" s="279">
        <v>1414.78</v>
      </c>
      <c r="J406" s="279">
        <v>1506.13</v>
      </c>
      <c r="K406" s="279">
        <v>1623.01</v>
      </c>
      <c r="L406" s="279">
        <v>1656.31</v>
      </c>
      <c r="M406" s="279">
        <v>1611.46</v>
      </c>
      <c r="N406" s="279">
        <v>1609.37</v>
      </c>
      <c r="O406" s="279">
        <v>1593.07</v>
      </c>
      <c r="P406" s="279">
        <v>1571.8</v>
      </c>
      <c r="Q406" s="279">
        <v>1555.55</v>
      </c>
      <c r="R406" s="279">
        <v>1559.17</v>
      </c>
      <c r="S406" s="279">
        <v>1561.98</v>
      </c>
      <c r="T406" s="279">
        <v>1568.32</v>
      </c>
      <c r="U406" s="279">
        <v>1568.11</v>
      </c>
      <c r="V406" s="279">
        <v>1503.86</v>
      </c>
      <c r="W406" s="279">
        <v>1436.13</v>
      </c>
      <c r="X406" s="279">
        <v>1276.6199999999999</v>
      </c>
      <c r="Y406" s="279">
        <v>1157.23</v>
      </c>
    </row>
    <row r="407" spans="1:25">
      <c r="A407" s="254">
        <v>8</v>
      </c>
      <c r="B407" s="279">
        <v>1005.7</v>
      </c>
      <c r="C407" s="279">
        <v>890.26</v>
      </c>
      <c r="D407" s="279">
        <v>347.24</v>
      </c>
      <c r="E407" s="279">
        <v>347.09</v>
      </c>
      <c r="F407" s="279">
        <v>349.13</v>
      </c>
      <c r="G407" s="279">
        <v>1011.96</v>
      </c>
      <c r="H407" s="279">
        <v>1176.4000000000001</v>
      </c>
      <c r="I407" s="279">
        <v>1380.09</v>
      </c>
      <c r="J407" s="279">
        <v>1509.49</v>
      </c>
      <c r="K407" s="279">
        <v>1547.9</v>
      </c>
      <c r="L407" s="279">
        <v>1568.06</v>
      </c>
      <c r="M407" s="279">
        <v>1581.5</v>
      </c>
      <c r="N407" s="279">
        <v>1577.14</v>
      </c>
      <c r="O407" s="279">
        <v>1574.04</v>
      </c>
      <c r="P407" s="279">
        <v>1574.76</v>
      </c>
      <c r="Q407" s="279">
        <v>1530.01</v>
      </c>
      <c r="R407" s="279">
        <v>1550</v>
      </c>
      <c r="S407" s="279">
        <v>1560.26</v>
      </c>
      <c r="T407" s="279">
        <v>1559.33</v>
      </c>
      <c r="U407" s="279">
        <v>1560.94</v>
      </c>
      <c r="V407" s="279">
        <v>1517.97</v>
      </c>
      <c r="W407" s="279">
        <v>1411.99</v>
      </c>
      <c r="X407" s="279">
        <v>1225.78</v>
      </c>
      <c r="Y407" s="279">
        <v>1158.2</v>
      </c>
    </row>
    <row r="408" spans="1:25">
      <c r="A408" s="254">
        <v>9</v>
      </c>
      <c r="B408" s="279">
        <v>1053.3599999999999</v>
      </c>
      <c r="C408" s="279">
        <v>974.24</v>
      </c>
      <c r="D408" s="279">
        <v>899.75</v>
      </c>
      <c r="E408" s="279">
        <v>867.85</v>
      </c>
      <c r="F408" s="279">
        <v>894.33</v>
      </c>
      <c r="G408" s="279">
        <v>971.93</v>
      </c>
      <c r="H408" s="279">
        <v>1037.82</v>
      </c>
      <c r="I408" s="279">
        <v>329.68</v>
      </c>
      <c r="J408" s="279">
        <v>329.7</v>
      </c>
      <c r="K408" s="279">
        <v>1422.13</v>
      </c>
      <c r="L408" s="279">
        <v>1439.94</v>
      </c>
      <c r="M408" s="279">
        <v>1460.34</v>
      </c>
      <c r="N408" s="279">
        <v>1440.52</v>
      </c>
      <c r="O408" s="279">
        <v>1453.19</v>
      </c>
      <c r="P408" s="279">
        <v>1448.87</v>
      </c>
      <c r="Q408" s="279">
        <v>1446.18</v>
      </c>
      <c r="R408" s="279">
        <v>1447.48</v>
      </c>
      <c r="S408" s="279">
        <v>1457.61</v>
      </c>
      <c r="T408" s="279">
        <v>345.71</v>
      </c>
      <c r="U408" s="279">
        <v>329.77</v>
      </c>
      <c r="V408" s="279">
        <v>329.78</v>
      </c>
      <c r="W408" s="279">
        <v>700.7</v>
      </c>
      <c r="X408" s="279">
        <v>1097.1199999999999</v>
      </c>
      <c r="Y408" s="279">
        <v>1109.94</v>
      </c>
    </row>
    <row r="409" spans="1:25">
      <c r="A409" s="254">
        <v>10</v>
      </c>
      <c r="B409" s="279">
        <v>1014.55</v>
      </c>
      <c r="C409" s="279">
        <v>905.46</v>
      </c>
      <c r="D409" s="279">
        <v>836.1</v>
      </c>
      <c r="E409" s="279">
        <v>796.35</v>
      </c>
      <c r="F409" s="279">
        <v>346.62</v>
      </c>
      <c r="G409" s="279">
        <v>329.57</v>
      </c>
      <c r="H409" s="279">
        <v>698</v>
      </c>
      <c r="I409" s="279">
        <v>699.26</v>
      </c>
      <c r="J409" s="279">
        <v>329.72</v>
      </c>
      <c r="K409" s="279">
        <v>700.32</v>
      </c>
      <c r="L409" s="279">
        <v>1467.8</v>
      </c>
      <c r="M409" s="279">
        <v>1487.46</v>
      </c>
      <c r="N409" s="279">
        <v>1484.23</v>
      </c>
      <c r="O409" s="279">
        <v>1491.89</v>
      </c>
      <c r="P409" s="279">
        <v>1476.31</v>
      </c>
      <c r="Q409" s="279">
        <v>1471.91</v>
      </c>
      <c r="R409" s="279">
        <v>1502.54</v>
      </c>
      <c r="S409" s="279">
        <v>329.89</v>
      </c>
      <c r="T409" s="279">
        <v>1501.55</v>
      </c>
      <c r="U409" s="279">
        <v>1496.8</v>
      </c>
      <c r="V409" s="279">
        <v>1450.61</v>
      </c>
      <c r="W409" s="279">
        <v>1360.9</v>
      </c>
      <c r="X409" s="279">
        <v>1194.7</v>
      </c>
      <c r="Y409" s="279">
        <v>1081.98</v>
      </c>
    </row>
    <row r="410" spans="1:25">
      <c r="A410" s="254">
        <v>11</v>
      </c>
      <c r="B410" s="279">
        <v>1027.44</v>
      </c>
      <c r="C410" s="279">
        <v>965.45</v>
      </c>
      <c r="D410" s="279">
        <v>908.71</v>
      </c>
      <c r="E410" s="279">
        <v>877.48</v>
      </c>
      <c r="F410" s="279">
        <v>938.72</v>
      </c>
      <c r="G410" s="279">
        <v>1019.26</v>
      </c>
      <c r="H410" s="279">
        <v>1164.82</v>
      </c>
      <c r="I410" s="279">
        <v>1467.72</v>
      </c>
      <c r="J410" s="279">
        <v>1124.47</v>
      </c>
      <c r="K410" s="279">
        <v>1558.27</v>
      </c>
      <c r="L410" s="279">
        <v>1584.7</v>
      </c>
      <c r="M410" s="279">
        <v>1590.06</v>
      </c>
      <c r="N410" s="279">
        <v>1567.92</v>
      </c>
      <c r="O410" s="279">
        <v>1574.75</v>
      </c>
      <c r="P410" s="279">
        <v>1549.62</v>
      </c>
      <c r="Q410" s="279">
        <v>1549.67</v>
      </c>
      <c r="R410" s="279">
        <v>1551.42</v>
      </c>
      <c r="S410" s="279">
        <v>1569.93</v>
      </c>
      <c r="T410" s="279">
        <v>1548.8</v>
      </c>
      <c r="U410" s="279">
        <v>1537.68</v>
      </c>
      <c r="V410" s="279">
        <v>699.52</v>
      </c>
      <c r="W410" s="279">
        <v>1377.71</v>
      </c>
      <c r="X410" s="279">
        <v>1206.23</v>
      </c>
      <c r="Y410" s="279">
        <v>1117.93</v>
      </c>
    </row>
    <row r="411" spans="1:25">
      <c r="A411" s="254">
        <v>12</v>
      </c>
      <c r="B411" s="279">
        <v>1021.72</v>
      </c>
      <c r="C411" s="279">
        <v>960.15</v>
      </c>
      <c r="D411" s="279">
        <v>887.58</v>
      </c>
      <c r="E411" s="279">
        <v>873.36</v>
      </c>
      <c r="F411" s="279">
        <v>944.38</v>
      </c>
      <c r="G411" s="279">
        <v>1013.3</v>
      </c>
      <c r="H411" s="279">
        <v>1145.71</v>
      </c>
      <c r="I411" s="279">
        <v>1340.26</v>
      </c>
      <c r="J411" s="279">
        <v>1480.4</v>
      </c>
      <c r="K411" s="279">
        <v>1533.96</v>
      </c>
      <c r="L411" s="279">
        <v>1544.22</v>
      </c>
      <c r="M411" s="279">
        <v>1593.13</v>
      </c>
      <c r="N411" s="279">
        <v>1550.4</v>
      </c>
      <c r="O411" s="279">
        <v>1541.54</v>
      </c>
      <c r="P411" s="279">
        <v>1560.94</v>
      </c>
      <c r="Q411" s="279">
        <v>1527.64</v>
      </c>
      <c r="R411" s="279">
        <v>1555.94</v>
      </c>
      <c r="S411" s="279">
        <v>1583.33</v>
      </c>
      <c r="T411" s="279">
        <v>1584.3</v>
      </c>
      <c r="U411" s="279">
        <v>1555.94</v>
      </c>
      <c r="V411" s="279">
        <v>1511.61</v>
      </c>
      <c r="W411" s="279">
        <v>1397.2</v>
      </c>
      <c r="X411" s="279">
        <v>1202.02</v>
      </c>
      <c r="Y411" s="279">
        <v>1122.77</v>
      </c>
    </row>
    <row r="412" spans="1:25">
      <c r="A412" s="254">
        <v>13</v>
      </c>
      <c r="B412" s="279">
        <v>1055.0999999999999</v>
      </c>
      <c r="C412" s="279">
        <v>987.72</v>
      </c>
      <c r="D412" s="279">
        <v>963.51</v>
      </c>
      <c r="E412" s="279">
        <v>949.65</v>
      </c>
      <c r="F412" s="279">
        <v>972.06</v>
      </c>
      <c r="G412" s="279">
        <v>1067.49</v>
      </c>
      <c r="H412" s="279">
        <v>1204.67</v>
      </c>
      <c r="I412" s="279">
        <v>1419.48</v>
      </c>
      <c r="J412" s="279">
        <v>1550.02</v>
      </c>
      <c r="K412" s="279">
        <v>1599.45</v>
      </c>
      <c r="L412" s="279">
        <v>1638.82</v>
      </c>
      <c r="M412" s="279">
        <v>1677.87</v>
      </c>
      <c r="N412" s="279">
        <v>1672.8</v>
      </c>
      <c r="O412" s="279">
        <v>1683.65</v>
      </c>
      <c r="P412" s="279">
        <v>1650.31</v>
      </c>
      <c r="Q412" s="279">
        <v>1603.13</v>
      </c>
      <c r="R412" s="279">
        <v>1536.16</v>
      </c>
      <c r="S412" s="279">
        <v>1545.7</v>
      </c>
      <c r="T412" s="279">
        <v>1527.28</v>
      </c>
      <c r="U412" s="279">
        <v>1505.48</v>
      </c>
      <c r="V412" s="279">
        <v>1484.33</v>
      </c>
      <c r="W412" s="279">
        <v>1448.95</v>
      </c>
      <c r="X412" s="279">
        <v>1303.22</v>
      </c>
      <c r="Y412" s="279">
        <v>1182.33</v>
      </c>
    </row>
    <row r="413" spans="1:25">
      <c r="A413" s="254">
        <v>14</v>
      </c>
      <c r="B413" s="279">
        <v>1096.44</v>
      </c>
      <c r="C413" s="279">
        <v>1038.71</v>
      </c>
      <c r="D413" s="279">
        <v>970.49</v>
      </c>
      <c r="E413" s="279">
        <v>438.9</v>
      </c>
      <c r="F413" s="279">
        <v>443.07</v>
      </c>
      <c r="G413" s="279">
        <v>452.47</v>
      </c>
      <c r="H413" s="279">
        <v>1148.8499999999999</v>
      </c>
      <c r="I413" s="279">
        <v>1307.96</v>
      </c>
      <c r="J413" s="279">
        <v>1513.65</v>
      </c>
      <c r="K413" s="279">
        <v>1558.29</v>
      </c>
      <c r="L413" s="279">
        <v>1577.23</v>
      </c>
      <c r="M413" s="279">
        <v>1607.89</v>
      </c>
      <c r="N413" s="279">
        <v>1585.75</v>
      </c>
      <c r="O413" s="279">
        <v>1602.65</v>
      </c>
      <c r="P413" s="279">
        <v>1600.7</v>
      </c>
      <c r="Q413" s="279">
        <v>1542.95</v>
      </c>
      <c r="R413" s="279">
        <v>1545.2</v>
      </c>
      <c r="S413" s="279">
        <v>1552.05</v>
      </c>
      <c r="T413" s="279">
        <v>1553.38</v>
      </c>
      <c r="U413" s="279">
        <v>1554.21</v>
      </c>
      <c r="V413" s="279">
        <v>1531.68</v>
      </c>
      <c r="W413" s="279">
        <v>1454.18</v>
      </c>
      <c r="X413" s="279">
        <v>1322.43</v>
      </c>
      <c r="Y413" s="279">
        <v>1210.26</v>
      </c>
    </row>
    <row r="414" spans="1:25">
      <c r="A414" s="254">
        <v>15</v>
      </c>
      <c r="B414" s="279">
        <v>1126.44</v>
      </c>
      <c r="C414" s="279">
        <v>1079.75</v>
      </c>
      <c r="D414" s="279">
        <v>1036.5899999999999</v>
      </c>
      <c r="E414" s="279">
        <v>981.36</v>
      </c>
      <c r="F414" s="279">
        <v>451.92</v>
      </c>
      <c r="G414" s="279">
        <v>466.25</v>
      </c>
      <c r="H414" s="279">
        <v>481.18</v>
      </c>
      <c r="I414" s="279">
        <v>1332.66</v>
      </c>
      <c r="J414" s="279">
        <v>1452.74</v>
      </c>
      <c r="K414" s="279">
        <v>1704.38</v>
      </c>
      <c r="L414" s="279">
        <v>1744.37</v>
      </c>
      <c r="M414" s="279">
        <v>1754.27</v>
      </c>
      <c r="N414" s="279">
        <v>1770.95</v>
      </c>
      <c r="O414" s="279">
        <v>1812.48</v>
      </c>
      <c r="P414" s="279">
        <v>1790.16</v>
      </c>
      <c r="Q414" s="279">
        <v>1745.38</v>
      </c>
      <c r="R414" s="279">
        <v>1740.39</v>
      </c>
      <c r="S414" s="279">
        <v>1721.16</v>
      </c>
      <c r="T414" s="279">
        <v>1748.63</v>
      </c>
      <c r="U414" s="279">
        <v>1716.97</v>
      </c>
      <c r="V414" s="279">
        <v>1582.88</v>
      </c>
      <c r="W414" s="279">
        <v>1509.45</v>
      </c>
      <c r="X414" s="279">
        <v>1349.57</v>
      </c>
      <c r="Y414" s="279">
        <v>1214.23</v>
      </c>
    </row>
    <row r="415" spans="1:25">
      <c r="A415" s="254">
        <v>16</v>
      </c>
      <c r="B415" s="279">
        <v>1205.1400000000001</v>
      </c>
      <c r="C415" s="279">
        <v>1164.6400000000001</v>
      </c>
      <c r="D415" s="279">
        <v>1145.17</v>
      </c>
      <c r="E415" s="279">
        <v>1112.33</v>
      </c>
      <c r="F415" s="279">
        <v>1128.8499999999999</v>
      </c>
      <c r="G415" s="279">
        <v>1163.8</v>
      </c>
      <c r="H415" s="279">
        <v>1171.02</v>
      </c>
      <c r="I415" s="279">
        <v>1167.75</v>
      </c>
      <c r="J415" s="279">
        <v>1335.4</v>
      </c>
      <c r="K415" s="279">
        <v>1491.87</v>
      </c>
      <c r="L415" s="279">
        <v>1536.91</v>
      </c>
      <c r="M415" s="279">
        <v>1597.04</v>
      </c>
      <c r="N415" s="279">
        <v>1523.14</v>
      </c>
      <c r="O415" s="279">
        <v>1523.98</v>
      </c>
      <c r="P415" s="279">
        <v>1558.55</v>
      </c>
      <c r="Q415" s="279">
        <v>1567.88</v>
      </c>
      <c r="R415" s="279">
        <v>1632.21</v>
      </c>
      <c r="S415" s="279">
        <v>1632.14</v>
      </c>
      <c r="T415" s="279">
        <v>1627.37</v>
      </c>
      <c r="U415" s="279">
        <v>1561.74</v>
      </c>
      <c r="V415" s="279">
        <v>1528.2</v>
      </c>
      <c r="W415" s="279">
        <v>1493.25</v>
      </c>
      <c r="X415" s="279">
        <v>1314.39</v>
      </c>
      <c r="Y415" s="279">
        <v>1232.27</v>
      </c>
    </row>
    <row r="416" spans="1:25">
      <c r="A416" s="254">
        <v>17</v>
      </c>
      <c r="B416" s="279">
        <v>1198.27</v>
      </c>
      <c r="C416" s="279">
        <v>1165.3399999999999</v>
      </c>
      <c r="D416" s="279">
        <v>1136.6400000000001</v>
      </c>
      <c r="E416" s="279">
        <v>1107.3900000000001</v>
      </c>
      <c r="F416" s="279">
        <v>1105.6300000000001</v>
      </c>
      <c r="G416" s="279">
        <v>1131.79</v>
      </c>
      <c r="H416" s="279">
        <v>1162.17</v>
      </c>
      <c r="I416" s="279">
        <v>1158.76</v>
      </c>
      <c r="J416" s="279">
        <v>1144.3499999999999</v>
      </c>
      <c r="K416" s="279">
        <v>701.6</v>
      </c>
      <c r="L416" s="279">
        <v>1575.72</v>
      </c>
      <c r="M416" s="279">
        <v>1584.12</v>
      </c>
      <c r="N416" s="279">
        <v>1572.34</v>
      </c>
      <c r="O416" s="279">
        <v>1600.93</v>
      </c>
      <c r="P416" s="279">
        <v>1585.32</v>
      </c>
      <c r="Q416" s="279">
        <v>1578.11</v>
      </c>
      <c r="R416" s="279">
        <v>1597.29</v>
      </c>
      <c r="S416" s="279">
        <v>1621.72</v>
      </c>
      <c r="T416" s="279">
        <v>1541.36</v>
      </c>
      <c r="U416" s="279">
        <v>1598.81</v>
      </c>
      <c r="V416" s="279">
        <v>1550.39</v>
      </c>
      <c r="W416" s="279">
        <v>1505.04</v>
      </c>
      <c r="X416" s="279">
        <v>1332.59</v>
      </c>
      <c r="Y416" s="279">
        <v>1187.72</v>
      </c>
    </row>
    <row r="417" spans="1:25">
      <c r="A417" s="254">
        <v>18</v>
      </c>
      <c r="B417" s="279">
        <v>1177.49</v>
      </c>
      <c r="C417" s="279">
        <v>1104.32</v>
      </c>
      <c r="D417" s="279">
        <v>1049.31</v>
      </c>
      <c r="E417" s="279">
        <v>1040.1600000000001</v>
      </c>
      <c r="F417" s="279">
        <v>1057.51</v>
      </c>
      <c r="G417" s="279">
        <v>1159.55</v>
      </c>
      <c r="H417" s="279">
        <v>1337.63</v>
      </c>
      <c r="I417" s="279">
        <v>1540.36</v>
      </c>
      <c r="J417" s="279">
        <v>1672.21</v>
      </c>
      <c r="K417" s="279">
        <v>1719.59</v>
      </c>
      <c r="L417" s="279">
        <v>1755.15</v>
      </c>
      <c r="M417" s="279">
        <v>1773.83</v>
      </c>
      <c r="N417" s="279">
        <v>1781.72</v>
      </c>
      <c r="O417" s="279">
        <v>1789.06</v>
      </c>
      <c r="P417" s="279">
        <v>1774.85</v>
      </c>
      <c r="Q417" s="279">
        <v>1740.83</v>
      </c>
      <c r="R417" s="279">
        <v>1648.6</v>
      </c>
      <c r="S417" s="279">
        <v>1602.3</v>
      </c>
      <c r="T417" s="279">
        <v>1653.1</v>
      </c>
      <c r="U417" s="279">
        <v>1734.51</v>
      </c>
      <c r="V417" s="279">
        <v>1668.78</v>
      </c>
      <c r="W417" s="279">
        <v>1546.81</v>
      </c>
      <c r="X417" s="279">
        <v>1355.16</v>
      </c>
      <c r="Y417" s="279">
        <v>1198.96</v>
      </c>
    </row>
    <row r="418" spans="1:25">
      <c r="A418" s="254">
        <v>19</v>
      </c>
      <c r="B418" s="279">
        <v>1197.54</v>
      </c>
      <c r="C418" s="279">
        <v>1137.6600000000001</v>
      </c>
      <c r="D418" s="279">
        <v>1100.97</v>
      </c>
      <c r="E418" s="279">
        <v>1102.3</v>
      </c>
      <c r="F418" s="279">
        <v>1107.71</v>
      </c>
      <c r="G418" s="279">
        <v>1203.96</v>
      </c>
      <c r="H418" s="279">
        <v>1360.48</v>
      </c>
      <c r="I418" s="279">
        <v>1503.62</v>
      </c>
      <c r="J418" s="279">
        <v>1644.09</v>
      </c>
      <c r="K418" s="279">
        <v>1702.16</v>
      </c>
      <c r="L418" s="279">
        <v>1739.89</v>
      </c>
      <c r="M418" s="279">
        <v>1759.43</v>
      </c>
      <c r="N418" s="279">
        <v>1767.61</v>
      </c>
      <c r="O418" s="279">
        <v>1771.39</v>
      </c>
      <c r="P418" s="279">
        <v>1756.28</v>
      </c>
      <c r="Q418" s="279">
        <v>1732.02</v>
      </c>
      <c r="R418" s="279">
        <v>1706.12</v>
      </c>
      <c r="S418" s="279">
        <v>1777.46</v>
      </c>
      <c r="T418" s="279">
        <v>1750.55</v>
      </c>
      <c r="U418" s="279">
        <v>1734.39</v>
      </c>
      <c r="V418" s="279">
        <v>1649.2</v>
      </c>
      <c r="W418" s="279">
        <v>1552.46</v>
      </c>
      <c r="X418" s="279">
        <v>1392.24</v>
      </c>
      <c r="Y418" s="279">
        <v>1213.43</v>
      </c>
    </row>
    <row r="419" spans="1:25">
      <c r="A419" s="254">
        <v>20</v>
      </c>
      <c r="B419" s="279">
        <v>1196.79</v>
      </c>
      <c r="C419" s="279">
        <v>1155.56</v>
      </c>
      <c r="D419" s="279">
        <v>1107.24</v>
      </c>
      <c r="E419" s="279">
        <v>1107.3800000000001</v>
      </c>
      <c r="F419" s="279">
        <v>1148.43</v>
      </c>
      <c r="G419" s="279">
        <v>1187.24</v>
      </c>
      <c r="H419" s="279">
        <v>1313.38</v>
      </c>
      <c r="I419" s="279">
        <v>1454.48</v>
      </c>
      <c r="J419" s="279">
        <v>1611.72</v>
      </c>
      <c r="K419" s="279">
        <v>1673.35</v>
      </c>
      <c r="L419" s="279">
        <v>1706.8</v>
      </c>
      <c r="M419" s="279">
        <v>1756.8</v>
      </c>
      <c r="N419" s="279">
        <v>1728.48</v>
      </c>
      <c r="O419" s="279">
        <v>1739.06</v>
      </c>
      <c r="P419" s="279">
        <v>1682.97</v>
      </c>
      <c r="Q419" s="279">
        <v>1661.34</v>
      </c>
      <c r="R419" s="279">
        <v>1659.05</v>
      </c>
      <c r="S419" s="279">
        <v>1659.69</v>
      </c>
      <c r="T419" s="279">
        <v>1660.99</v>
      </c>
      <c r="U419" s="279">
        <v>1624.1</v>
      </c>
      <c r="V419" s="279">
        <v>1512.06</v>
      </c>
      <c r="W419" s="279">
        <v>1452.04</v>
      </c>
      <c r="X419" s="279">
        <v>1350.77</v>
      </c>
      <c r="Y419" s="279">
        <v>1183.6300000000001</v>
      </c>
    </row>
    <row r="420" spans="1:25">
      <c r="A420" s="254">
        <v>21</v>
      </c>
      <c r="B420" s="279">
        <v>1163.76</v>
      </c>
      <c r="C420" s="279">
        <v>1125.01</v>
      </c>
      <c r="D420" s="279">
        <v>1091.82</v>
      </c>
      <c r="E420" s="279">
        <v>1092.75</v>
      </c>
      <c r="F420" s="279">
        <v>1121.77</v>
      </c>
      <c r="G420" s="279">
        <v>1173.8</v>
      </c>
      <c r="H420" s="279">
        <v>1261.3399999999999</v>
      </c>
      <c r="I420" s="279">
        <v>1427.81</v>
      </c>
      <c r="J420" s="279">
        <v>1555.86</v>
      </c>
      <c r="K420" s="279">
        <v>1645.92</v>
      </c>
      <c r="L420" s="279">
        <v>1681.33</v>
      </c>
      <c r="M420" s="279">
        <v>1704.54</v>
      </c>
      <c r="N420" s="279">
        <v>1691.83</v>
      </c>
      <c r="O420" s="279">
        <v>1702.12</v>
      </c>
      <c r="P420" s="279">
        <v>1693.43</v>
      </c>
      <c r="Q420" s="279">
        <v>1651.79</v>
      </c>
      <c r="R420" s="279">
        <v>1665</v>
      </c>
      <c r="S420" s="279">
        <v>1694.01</v>
      </c>
      <c r="T420" s="279">
        <v>1661.52</v>
      </c>
      <c r="U420" s="279">
        <v>1629.24</v>
      </c>
      <c r="V420" s="279">
        <v>1564.68</v>
      </c>
      <c r="W420" s="279">
        <v>1472.69</v>
      </c>
      <c r="X420" s="279">
        <v>1363.46</v>
      </c>
      <c r="Y420" s="279">
        <v>1222.01</v>
      </c>
    </row>
    <row r="421" spans="1:25">
      <c r="A421" s="254">
        <v>22</v>
      </c>
      <c r="B421" s="279">
        <v>1202.06</v>
      </c>
      <c r="C421" s="279">
        <v>1147.8599999999999</v>
      </c>
      <c r="D421" s="279">
        <v>1115.3699999999999</v>
      </c>
      <c r="E421" s="279">
        <v>1131.6099999999999</v>
      </c>
      <c r="F421" s="279">
        <v>1149.74</v>
      </c>
      <c r="G421" s="279">
        <v>1199.04</v>
      </c>
      <c r="H421" s="279">
        <v>1324.02</v>
      </c>
      <c r="I421" s="279">
        <v>1557.98</v>
      </c>
      <c r="J421" s="279">
        <v>1636.64</v>
      </c>
      <c r="K421" s="279">
        <v>1720.3</v>
      </c>
      <c r="L421" s="279">
        <v>1776.61</v>
      </c>
      <c r="M421" s="279">
        <v>1779.97</v>
      </c>
      <c r="N421" s="279">
        <v>1783.79</v>
      </c>
      <c r="O421" s="279">
        <v>1802.88</v>
      </c>
      <c r="P421" s="279">
        <v>1782.37</v>
      </c>
      <c r="Q421" s="279">
        <v>1733.16</v>
      </c>
      <c r="R421" s="279">
        <v>1170.43</v>
      </c>
      <c r="S421" s="279">
        <v>1738.1</v>
      </c>
      <c r="T421" s="279">
        <v>1733.49</v>
      </c>
      <c r="U421" s="279">
        <v>1721.94</v>
      </c>
      <c r="V421" s="279">
        <v>1624.84</v>
      </c>
      <c r="W421" s="279">
        <v>1593.72</v>
      </c>
      <c r="X421" s="279">
        <v>1435.63</v>
      </c>
      <c r="Y421" s="279">
        <v>1257.51</v>
      </c>
    </row>
    <row r="422" spans="1:25">
      <c r="A422" s="254">
        <v>23</v>
      </c>
      <c r="B422" s="279">
        <v>1249.05</v>
      </c>
      <c r="C422" s="279">
        <v>1182.72</v>
      </c>
      <c r="D422" s="279">
        <v>1157.55</v>
      </c>
      <c r="E422" s="279">
        <v>1139.5</v>
      </c>
      <c r="F422" s="279">
        <v>1137.0899999999999</v>
      </c>
      <c r="G422" s="279">
        <v>1154.19</v>
      </c>
      <c r="H422" s="279">
        <v>1176.19</v>
      </c>
      <c r="I422" s="279">
        <v>1156.3800000000001</v>
      </c>
      <c r="J422" s="279">
        <v>1521.48</v>
      </c>
      <c r="K422" s="279">
        <v>1653.66</v>
      </c>
      <c r="L422" s="279">
        <v>1700.09</v>
      </c>
      <c r="M422" s="279">
        <v>1710.36</v>
      </c>
      <c r="N422" s="279">
        <v>1699.18</v>
      </c>
      <c r="O422" s="279">
        <v>1706.88</v>
      </c>
      <c r="P422" s="279">
        <v>1708.71</v>
      </c>
      <c r="Q422" s="279">
        <v>1694.27</v>
      </c>
      <c r="R422" s="279">
        <v>1724.47</v>
      </c>
      <c r="S422" s="279">
        <v>1746.47</v>
      </c>
      <c r="T422" s="279">
        <v>1706.68</v>
      </c>
      <c r="U422" s="279">
        <v>1659.02</v>
      </c>
      <c r="V422" s="279">
        <v>1609.18</v>
      </c>
      <c r="W422" s="279">
        <v>1496.62</v>
      </c>
      <c r="X422" s="279">
        <v>1372.59</v>
      </c>
      <c r="Y422" s="279">
        <v>1242.3800000000001</v>
      </c>
    </row>
    <row r="423" spans="1:25">
      <c r="A423" s="254">
        <v>24</v>
      </c>
      <c r="B423" s="279">
        <v>1225.78</v>
      </c>
      <c r="C423" s="279">
        <v>1168.81</v>
      </c>
      <c r="D423" s="279">
        <v>1129.17</v>
      </c>
      <c r="E423" s="279">
        <v>1088.6600000000001</v>
      </c>
      <c r="F423" s="279">
        <v>951.81</v>
      </c>
      <c r="G423" s="279">
        <v>1115.52</v>
      </c>
      <c r="H423" s="279">
        <v>1138.8900000000001</v>
      </c>
      <c r="I423" s="279">
        <v>1207.56</v>
      </c>
      <c r="J423" s="279">
        <v>1341.97</v>
      </c>
      <c r="K423" s="279">
        <v>1516.72</v>
      </c>
      <c r="L423" s="279">
        <v>1609.24</v>
      </c>
      <c r="M423" s="279">
        <v>1638.3</v>
      </c>
      <c r="N423" s="279">
        <v>1630.06</v>
      </c>
      <c r="O423" s="279">
        <v>1650.34</v>
      </c>
      <c r="P423" s="279">
        <v>1640.33</v>
      </c>
      <c r="Q423" s="279">
        <v>1655.42</v>
      </c>
      <c r="R423" s="279">
        <v>1701.66</v>
      </c>
      <c r="S423" s="279">
        <v>1715.12</v>
      </c>
      <c r="T423" s="279">
        <v>1711.63</v>
      </c>
      <c r="U423" s="279">
        <v>1694.44</v>
      </c>
      <c r="V423" s="279">
        <v>1644.24</v>
      </c>
      <c r="W423" s="279">
        <v>1506.71</v>
      </c>
      <c r="X423" s="279">
        <v>1356.32</v>
      </c>
      <c r="Y423" s="279">
        <v>1188.55</v>
      </c>
    </row>
    <row r="424" spans="1:25">
      <c r="A424" s="254">
        <v>25</v>
      </c>
      <c r="B424" s="279">
        <v>1127.42</v>
      </c>
      <c r="C424" s="279">
        <v>1081.6400000000001</v>
      </c>
      <c r="D424" s="279">
        <v>1021.16</v>
      </c>
      <c r="E424" s="279">
        <v>1019.39</v>
      </c>
      <c r="F424" s="279">
        <v>1052.1600000000001</v>
      </c>
      <c r="G424" s="279">
        <v>1133.9100000000001</v>
      </c>
      <c r="H424" s="279">
        <v>1262.69</v>
      </c>
      <c r="I424" s="279">
        <v>1505.08</v>
      </c>
      <c r="J424" s="279">
        <v>1681.18</v>
      </c>
      <c r="K424" s="279">
        <v>1720.68</v>
      </c>
      <c r="L424" s="279">
        <v>1728.05</v>
      </c>
      <c r="M424" s="279">
        <v>1786.26</v>
      </c>
      <c r="N424" s="279">
        <v>1723.13</v>
      </c>
      <c r="O424" s="279">
        <v>1766.29</v>
      </c>
      <c r="P424" s="279">
        <v>1777.29</v>
      </c>
      <c r="Q424" s="279">
        <v>1695.42</v>
      </c>
      <c r="R424" s="279">
        <v>1709.03</v>
      </c>
      <c r="S424" s="279">
        <v>1716.94</v>
      </c>
      <c r="T424" s="279">
        <v>1717.36</v>
      </c>
      <c r="U424" s="279">
        <v>1713.06</v>
      </c>
      <c r="V424" s="279">
        <v>1583.52</v>
      </c>
      <c r="W424" s="279">
        <v>1481.23</v>
      </c>
      <c r="X424" s="279">
        <v>1319.5</v>
      </c>
      <c r="Y424" s="279">
        <v>1150.79</v>
      </c>
    </row>
    <row r="425" spans="1:25">
      <c r="A425" s="254">
        <v>26</v>
      </c>
      <c r="B425" s="279">
        <v>1140.3599999999999</v>
      </c>
      <c r="C425" s="279">
        <v>1085.8699999999999</v>
      </c>
      <c r="D425" s="279">
        <v>1022.12</v>
      </c>
      <c r="E425" s="279">
        <v>1000.73</v>
      </c>
      <c r="F425" s="279">
        <v>1048.04</v>
      </c>
      <c r="G425" s="279">
        <v>1133.3399999999999</v>
      </c>
      <c r="H425" s="279">
        <v>1211.95</v>
      </c>
      <c r="I425" s="279">
        <v>1382.94</v>
      </c>
      <c r="J425" s="279">
        <v>1578.94</v>
      </c>
      <c r="K425" s="279">
        <v>1648.65</v>
      </c>
      <c r="L425" s="279">
        <v>1652.53</v>
      </c>
      <c r="M425" s="279">
        <v>1680.8</v>
      </c>
      <c r="N425" s="279">
        <v>1653.01</v>
      </c>
      <c r="O425" s="279">
        <v>1653.21</v>
      </c>
      <c r="P425" s="279">
        <v>1681.94</v>
      </c>
      <c r="Q425" s="279">
        <v>1637.33</v>
      </c>
      <c r="R425" s="279">
        <v>1645.11</v>
      </c>
      <c r="S425" s="279">
        <v>1656.95</v>
      </c>
      <c r="T425" s="279">
        <v>1634.71</v>
      </c>
      <c r="U425" s="279">
        <v>1643.54</v>
      </c>
      <c r="V425" s="279">
        <v>1579.51</v>
      </c>
      <c r="W425" s="279">
        <v>1487.37</v>
      </c>
      <c r="X425" s="279">
        <v>1306.29</v>
      </c>
      <c r="Y425" s="279">
        <v>1159.21</v>
      </c>
    </row>
    <row r="426" spans="1:25">
      <c r="A426" s="254">
        <v>27</v>
      </c>
      <c r="B426" s="279">
        <v>1137.45</v>
      </c>
      <c r="C426" s="279">
        <v>1092.45</v>
      </c>
      <c r="D426" s="279">
        <v>1064.78</v>
      </c>
      <c r="E426" s="279">
        <v>1053.42</v>
      </c>
      <c r="F426" s="279">
        <v>1069.78</v>
      </c>
      <c r="G426" s="279">
        <v>1131.19</v>
      </c>
      <c r="H426" s="279">
        <v>1237.5999999999999</v>
      </c>
      <c r="I426" s="279">
        <v>1176.83</v>
      </c>
      <c r="J426" s="279">
        <v>1177.48</v>
      </c>
      <c r="K426" s="279">
        <v>1687.51</v>
      </c>
      <c r="L426" s="279">
        <v>1754.06</v>
      </c>
      <c r="M426" s="279">
        <v>1777.96</v>
      </c>
      <c r="N426" s="279">
        <v>1779.57</v>
      </c>
      <c r="O426" s="279">
        <v>1766.78</v>
      </c>
      <c r="P426" s="279">
        <v>1761.29</v>
      </c>
      <c r="Q426" s="279">
        <v>1721.06</v>
      </c>
      <c r="R426" s="279">
        <v>1729.53</v>
      </c>
      <c r="S426" s="279">
        <v>1179.3499999999999</v>
      </c>
      <c r="T426" s="279">
        <v>1710.49</v>
      </c>
      <c r="U426" s="279">
        <v>1700.49</v>
      </c>
      <c r="V426" s="279">
        <v>1178.07</v>
      </c>
      <c r="W426" s="279">
        <v>1454.32</v>
      </c>
      <c r="X426" s="279">
        <v>1254.8900000000001</v>
      </c>
      <c r="Y426" s="279">
        <v>1137.3900000000001</v>
      </c>
    </row>
    <row r="427" spans="1:25">
      <c r="A427" s="254">
        <v>28</v>
      </c>
      <c r="B427" s="279">
        <v>1074.83</v>
      </c>
      <c r="C427" s="279">
        <v>1024.3699999999999</v>
      </c>
      <c r="D427" s="279">
        <v>996.14</v>
      </c>
      <c r="E427" s="279">
        <v>960.88</v>
      </c>
      <c r="F427" s="279">
        <v>1014.69</v>
      </c>
      <c r="G427" s="279">
        <v>1064.1300000000001</v>
      </c>
      <c r="H427" s="279">
        <v>1181.58</v>
      </c>
      <c r="I427" s="279">
        <v>1349.57</v>
      </c>
      <c r="J427" s="279">
        <v>1587.78</v>
      </c>
      <c r="K427" s="279">
        <v>1637.13</v>
      </c>
      <c r="L427" s="279">
        <v>1673.05</v>
      </c>
      <c r="M427" s="279">
        <v>1660.36</v>
      </c>
      <c r="N427" s="279">
        <v>1668.9</v>
      </c>
      <c r="O427" s="279">
        <v>1657.21</v>
      </c>
      <c r="P427" s="279">
        <v>1640.23</v>
      </c>
      <c r="Q427" s="279">
        <v>1622.72</v>
      </c>
      <c r="R427" s="279">
        <v>1659.93</v>
      </c>
      <c r="S427" s="279">
        <v>1692.04</v>
      </c>
      <c r="T427" s="279">
        <v>1652.12</v>
      </c>
      <c r="U427" s="279">
        <v>1647.46</v>
      </c>
      <c r="V427" s="279">
        <v>1543.38</v>
      </c>
      <c r="W427" s="279">
        <v>1425.38</v>
      </c>
      <c r="X427" s="279">
        <v>1297.46</v>
      </c>
      <c r="Y427" s="279">
        <v>1148.9100000000001</v>
      </c>
    </row>
    <row r="428" spans="1:25">
      <c r="A428" s="254">
        <v>29</v>
      </c>
      <c r="B428" s="279">
        <v>1103.55</v>
      </c>
      <c r="C428" s="279">
        <v>1067.3599999999999</v>
      </c>
      <c r="D428" s="279">
        <v>1050.8800000000001</v>
      </c>
      <c r="E428" s="279">
        <v>1037.5</v>
      </c>
      <c r="F428" s="279">
        <v>1054.79</v>
      </c>
      <c r="G428" s="279">
        <v>1099.0899999999999</v>
      </c>
      <c r="H428" s="279">
        <v>1190.9000000000001</v>
      </c>
      <c r="I428" s="279">
        <v>1396.09</v>
      </c>
      <c r="J428" s="279">
        <v>1542.27</v>
      </c>
      <c r="K428" s="279">
        <v>1566.02</v>
      </c>
      <c r="L428" s="279">
        <v>1573.81</v>
      </c>
      <c r="M428" s="279">
        <v>1596.16</v>
      </c>
      <c r="N428" s="279">
        <v>1604.24</v>
      </c>
      <c r="O428" s="279">
        <v>1620.5</v>
      </c>
      <c r="P428" s="279">
        <v>1606.07</v>
      </c>
      <c r="Q428" s="279">
        <v>1598.54</v>
      </c>
      <c r="R428" s="279">
        <v>1633.51</v>
      </c>
      <c r="S428" s="279">
        <v>1652.19</v>
      </c>
      <c r="T428" s="279">
        <v>1628.75</v>
      </c>
      <c r="U428" s="279">
        <v>1621.64</v>
      </c>
      <c r="V428" s="279">
        <v>1580.77</v>
      </c>
      <c r="W428" s="279">
        <v>1514.06</v>
      </c>
      <c r="X428" s="279">
        <v>1314.61</v>
      </c>
      <c r="Y428" s="279">
        <v>1147.43</v>
      </c>
    </row>
    <row r="429" spans="1:25">
      <c r="A429" s="254">
        <v>30</v>
      </c>
      <c r="B429" s="279">
        <v>1132.8599999999999</v>
      </c>
      <c r="C429" s="279">
        <v>1094.42</v>
      </c>
      <c r="D429" s="279">
        <v>1069.68</v>
      </c>
      <c r="E429" s="279">
        <v>1051.1400000000001</v>
      </c>
      <c r="F429" s="279">
        <v>1064.18</v>
      </c>
      <c r="G429" s="279">
        <v>1066.51</v>
      </c>
      <c r="H429" s="279">
        <v>1103.76</v>
      </c>
      <c r="I429" s="279">
        <v>1152.6199999999999</v>
      </c>
      <c r="J429" s="279">
        <v>1323.57</v>
      </c>
      <c r="K429" s="279">
        <v>1439.01</v>
      </c>
      <c r="L429" s="279">
        <v>1500.06</v>
      </c>
      <c r="M429" s="279">
        <v>1512.59</v>
      </c>
      <c r="N429" s="279">
        <v>1496.3</v>
      </c>
      <c r="O429" s="279">
        <v>1516.54</v>
      </c>
      <c r="P429" s="279">
        <v>1493.94</v>
      </c>
      <c r="Q429" s="279">
        <v>1481.69</v>
      </c>
      <c r="R429" s="279">
        <v>1535.39</v>
      </c>
      <c r="S429" s="279">
        <v>1568.84</v>
      </c>
      <c r="T429" s="279">
        <v>1534.96</v>
      </c>
      <c r="U429" s="279">
        <v>1495.26</v>
      </c>
      <c r="V429" s="279">
        <v>1471.18</v>
      </c>
      <c r="W429" s="279">
        <v>1403.87</v>
      </c>
      <c r="X429" s="279">
        <v>1253.6500000000001</v>
      </c>
      <c r="Y429" s="279">
        <v>1149.74</v>
      </c>
    </row>
    <row r="430" spans="1:25">
      <c r="A430" s="254">
        <v>31</v>
      </c>
      <c r="B430" s="279">
        <v>1149.98</v>
      </c>
      <c r="C430" s="279">
        <v>1109.96</v>
      </c>
      <c r="D430" s="279">
        <v>1055.1300000000001</v>
      </c>
      <c r="E430" s="279">
        <v>994.27</v>
      </c>
      <c r="F430" s="279">
        <v>1007.98</v>
      </c>
      <c r="G430" s="279">
        <v>1046.7</v>
      </c>
      <c r="H430" s="279">
        <v>1055</v>
      </c>
      <c r="I430" s="279">
        <v>1122</v>
      </c>
      <c r="J430" s="279">
        <v>1196.17</v>
      </c>
      <c r="K430" s="279">
        <v>1344.95</v>
      </c>
      <c r="L430" s="279">
        <v>1405.68</v>
      </c>
      <c r="M430" s="279">
        <v>1411.71</v>
      </c>
      <c r="N430" s="279">
        <v>1400.17</v>
      </c>
      <c r="O430" s="279">
        <v>1421.53</v>
      </c>
      <c r="P430" s="279">
        <v>1406.77</v>
      </c>
      <c r="Q430" s="279">
        <v>1401.61</v>
      </c>
      <c r="R430" s="279">
        <v>1439.72</v>
      </c>
      <c r="S430" s="279">
        <v>1483.25</v>
      </c>
      <c r="T430" s="279">
        <v>1449.37</v>
      </c>
      <c r="U430" s="279">
        <v>1432.49</v>
      </c>
      <c r="V430" s="279">
        <v>1420.29</v>
      </c>
      <c r="W430" s="279">
        <v>1401.83</v>
      </c>
      <c r="X430" s="279">
        <v>1238.3599999999999</v>
      </c>
      <c r="Y430" s="279">
        <v>1158.28</v>
      </c>
    </row>
    <row r="432" spans="1:25" ht="45" customHeight="1">
      <c r="A432" s="423" t="s">
        <v>208</v>
      </c>
      <c r="B432" s="450" t="s">
        <v>323</v>
      </c>
      <c r="C432" s="450"/>
      <c r="D432" s="450"/>
      <c r="E432" s="450"/>
      <c r="F432" s="450"/>
      <c r="G432" s="450"/>
      <c r="H432" s="450"/>
      <c r="I432" s="450"/>
      <c r="J432" s="450"/>
      <c r="K432" s="450"/>
      <c r="L432" s="450"/>
      <c r="M432" s="450"/>
      <c r="N432" s="450"/>
      <c r="O432" s="450"/>
      <c r="P432" s="450"/>
      <c r="Q432" s="450"/>
      <c r="R432" s="450"/>
      <c r="S432" s="450"/>
      <c r="T432" s="450"/>
      <c r="U432" s="450"/>
      <c r="V432" s="450"/>
      <c r="W432" s="450"/>
      <c r="X432" s="450"/>
      <c r="Y432" s="450"/>
    </row>
    <row r="433" spans="1:25" ht="30">
      <c r="A433" s="42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1272.92</v>
      </c>
      <c r="C434" s="279">
        <v>1200.8900000000001</v>
      </c>
      <c r="D434" s="279">
        <v>1167.1500000000001</v>
      </c>
      <c r="E434" s="279">
        <v>1145.43</v>
      </c>
      <c r="F434" s="279">
        <v>1189.48</v>
      </c>
      <c r="G434" s="279">
        <v>1282.3499999999999</v>
      </c>
      <c r="H434" s="279">
        <v>1406.95</v>
      </c>
      <c r="I434" s="279">
        <v>1572.89</v>
      </c>
      <c r="J434" s="279">
        <v>1686.04</v>
      </c>
      <c r="K434" s="279">
        <v>1695.38</v>
      </c>
      <c r="L434" s="279">
        <v>1723.64</v>
      </c>
      <c r="M434" s="279">
        <v>1706.97</v>
      </c>
      <c r="N434" s="279">
        <v>1738.92</v>
      </c>
      <c r="O434" s="279">
        <v>1668.87</v>
      </c>
      <c r="P434" s="279">
        <v>1660.23</v>
      </c>
      <c r="Q434" s="279">
        <v>772.33</v>
      </c>
      <c r="R434" s="279">
        <v>398.85</v>
      </c>
      <c r="S434" s="279">
        <v>771.54</v>
      </c>
      <c r="T434" s="279">
        <v>1729.82</v>
      </c>
      <c r="U434" s="279">
        <v>1753.2</v>
      </c>
      <c r="V434" s="279">
        <v>1685.08</v>
      </c>
      <c r="W434" s="279">
        <v>1610.88</v>
      </c>
      <c r="X434" s="279">
        <v>1464.59</v>
      </c>
      <c r="Y434" s="279">
        <v>1385.3</v>
      </c>
    </row>
    <row r="435" spans="1:25">
      <c r="A435" s="254">
        <v>2</v>
      </c>
      <c r="B435" s="279">
        <v>1278.6099999999999</v>
      </c>
      <c r="C435" s="279">
        <v>1202.96</v>
      </c>
      <c r="D435" s="279">
        <v>1159.72</v>
      </c>
      <c r="E435" s="279">
        <v>1146.5</v>
      </c>
      <c r="F435" s="279">
        <v>1152.77</v>
      </c>
      <c r="G435" s="279">
        <v>1240.04</v>
      </c>
      <c r="H435" s="279">
        <v>1293.22</v>
      </c>
      <c r="I435" s="279">
        <v>1422.43</v>
      </c>
      <c r="J435" s="279">
        <v>1558.3</v>
      </c>
      <c r="K435" s="279">
        <v>1669.79</v>
      </c>
      <c r="L435" s="279">
        <v>1747.72</v>
      </c>
      <c r="M435" s="279">
        <v>1766.13</v>
      </c>
      <c r="N435" s="279">
        <v>1780.5</v>
      </c>
      <c r="O435" s="279">
        <v>1792.1</v>
      </c>
      <c r="P435" s="279">
        <v>1747</v>
      </c>
      <c r="Q435" s="279">
        <v>1718.79</v>
      </c>
      <c r="R435" s="279">
        <v>1737.48</v>
      </c>
      <c r="S435" s="279">
        <v>1761.64</v>
      </c>
      <c r="T435" s="279">
        <v>1732.05</v>
      </c>
      <c r="U435" s="279">
        <v>1705.91</v>
      </c>
      <c r="V435" s="279">
        <v>1681.34</v>
      </c>
      <c r="W435" s="279">
        <v>1596.48</v>
      </c>
      <c r="X435" s="279">
        <v>1440.93</v>
      </c>
      <c r="Y435" s="279">
        <v>1360.51</v>
      </c>
    </row>
    <row r="436" spans="1:25">
      <c r="A436" s="254">
        <v>3</v>
      </c>
      <c r="B436" s="279">
        <v>1269.07</v>
      </c>
      <c r="C436" s="279">
        <v>1222.43</v>
      </c>
      <c r="D436" s="279">
        <v>1163.72</v>
      </c>
      <c r="E436" s="279">
        <v>1146.82</v>
      </c>
      <c r="F436" s="279">
        <v>1141.6300000000001</v>
      </c>
      <c r="G436" s="279">
        <v>1190.22</v>
      </c>
      <c r="H436" s="279">
        <v>1216.8800000000001</v>
      </c>
      <c r="I436" s="279">
        <v>1337.92</v>
      </c>
      <c r="J436" s="279">
        <v>1470.24</v>
      </c>
      <c r="K436" s="279">
        <v>1572.47</v>
      </c>
      <c r="L436" s="279">
        <v>1624.94</v>
      </c>
      <c r="M436" s="279">
        <v>1630.64</v>
      </c>
      <c r="N436" s="279">
        <v>1636.8</v>
      </c>
      <c r="O436" s="279">
        <v>1653.29</v>
      </c>
      <c r="P436" s="279">
        <v>1652.18</v>
      </c>
      <c r="Q436" s="279">
        <v>1652.63</v>
      </c>
      <c r="R436" s="279">
        <v>1669.01</v>
      </c>
      <c r="S436" s="279">
        <v>1683.39</v>
      </c>
      <c r="T436" s="279">
        <v>1672.92</v>
      </c>
      <c r="U436" s="279">
        <v>1662.64</v>
      </c>
      <c r="V436" s="279">
        <v>1632.13</v>
      </c>
      <c r="W436" s="279">
        <v>1615.12</v>
      </c>
      <c r="X436" s="279">
        <v>1448.25</v>
      </c>
      <c r="Y436" s="279">
        <v>1313.5</v>
      </c>
    </row>
    <row r="437" spans="1:25">
      <c r="A437" s="254">
        <v>4</v>
      </c>
      <c r="B437" s="279">
        <v>1228.57</v>
      </c>
      <c r="C437" s="279">
        <v>1176.02</v>
      </c>
      <c r="D437" s="279">
        <v>1135.1300000000001</v>
      </c>
      <c r="E437" s="279">
        <v>1125.4100000000001</v>
      </c>
      <c r="F437" s="279">
        <v>1145.6600000000001</v>
      </c>
      <c r="G437" s="279">
        <v>1237.42</v>
      </c>
      <c r="H437" s="279">
        <v>1402.74</v>
      </c>
      <c r="I437" s="279">
        <v>1175.8599999999999</v>
      </c>
      <c r="J437" s="279">
        <v>398.78</v>
      </c>
      <c r="K437" s="279">
        <v>1643.07</v>
      </c>
      <c r="L437" s="279">
        <v>1574</v>
      </c>
      <c r="M437" s="279">
        <v>1691.89</v>
      </c>
      <c r="N437" s="279">
        <v>1680.61</v>
      </c>
      <c r="O437" s="279">
        <v>1696.58</v>
      </c>
      <c r="P437" s="279">
        <v>1674.6</v>
      </c>
      <c r="Q437" s="279">
        <v>1544.04</v>
      </c>
      <c r="R437" s="279">
        <v>1201.99</v>
      </c>
      <c r="S437" s="279">
        <v>1471.89</v>
      </c>
      <c r="T437" s="279">
        <v>1469.32</v>
      </c>
      <c r="U437" s="279">
        <v>1530.58</v>
      </c>
      <c r="V437" s="279">
        <v>1572.08</v>
      </c>
      <c r="W437" s="279">
        <v>1177.57</v>
      </c>
      <c r="X437" s="279">
        <v>1383.85</v>
      </c>
      <c r="Y437" s="279">
        <v>1275.97</v>
      </c>
    </row>
    <row r="438" spans="1:25">
      <c r="A438" s="254">
        <v>5</v>
      </c>
      <c r="B438" s="279">
        <v>1191.6099999999999</v>
      </c>
      <c r="C438" s="279">
        <v>1113.8800000000001</v>
      </c>
      <c r="D438" s="279">
        <v>1074.07</v>
      </c>
      <c r="E438" s="279">
        <v>1073.17</v>
      </c>
      <c r="F438" s="279">
        <v>1102.5</v>
      </c>
      <c r="G438" s="279">
        <v>1184.3800000000001</v>
      </c>
      <c r="H438" s="279">
        <v>1330.56</v>
      </c>
      <c r="I438" s="279">
        <v>1518.43</v>
      </c>
      <c r="J438" s="279">
        <v>1584.63</v>
      </c>
      <c r="K438" s="279">
        <v>1627.33</v>
      </c>
      <c r="L438" s="279">
        <v>1654.9</v>
      </c>
      <c r="M438" s="279">
        <v>1545.5</v>
      </c>
      <c r="N438" s="279">
        <v>1655.76</v>
      </c>
      <c r="O438" s="279">
        <v>1550.99</v>
      </c>
      <c r="P438" s="279">
        <v>1642.73</v>
      </c>
      <c r="Q438" s="279">
        <v>1631.7</v>
      </c>
      <c r="R438" s="279">
        <v>1530.4</v>
      </c>
      <c r="S438" s="279">
        <v>1542.74</v>
      </c>
      <c r="T438" s="279">
        <v>1544.46</v>
      </c>
      <c r="U438" s="279">
        <v>1541.38</v>
      </c>
      <c r="V438" s="279">
        <v>1604.33</v>
      </c>
      <c r="W438" s="279">
        <v>1554.95</v>
      </c>
      <c r="X438" s="279">
        <v>1383.94</v>
      </c>
      <c r="Y438" s="279">
        <v>1254.46</v>
      </c>
    </row>
    <row r="439" spans="1:25">
      <c r="A439" s="254">
        <v>6</v>
      </c>
      <c r="B439" s="279">
        <v>1137.54</v>
      </c>
      <c r="C439" s="279">
        <v>1080.92</v>
      </c>
      <c r="D439" s="279">
        <v>1046.53</v>
      </c>
      <c r="E439" s="279">
        <v>1034.07</v>
      </c>
      <c r="F439" s="279">
        <v>1088.67</v>
      </c>
      <c r="G439" s="279">
        <v>1166.1300000000001</v>
      </c>
      <c r="H439" s="279">
        <v>1310.8</v>
      </c>
      <c r="I439" s="279">
        <v>1549.74</v>
      </c>
      <c r="J439" s="279">
        <v>1616.91</v>
      </c>
      <c r="K439" s="279">
        <v>1637.83</v>
      </c>
      <c r="L439" s="279">
        <v>1686.13</v>
      </c>
      <c r="M439" s="279">
        <v>1682.02</v>
      </c>
      <c r="N439" s="279">
        <v>1706.39</v>
      </c>
      <c r="O439" s="279">
        <v>1701.62</v>
      </c>
      <c r="P439" s="279">
        <v>1677.06</v>
      </c>
      <c r="Q439" s="279">
        <v>1636.08</v>
      </c>
      <c r="R439" s="279">
        <v>1631.34</v>
      </c>
      <c r="S439" s="279">
        <v>1648.77</v>
      </c>
      <c r="T439" s="279">
        <v>1651.2</v>
      </c>
      <c r="U439" s="279">
        <v>1653.79</v>
      </c>
      <c r="V439" s="279">
        <v>1587.48</v>
      </c>
      <c r="W439" s="279">
        <v>1574.51</v>
      </c>
      <c r="X439" s="279">
        <v>1384.29</v>
      </c>
      <c r="Y439" s="279">
        <v>1250.32</v>
      </c>
    </row>
    <row r="440" spans="1:25">
      <c r="A440" s="254">
        <v>7</v>
      </c>
      <c r="B440" s="279">
        <v>1077.58</v>
      </c>
      <c r="C440" s="279">
        <v>991.1</v>
      </c>
      <c r="D440" s="279">
        <v>937.67</v>
      </c>
      <c r="E440" s="279">
        <v>918.95</v>
      </c>
      <c r="F440" s="279">
        <v>986.88</v>
      </c>
      <c r="G440" s="279">
        <v>1091.4000000000001</v>
      </c>
      <c r="H440" s="279">
        <v>1256.52</v>
      </c>
      <c r="I440" s="279">
        <v>1484.45</v>
      </c>
      <c r="J440" s="279">
        <v>1575.8</v>
      </c>
      <c r="K440" s="279">
        <v>1692.68</v>
      </c>
      <c r="L440" s="279">
        <v>1725.98</v>
      </c>
      <c r="M440" s="279">
        <v>1681.13</v>
      </c>
      <c r="N440" s="279">
        <v>1679.04</v>
      </c>
      <c r="O440" s="279">
        <v>1662.74</v>
      </c>
      <c r="P440" s="279">
        <v>1641.47</v>
      </c>
      <c r="Q440" s="279">
        <v>1625.22</v>
      </c>
      <c r="R440" s="279">
        <v>1628.84</v>
      </c>
      <c r="S440" s="279">
        <v>1631.65</v>
      </c>
      <c r="T440" s="279">
        <v>1637.99</v>
      </c>
      <c r="U440" s="279">
        <v>1637.78</v>
      </c>
      <c r="V440" s="279">
        <v>1573.53</v>
      </c>
      <c r="W440" s="279">
        <v>1505.8</v>
      </c>
      <c r="X440" s="279">
        <v>1346.29</v>
      </c>
      <c r="Y440" s="279">
        <v>1226.9000000000001</v>
      </c>
    </row>
    <row r="441" spans="1:25">
      <c r="A441" s="254">
        <v>8</v>
      </c>
      <c r="B441" s="279">
        <v>1075.3699999999999</v>
      </c>
      <c r="C441" s="279">
        <v>959.93</v>
      </c>
      <c r="D441" s="279">
        <v>416.91</v>
      </c>
      <c r="E441" s="279">
        <v>416.76</v>
      </c>
      <c r="F441" s="279">
        <v>418.8</v>
      </c>
      <c r="G441" s="279">
        <v>1081.6300000000001</v>
      </c>
      <c r="H441" s="279">
        <v>1246.07</v>
      </c>
      <c r="I441" s="279">
        <v>1449.76</v>
      </c>
      <c r="J441" s="279">
        <v>1579.16</v>
      </c>
      <c r="K441" s="279">
        <v>1617.57</v>
      </c>
      <c r="L441" s="279">
        <v>1637.73</v>
      </c>
      <c r="M441" s="279">
        <v>1651.17</v>
      </c>
      <c r="N441" s="279">
        <v>1646.81</v>
      </c>
      <c r="O441" s="279">
        <v>1643.71</v>
      </c>
      <c r="P441" s="279">
        <v>1644.43</v>
      </c>
      <c r="Q441" s="279">
        <v>1599.68</v>
      </c>
      <c r="R441" s="279">
        <v>1619.67</v>
      </c>
      <c r="S441" s="279">
        <v>1629.93</v>
      </c>
      <c r="T441" s="279">
        <v>1629</v>
      </c>
      <c r="U441" s="279">
        <v>1630.61</v>
      </c>
      <c r="V441" s="279">
        <v>1587.64</v>
      </c>
      <c r="W441" s="279">
        <v>1481.66</v>
      </c>
      <c r="X441" s="279">
        <v>1295.45</v>
      </c>
      <c r="Y441" s="279">
        <v>1227.8699999999999</v>
      </c>
    </row>
    <row r="442" spans="1:25">
      <c r="A442" s="254">
        <v>9</v>
      </c>
      <c r="B442" s="279">
        <v>1123.03</v>
      </c>
      <c r="C442" s="279">
        <v>1043.9100000000001</v>
      </c>
      <c r="D442" s="279">
        <v>969.42</v>
      </c>
      <c r="E442" s="279">
        <v>937.52</v>
      </c>
      <c r="F442" s="279">
        <v>964</v>
      </c>
      <c r="G442" s="279">
        <v>1041.5999999999999</v>
      </c>
      <c r="H442" s="279">
        <v>1107.49</v>
      </c>
      <c r="I442" s="279">
        <v>399.35</v>
      </c>
      <c r="J442" s="279">
        <v>399.37</v>
      </c>
      <c r="K442" s="279">
        <v>1491.8</v>
      </c>
      <c r="L442" s="279">
        <v>1509.61</v>
      </c>
      <c r="M442" s="279">
        <v>1530.01</v>
      </c>
      <c r="N442" s="279">
        <v>1510.19</v>
      </c>
      <c r="O442" s="279">
        <v>1522.86</v>
      </c>
      <c r="P442" s="279">
        <v>1518.54</v>
      </c>
      <c r="Q442" s="279">
        <v>1515.85</v>
      </c>
      <c r="R442" s="279">
        <v>1517.15</v>
      </c>
      <c r="S442" s="279">
        <v>1527.28</v>
      </c>
      <c r="T442" s="279">
        <v>415.38</v>
      </c>
      <c r="U442" s="279">
        <v>399.44</v>
      </c>
      <c r="V442" s="279">
        <v>399.45</v>
      </c>
      <c r="W442" s="279">
        <v>770.37</v>
      </c>
      <c r="X442" s="279">
        <v>1166.79</v>
      </c>
      <c r="Y442" s="279">
        <v>1179.6099999999999</v>
      </c>
    </row>
    <row r="443" spans="1:25">
      <c r="A443" s="254">
        <v>10</v>
      </c>
      <c r="B443" s="279">
        <v>1084.22</v>
      </c>
      <c r="C443" s="279">
        <v>975.13</v>
      </c>
      <c r="D443" s="279">
        <v>905.77</v>
      </c>
      <c r="E443" s="279">
        <v>866.02</v>
      </c>
      <c r="F443" s="279">
        <v>416.29</v>
      </c>
      <c r="G443" s="279">
        <v>399.24</v>
      </c>
      <c r="H443" s="279">
        <v>767.67</v>
      </c>
      <c r="I443" s="279">
        <v>768.93</v>
      </c>
      <c r="J443" s="279">
        <v>399.39</v>
      </c>
      <c r="K443" s="279">
        <v>769.99</v>
      </c>
      <c r="L443" s="279">
        <v>1537.47</v>
      </c>
      <c r="M443" s="279">
        <v>1557.13</v>
      </c>
      <c r="N443" s="279">
        <v>1553.9</v>
      </c>
      <c r="O443" s="279">
        <v>1561.56</v>
      </c>
      <c r="P443" s="279">
        <v>1545.98</v>
      </c>
      <c r="Q443" s="279">
        <v>1541.58</v>
      </c>
      <c r="R443" s="279">
        <v>1572.21</v>
      </c>
      <c r="S443" s="279">
        <v>399.56</v>
      </c>
      <c r="T443" s="279">
        <v>1571.22</v>
      </c>
      <c r="U443" s="279">
        <v>1566.47</v>
      </c>
      <c r="V443" s="279">
        <v>1520.28</v>
      </c>
      <c r="W443" s="279">
        <v>1430.57</v>
      </c>
      <c r="X443" s="279">
        <v>1264.3699999999999</v>
      </c>
      <c r="Y443" s="279">
        <v>1151.6500000000001</v>
      </c>
    </row>
    <row r="444" spans="1:25">
      <c r="A444" s="254">
        <v>11</v>
      </c>
      <c r="B444" s="279">
        <v>1097.1099999999999</v>
      </c>
      <c r="C444" s="279">
        <v>1035.1199999999999</v>
      </c>
      <c r="D444" s="279">
        <v>978.38</v>
      </c>
      <c r="E444" s="279">
        <v>947.15</v>
      </c>
      <c r="F444" s="279">
        <v>1008.39</v>
      </c>
      <c r="G444" s="279">
        <v>1088.93</v>
      </c>
      <c r="H444" s="279">
        <v>1234.49</v>
      </c>
      <c r="I444" s="279">
        <v>1537.39</v>
      </c>
      <c r="J444" s="279">
        <v>1194.1400000000001</v>
      </c>
      <c r="K444" s="279">
        <v>1627.94</v>
      </c>
      <c r="L444" s="279">
        <v>1654.37</v>
      </c>
      <c r="M444" s="279">
        <v>1659.73</v>
      </c>
      <c r="N444" s="279">
        <v>1637.59</v>
      </c>
      <c r="O444" s="279">
        <v>1644.42</v>
      </c>
      <c r="P444" s="279">
        <v>1619.29</v>
      </c>
      <c r="Q444" s="279">
        <v>1619.34</v>
      </c>
      <c r="R444" s="279">
        <v>1621.09</v>
      </c>
      <c r="S444" s="279">
        <v>1639.6</v>
      </c>
      <c r="T444" s="279">
        <v>1618.47</v>
      </c>
      <c r="U444" s="279">
        <v>1607.35</v>
      </c>
      <c r="V444" s="279">
        <v>769.19</v>
      </c>
      <c r="W444" s="279">
        <v>1447.38</v>
      </c>
      <c r="X444" s="279">
        <v>1275.9000000000001</v>
      </c>
      <c r="Y444" s="279">
        <v>1187.5999999999999</v>
      </c>
    </row>
    <row r="445" spans="1:25">
      <c r="A445" s="254">
        <v>12</v>
      </c>
      <c r="B445" s="279">
        <v>1091.3900000000001</v>
      </c>
      <c r="C445" s="279">
        <v>1029.82</v>
      </c>
      <c r="D445" s="279">
        <v>957.25</v>
      </c>
      <c r="E445" s="279">
        <v>943.03</v>
      </c>
      <c r="F445" s="279">
        <v>1014.05</v>
      </c>
      <c r="G445" s="279">
        <v>1082.97</v>
      </c>
      <c r="H445" s="279">
        <v>1215.3800000000001</v>
      </c>
      <c r="I445" s="279">
        <v>1409.93</v>
      </c>
      <c r="J445" s="279">
        <v>1550.07</v>
      </c>
      <c r="K445" s="279">
        <v>1603.63</v>
      </c>
      <c r="L445" s="279">
        <v>1613.89</v>
      </c>
      <c r="M445" s="279">
        <v>1662.8</v>
      </c>
      <c r="N445" s="279">
        <v>1620.07</v>
      </c>
      <c r="O445" s="279">
        <v>1611.21</v>
      </c>
      <c r="P445" s="279">
        <v>1630.61</v>
      </c>
      <c r="Q445" s="279">
        <v>1597.31</v>
      </c>
      <c r="R445" s="279">
        <v>1625.61</v>
      </c>
      <c r="S445" s="279">
        <v>1653</v>
      </c>
      <c r="T445" s="279">
        <v>1653.97</v>
      </c>
      <c r="U445" s="279">
        <v>1625.61</v>
      </c>
      <c r="V445" s="279">
        <v>1581.28</v>
      </c>
      <c r="W445" s="279">
        <v>1466.87</v>
      </c>
      <c r="X445" s="279">
        <v>1271.69</v>
      </c>
      <c r="Y445" s="279">
        <v>1192.44</v>
      </c>
    </row>
    <row r="446" spans="1:25">
      <c r="A446" s="254">
        <v>13</v>
      </c>
      <c r="B446" s="279">
        <v>1124.77</v>
      </c>
      <c r="C446" s="279">
        <v>1057.3900000000001</v>
      </c>
      <c r="D446" s="279">
        <v>1033.18</v>
      </c>
      <c r="E446" s="279">
        <v>1019.32</v>
      </c>
      <c r="F446" s="279">
        <v>1041.73</v>
      </c>
      <c r="G446" s="279">
        <v>1137.1600000000001</v>
      </c>
      <c r="H446" s="279">
        <v>1274.3399999999999</v>
      </c>
      <c r="I446" s="279">
        <v>1489.15</v>
      </c>
      <c r="J446" s="279">
        <v>1619.69</v>
      </c>
      <c r="K446" s="279">
        <v>1669.12</v>
      </c>
      <c r="L446" s="279">
        <v>1708.49</v>
      </c>
      <c r="M446" s="279">
        <v>1747.54</v>
      </c>
      <c r="N446" s="279">
        <v>1742.47</v>
      </c>
      <c r="O446" s="279">
        <v>1753.32</v>
      </c>
      <c r="P446" s="279">
        <v>1719.98</v>
      </c>
      <c r="Q446" s="279">
        <v>1672.8</v>
      </c>
      <c r="R446" s="279">
        <v>1605.83</v>
      </c>
      <c r="S446" s="279">
        <v>1615.37</v>
      </c>
      <c r="T446" s="279">
        <v>1596.95</v>
      </c>
      <c r="U446" s="279">
        <v>1575.15</v>
      </c>
      <c r="V446" s="279">
        <v>1554</v>
      </c>
      <c r="W446" s="279">
        <v>1518.62</v>
      </c>
      <c r="X446" s="279">
        <v>1372.89</v>
      </c>
      <c r="Y446" s="279">
        <v>1252</v>
      </c>
    </row>
    <row r="447" spans="1:25">
      <c r="A447" s="254">
        <v>14</v>
      </c>
      <c r="B447" s="279">
        <v>1166.1099999999999</v>
      </c>
      <c r="C447" s="279">
        <v>1108.3800000000001</v>
      </c>
      <c r="D447" s="279">
        <v>1040.1600000000001</v>
      </c>
      <c r="E447" s="279">
        <v>508.57</v>
      </c>
      <c r="F447" s="279">
        <v>512.74</v>
      </c>
      <c r="G447" s="279">
        <v>522.14</v>
      </c>
      <c r="H447" s="279">
        <v>1218.52</v>
      </c>
      <c r="I447" s="279">
        <v>1377.63</v>
      </c>
      <c r="J447" s="279">
        <v>1583.32</v>
      </c>
      <c r="K447" s="279">
        <v>1627.96</v>
      </c>
      <c r="L447" s="279">
        <v>1646.9</v>
      </c>
      <c r="M447" s="279">
        <v>1677.56</v>
      </c>
      <c r="N447" s="279">
        <v>1655.42</v>
      </c>
      <c r="O447" s="279">
        <v>1672.32</v>
      </c>
      <c r="P447" s="279">
        <v>1670.37</v>
      </c>
      <c r="Q447" s="279">
        <v>1612.62</v>
      </c>
      <c r="R447" s="279">
        <v>1614.87</v>
      </c>
      <c r="S447" s="279">
        <v>1621.72</v>
      </c>
      <c r="T447" s="279">
        <v>1623.05</v>
      </c>
      <c r="U447" s="279">
        <v>1623.88</v>
      </c>
      <c r="V447" s="279">
        <v>1601.35</v>
      </c>
      <c r="W447" s="279">
        <v>1523.85</v>
      </c>
      <c r="X447" s="279">
        <v>1392.1</v>
      </c>
      <c r="Y447" s="279">
        <v>1279.93</v>
      </c>
    </row>
    <row r="448" spans="1:25">
      <c r="A448" s="254">
        <v>15</v>
      </c>
      <c r="B448" s="279">
        <v>1196.1099999999999</v>
      </c>
      <c r="C448" s="279">
        <v>1149.42</v>
      </c>
      <c r="D448" s="279">
        <v>1106.26</v>
      </c>
      <c r="E448" s="279">
        <v>1051.03</v>
      </c>
      <c r="F448" s="279">
        <v>521.59</v>
      </c>
      <c r="G448" s="279">
        <v>535.91999999999996</v>
      </c>
      <c r="H448" s="279">
        <v>550.85</v>
      </c>
      <c r="I448" s="279">
        <v>1402.33</v>
      </c>
      <c r="J448" s="279">
        <v>1522.41</v>
      </c>
      <c r="K448" s="279">
        <v>1774.05</v>
      </c>
      <c r="L448" s="279">
        <v>1814.04</v>
      </c>
      <c r="M448" s="279">
        <v>1823.94</v>
      </c>
      <c r="N448" s="279">
        <v>1840.62</v>
      </c>
      <c r="O448" s="279">
        <v>1882.15</v>
      </c>
      <c r="P448" s="279">
        <v>1859.83</v>
      </c>
      <c r="Q448" s="279">
        <v>1815.05</v>
      </c>
      <c r="R448" s="279">
        <v>1810.06</v>
      </c>
      <c r="S448" s="279">
        <v>1790.83</v>
      </c>
      <c r="T448" s="279">
        <v>1818.3</v>
      </c>
      <c r="U448" s="279">
        <v>1786.64</v>
      </c>
      <c r="V448" s="279">
        <v>1652.55</v>
      </c>
      <c r="W448" s="279">
        <v>1579.12</v>
      </c>
      <c r="X448" s="279">
        <v>1419.24</v>
      </c>
      <c r="Y448" s="279">
        <v>1283.9000000000001</v>
      </c>
    </row>
    <row r="449" spans="1:25">
      <c r="A449" s="254">
        <v>16</v>
      </c>
      <c r="B449" s="279">
        <v>1274.81</v>
      </c>
      <c r="C449" s="279">
        <v>1234.31</v>
      </c>
      <c r="D449" s="279">
        <v>1214.8399999999999</v>
      </c>
      <c r="E449" s="279">
        <v>1182</v>
      </c>
      <c r="F449" s="279">
        <v>1198.52</v>
      </c>
      <c r="G449" s="279">
        <v>1233.47</v>
      </c>
      <c r="H449" s="279">
        <v>1240.69</v>
      </c>
      <c r="I449" s="279">
        <v>1237.42</v>
      </c>
      <c r="J449" s="279">
        <v>1405.07</v>
      </c>
      <c r="K449" s="279">
        <v>1561.54</v>
      </c>
      <c r="L449" s="279">
        <v>1606.58</v>
      </c>
      <c r="M449" s="279">
        <v>1666.71</v>
      </c>
      <c r="N449" s="279">
        <v>1592.81</v>
      </c>
      <c r="O449" s="279">
        <v>1593.65</v>
      </c>
      <c r="P449" s="279">
        <v>1628.22</v>
      </c>
      <c r="Q449" s="279">
        <v>1637.55</v>
      </c>
      <c r="R449" s="279">
        <v>1701.88</v>
      </c>
      <c r="S449" s="279">
        <v>1701.81</v>
      </c>
      <c r="T449" s="279">
        <v>1697.04</v>
      </c>
      <c r="U449" s="279">
        <v>1631.41</v>
      </c>
      <c r="V449" s="279">
        <v>1597.87</v>
      </c>
      <c r="W449" s="279">
        <v>1562.92</v>
      </c>
      <c r="X449" s="279">
        <v>1384.06</v>
      </c>
      <c r="Y449" s="279">
        <v>1301.94</v>
      </c>
    </row>
    <row r="450" spans="1:25">
      <c r="A450" s="254">
        <v>17</v>
      </c>
      <c r="B450" s="279">
        <v>1267.94</v>
      </c>
      <c r="C450" s="279">
        <v>1235.01</v>
      </c>
      <c r="D450" s="279">
        <v>1206.31</v>
      </c>
      <c r="E450" s="279">
        <v>1177.06</v>
      </c>
      <c r="F450" s="279">
        <v>1175.3</v>
      </c>
      <c r="G450" s="279">
        <v>1201.46</v>
      </c>
      <c r="H450" s="279">
        <v>1231.8399999999999</v>
      </c>
      <c r="I450" s="279">
        <v>1228.43</v>
      </c>
      <c r="J450" s="279">
        <v>1214.02</v>
      </c>
      <c r="K450" s="279">
        <v>771.27</v>
      </c>
      <c r="L450" s="279">
        <v>1645.39</v>
      </c>
      <c r="M450" s="279">
        <v>1653.79</v>
      </c>
      <c r="N450" s="279">
        <v>1642.01</v>
      </c>
      <c r="O450" s="279">
        <v>1670.6</v>
      </c>
      <c r="P450" s="279">
        <v>1654.99</v>
      </c>
      <c r="Q450" s="279">
        <v>1647.78</v>
      </c>
      <c r="R450" s="279">
        <v>1666.96</v>
      </c>
      <c r="S450" s="279">
        <v>1691.39</v>
      </c>
      <c r="T450" s="279">
        <v>1611.03</v>
      </c>
      <c r="U450" s="279">
        <v>1668.48</v>
      </c>
      <c r="V450" s="279">
        <v>1620.06</v>
      </c>
      <c r="W450" s="279">
        <v>1574.71</v>
      </c>
      <c r="X450" s="279">
        <v>1402.26</v>
      </c>
      <c r="Y450" s="279">
        <v>1257.3900000000001</v>
      </c>
    </row>
    <row r="451" spans="1:25">
      <c r="A451" s="254">
        <v>18</v>
      </c>
      <c r="B451" s="279">
        <v>1247.1600000000001</v>
      </c>
      <c r="C451" s="279">
        <v>1173.99</v>
      </c>
      <c r="D451" s="279">
        <v>1118.98</v>
      </c>
      <c r="E451" s="279">
        <v>1109.83</v>
      </c>
      <c r="F451" s="279">
        <v>1127.18</v>
      </c>
      <c r="G451" s="279">
        <v>1229.22</v>
      </c>
      <c r="H451" s="279">
        <v>1407.3</v>
      </c>
      <c r="I451" s="279">
        <v>1610.03</v>
      </c>
      <c r="J451" s="279">
        <v>1741.88</v>
      </c>
      <c r="K451" s="279">
        <v>1789.26</v>
      </c>
      <c r="L451" s="279">
        <v>1824.82</v>
      </c>
      <c r="M451" s="279">
        <v>1843.5</v>
      </c>
      <c r="N451" s="279">
        <v>1851.39</v>
      </c>
      <c r="O451" s="279">
        <v>1858.73</v>
      </c>
      <c r="P451" s="279">
        <v>1844.52</v>
      </c>
      <c r="Q451" s="279">
        <v>1810.5</v>
      </c>
      <c r="R451" s="279">
        <v>1718.27</v>
      </c>
      <c r="S451" s="279">
        <v>1671.97</v>
      </c>
      <c r="T451" s="279">
        <v>1722.77</v>
      </c>
      <c r="U451" s="279">
        <v>1804.18</v>
      </c>
      <c r="V451" s="279">
        <v>1738.45</v>
      </c>
      <c r="W451" s="279">
        <v>1616.48</v>
      </c>
      <c r="X451" s="279">
        <v>1424.83</v>
      </c>
      <c r="Y451" s="279">
        <v>1268.6300000000001</v>
      </c>
    </row>
    <row r="452" spans="1:25">
      <c r="A452" s="254">
        <v>19</v>
      </c>
      <c r="B452" s="279">
        <v>1267.21</v>
      </c>
      <c r="C452" s="279">
        <v>1207.33</v>
      </c>
      <c r="D452" s="279">
        <v>1170.6400000000001</v>
      </c>
      <c r="E452" s="279">
        <v>1171.97</v>
      </c>
      <c r="F452" s="279">
        <v>1177.3800000000001</v>
      </c>
      <c r="G452" s="279">
        <v>1273.6300000000001</v>
      </c>
      <c r="H452" s="279">
        <v>1430.15</v>
      </c>
      <c r="I452" s="279">
        <v>1573.29</v>
      </c>
      <c r="J452" s="279">
        <v>1713.76</v>
      </c>
      <c r="K452" s="279">
        <v>1771.83</v>
      </c>
      <c r="L452" s="279">
        <v>1809.56</v>
      </c>
      <c r="M452" s="279">
        <v>1829.1</v>
      </c>
      <c r="N452" s="279">
        <v>1837.28</v>
      </c>
      <c r="O452" s="279">
        <v>1841.06</v>
      </c>
      <c r="P452" s="279">
        <v>1825.95</v>
      </c>
      <c r="Q452" s="279">
        <v>1801.69</v>
      </c>
      <c r="R452" s="279">
        <v>1775.79</v>
      </c>
      <c r="S452" s="279">
        <v>1847.13</v>
      </c>
      <c r="T452" s="279">
        <v>1820.22</v>
      </c>
      <c r="U452" s="279">
        <v>1804.06</v>
      </c>
      <c r="V452" s="279">
        <v>1718.87</v>
      </c>
      <c r="W452" s="279">
        <v>1622.13</v>
      </c>
      <c r="X452" s="279">
        <v>1461.91</v>
      </c>
      <c r="Y452" s="279">
        <v>1283.0999999999999</v>
      </c>
    </row>
    <row r="453" spans="1:25">
      <c r="A453" s="254">
        <v>20</v>
      </c>
      <c r="B453" s="279">
        <v>1266.46</v>
      </c>
      <c r="C453" s="279">
        <v>1225.23</v>
      </c>
      <c r="D453" s="279">
        <v>1176.9100000000001</v>
      </c>
      <c r="E453" s="279">
        <v>1177.05</v>
      </c>
      <c r="F453" s="279">
        <v>1218.0999999999999</v>
      </c>
      <c r="G453" s="279">
        <v>1256.9100000000001</v>
      </c>
      <c r="H453" s="279">
        <v>1383.05</v>
      </c>
      <c r="I453" s="279">
        <v>1524.15</v>
      </c>
      <c r="J453" s="279">
        <v>1681.39</v>
      </c>
      <c r="K453" s="279">
        <v>1743.02</v>
      </c>
      <c r="L453" s="279">
        <v>1776.47</v>
      </c>
      <c r="M453" s="279">
        <v>1826.47</v>
      </c>
      <c r="N453" s="279">
        <v>1798.15</v>
      </c>
      <c r="O453" s="279">
        <v>1808.73</v>
      </c>
      <c r="P453" s="279">
        <v>1752.64</v>
      </c>
      <c r="Q453" s="279">
        <v>1731.01</v>
      </c>
      <c r="R453" s="279">
        <v>1728.72</v>
      </c>
      <c r="S453" s="279">
        <v>1729.36</v>
      </c>
      <c r="T453" s="279">
        <v>1730.66</v>
      </c>
      <c r="U453" s="279">
        <v>1693.77</v>
      </c>
      <c r="V453" s="279">
        <v>1581.73</v>
      </c>
      <c r="W453" s="279">
        <v>1521.71</v>
      </c>
      <c r="X453" s="279">
        <v>1420.44</v>
      </c>
      <c r="Y453" s="279">
        <v>1253.3</v>
      </c>
    </row>
    <row r="454" spans="1:25">
      <c r="A454" s="254">
        <v>21</v>
      </c>
      <c r="B454" s="279">
        <v>1233.43</v>
      </c>
      <c r="C454" s="279">
        <v>1194.68</v>
      </c>
      <c r="D454" s="279">
        <v>1161.49</v>
      </c>
      <c r="E454" s="279">
        <v>1162.42</v>
      </c>
      <c r="F454" s="279">
        <v>1191.44</v>
      </c>
      <c r="G454" s="279">
        <v>1243.47</v>
      </c>
      <c r="H454" s="279">
        <v>1331.01</v>
      </c>
      <c r="I454" s="279">
        <v>1497.48</v>
      </c>
      <c r="J454" s="279">
        <v>1625.53</v>
      </c>
      <c r="K454" s="279">
        <v>1715.59</v>
      </c>
      <c r="L454" s="279">
        <v>1751</v>
      </c>
      <c r="M454" s="279">
        <v>1774.21</v>
      </c>
      <c r="N454" s="279">
        <v>1761.5</v>
      </c>
      <c r="O454" s="279">
        <v>1771.79</v>
      </c>
      <c r="P454" s="279">
        <v>1763.1</v>
      </c>
      <c r="Q454" s="279">
        <v>1721.46</v>
      </c>
      <c r="R454" s="279">
        <v>1734.67</v>
      </c>
      <c r="S454" s="279">
        <v>1763.68</v>
      </c>
      <c r="T454" s="279">
        <v>1731.19</v>
      </c>
      <c r="U454" s="279">
        <v>1698.91</v>
      </c>
      <c r="V454" s="279">
        <v>1634.35</v>
      </c>
      <c r="W454" s="279">
        <v>1542.36</v>
      </c>
      <c r="X454" s="279">
        <v>1433.13</v>
      </c>
      <c r="Y454" s="279">
        <v>1291.68</v>
      </c>
    </row>
    <row r="455" spans="1:25">
      <c r="A455" s="254">
        <v>22</v>
      </c>
      <c r="B455" s="279">
        <v>1271.73</v>
      </c>
      <c r="C455" s="279">
        <v>1217.53</v>
      </c>
      <c r="D455" s="279">
        <v>1185.04</v>
      </c>
      <c r="E455" s="279">
        <v>1201.28</v>
      </c>
      <c r="F455" s="279">
        <v>1219.4100000000001</v>
      </c>
      <c r="G455" s="279">
        <v>1268.71</v>
      </c>
      <c r="H455" s="279">
        <v>1393.69</v>
      </c>
      <c r="I455" s="279">
        <v>1627.65</v>
      </c>
      <c r="J455" s="279">
        <v>1706.31</v>
      </c>
      <c r="K455" s="279">
        <v>1789.97</v>
      </c>
      <c r="L455" s="279">
        <v>1846.28</v>
      </c>
      <c r="M455" s="279">
        <v>1849.64</v>
      </c>
      <c r="N455" s="279">
        <v>1853.46</v>
      </c>
      <c r="O455" s="279">
        <v>1872.55</v>
      </c>
      <c r="P455" s="279">
        <v>1852.04</v>
      </c>
      <c r="Q455" s="279">
        <v>1802.83</v>
      </c>
      <c r="R455" s="279">
        <v>1240.0999999999999</v>
      </c>
      <c r="S455" s="279">
        <v>1807.77</v>
      </c>
      <c r="T455" s="279">
        <v>1803.16</v>
      </c>
      <c r="U455" s="279">
        <v>1791.61</v>
      </c>
      <c r="V455" s="279">
        <v>1694.51</v>
      </c>
      <c r="W455" s="279">
        <v>1663.39</v>
      </c>
      <c r="X455" s="279">
        <v>1505.3</v>
      </c>
      <c r="Y455" s="279">
        <v>1327.18</v>
      </c>
    </row>
    <row r="456" spans="1:25">
      <c r="A456" s="254">
        <v>23</v>
      </c>
      <c r="B456" s="279">
        <v>1318.72</v>
      </c>
      <c r="C456" s="279">
        <v>1252.3900000000001</v>
      </c>
      <c r="D456" s="279">
        <v>1227.22</v>
      </c>
      <c r="E456" s="279">
        <v>1209.17</v>
      </c>
      <c r="F456" s="279">
        <v>1206.76</v>
      </c>
      <c r="G456" s="279">
        <v>1223.8599999999999</v>
      </c>
      <c r="H456" s="279">
        <v>1245.8599999999999</v>
      </c>
      <c r="I456" s="279">
        <v>1226.05</v>
      </c>
      <c r="J456" s="279">
        <v>1591.15</v>
      </c>
      <c r="K456" s="279">
        <v>1723.33</v>
      </c>
      <c r="L456" s="279">
        <v>1769.76</v>
      </c>
      <c r="M456" s="279">
        <v>1780.03</v>
      </c>
      <c r="N456" s="279">
        <v>1768.85</v>
      </c>
      <c r="O456" s="279">
        <v>1776.55</v>
      </c>
      <c r="P456" s="279">
        <v>1778.38</v>
      </c>
      <c r="Q456" s="279">
        <v>1763.94</v>
      </c>
      <c r="R456" s="279">
        <v>1794.14</v>
      </c>
      <c r="S456" s="279">
        <v>1816.14</v>
      </c>
      <c r="T456" s="279">
        <v>1776.35</v>
      </c>
      <c r="U456" s="279">
        <v>1728.69</v>
      </c>
      <c r="V456" s="279">
        <v>1678.85</v>
      </c>
      <c r="W456" s="279">
        <v>1566.29</v>
      </c>
      <c r="X456" s="279">
        <v>1442.26</v>
      </c>
      <c r="Y456" s="279">
        <v>1312.05</v>
      </c>
    </row>
    <row r="457" spans="1:25">
      <c r="A457" s="254">
        <v>24</v>
      </c>
      <c r="B457" s="279">
        <v>1295.45</v>
      </c>
      <c r="C457" s="279">
        <v>1238.48</v>
      </c>
      <c r="D457" s="279">
        <v>1198.8399999999999</v>
      </c>
      <c r="E457" s="279">
        <v>1158.33</v>
      </c>
      <c r="F457" s="279">
        <v>1021.48</v>
      </c>
      <c r="G457" s="279">
        <v>1185.19</v>
      </c>
      <c r="H457" s="279">
        <v>1208.56</v>
      </c>
      <c r="I457" s="279">
        <v>1277.23</v>
      </c>
      <c r="J457" s="279">
        <v>1411.64</v>
      </c>
      <c r="K457" s="279">
        <v>1586.39</v>
      </c>
      <c r="L457" s="279">
        <v>1678.91</v>
      </c>
      <c r="M457" s="279">
        <v>1707.97</v>
      </c>
      <c r="N457" s="279">
        <v>1699.73</v>
      </c>
      <c r="O457" s="279">
        <v>1720.01</v>
      </c>
      <c r="P457" s="279">
        <v>1710</v>
      </c>
      <c r="Q457" s="279">
        <v>1725.09</v>
      </c>
      <c r="R457" s="279">
        <v>1771.33</v>
      </c>
      <c r="S457" s="279">
        <v>1784.79</v>
      </c>
      <c r="T457" s="279">
        <v>1781.3</v>
      </c>
      <c r="U457" s="279">
        <v>1764.11</v>
      </c>
      <c r="V457" s="279">
        <v>1713.91</v>
      </c>
      <c r="W457" s="279">
        <v>1576.38</v>
      </c>
      <c r="X457" s="279">
        <v>1425.99</v>
      </c>
      <c r="Y457" s="279">
        <v>1258.22</v>
      </c>
    </row>
    <row r="458" spans="1:25">
      <c r="A458" s="254">
        <v>25</v>
      </c>
      <c r="B458" s="279">
        <v>1197.0899999999999</v>
      </c>
      <c r="C458" s="279">
        <v>1151.31</v>
      </c>
      <c r="D458" s="279">
        <v>1090.83</v>
      </c>
      <c r="E458" s="279">
        <v>1089.06</v>
      </c>
      <c r="F458" s="279">
        <v>1121.83</v>
      </c>
      <c r="G458" s="279">
        <v>1203.58</v>
      </c>
      <c r="H458" s="279">
        <v>1332.36</v>
      </c>
      <c r="I458" s="279">
        <v>1574.75</v>
      </c>
      <c r="J458" s="279">
        <v>1750.85</v>
      </c>
      <c r="K458" s="279">
        <v>1790.35</v>
      </c>
      <c r="L458" s="279">
        <v>1797.72</v>
      </c>
      <c r="M458" s="279">
        <v>1855.93</v>
      </c>
      <c r="N458" s="279">
        <v>1792.8</v>
      </c>
      <c r="O458" s="279">
        <v>1835.96</v>
      </c>
      <c r="P458" s="279">
        <v>1846.96</v>
      </c>
      <c r="Q458" s="279">
        <v>1765.09</v>
      </c>
      <c r="R458" s="279">
        <v>1778.7</v>
      </c>
      <c r="S458" s="279">
        <v>1786.61</v>
      </c>
      <c r="T458" s="279">
        <v>1787.03</v>
      </c>
      <c r="U458" s="279">
        <v>1782.73</v>
      </c>
      <c r="V458" s="279">
        <v>1653.19</v>
      </c>
      <c r="W458" s="279">
        <v>1550.9</v>
      </c>
      <c r="X458" s="279">
        <v>1389.17</v>
      </c>
      <c r="Y458" s="279">
        <v>1220.46</v>
      </c>
    </row>
    <row r="459" spans="1:25">
      <c r="A459" s="254">
        <v>26</v>
      </c>
      <c r="B459" s="279">
        <v>1210.03</v>
      </c>
      <c r="C459" s="279">
        <v>1155.54</v>
      </c>
      <c r="D459" s="279">
        <v>1091.79</v>
      </c>
      <c r="E459" s="279">
        <v>1070.4000000000001</v>
      </c>
      <c r="F459" s="279">
        <v>1117.71</v>
      </c>
      <c r="G459" s="279">
        <v>1203.01</v>
      </c>
      <c r="H459" s="279">
        <v>1281.6199999999999</v>
      </c>
      <c r="I459" s="279">
        <v>1452.61</v>
      </c>
      <c r="J459" s="279">
        <v>1648.61</v>
      </c>
      <c r="K459" s="279">
        <v>1718.32</v>
      </c>
      <c r="L459" s="279">
        <v>1722.2</v>
      </c>
      <c r="M459" s="279">
        <v>1750.47</v>
      </c>
      <c r="N459" s="279">
        <v>1722.68</v>
      </c>
      <c r="O459" s="279">
        <v>1722.88</v>
      </c>
      <c r="P459" s="279">
        <v>1751.61</v>
      </c>
      <c r="Q459" s="279">
        <v>1707</v>
      </c>
      <c r="R459" s="279">
        <v>1714.78</v>
      </c>
      <c r="S459" s="279">
        <v>1726.62</v>
      </c>
      <c r="T459" s="279">
        <v>1704.38</v>
      </c>
      <c r="U459" s="279">
        <v>1713.21</v>
      </c>
      <c r="V459" s="279">
        <v>1649.18</v>
      </c>
      <c r="W459" s="279">
        <v>1557.04</v>
      </c>
      <c r="X459" s="279">
        <v>1375.96</v>
      </c>
      <c r="Y459" s="279">
        <v>1228.8800000000001</v>
      </c>
    </row>
    <row r="460" spans="1:25">
      <c r="A460" s="254">
        <v>27</v>
      </c>
      <c r="B460" s="279">
        <v>1207.1199999999999</v>
      </c>
      <c r="C460" s="279">
        <v>1162.1199999999999</v>
      </c>
      <c r="D460" s="279">
        <v>1134.45</v>
      </c>
      <c r="E460" s="279">
        <v>1123.0899999999999</v>
      </c>
      <c r="F460" s="279">
        <v>1139.45</v>
      </c>
      <c r="G460" s="279">
        <v>1200.8599999999999</v>
      </c>
      <c r="H460" s="279">
        <v>1307.27</v>
      </c>
      <c r="I460" s="279">
        <v>1246.5</v>
      </c>
      <c r="J460" s="279">
        <v>1247.1500000000001</v>
      </c>
      <c r="K460" s="279">
        <v>1757.18</v>
      </c>
      <c r="L460" s="279">
        <v>1823.73</v>
      </c>
      <c r="M460" s="279">
        <v>1847.63</v>
      </c>
      <c r="N460" s="279">
        <v>1849.24</v>
      </c>
      <c r="O460" s="279">
        <v>1836.45</v>
      </c>
      <c r="P460" s="279">
        <v>1830.96</v>
      </c>
      <c r="Q460" s="279">
        <v>1790.73</v>
      </c>
      <c r="R460" s="279">
        <v>1799.2</v>
      </c>
      <c r="S460" s="279">
        <v>1249.02</v>
      </c>
      <c r="T460" s="279">
        <v>1780.16</v>
      </c>
      <c r="U460" s="279">
        <v>1770.16</v>
      </c>
      <c r="V460" s="279">
        <v>1247.74</v>
      </c>
      <c r="W460" s="279">
        <v>1523.99</v>
      </c>
      <c r="X460" s="279">
        <v>1324.56</v>
      </c>
      <c r="Y460" s="279">
        <v>1207.06</v>
      </c>
    </row>
    <row r="461" spans="1:25">
      <c r="A461" s="254">
        <v>28</v>
      </c>
      <c r="B461" s="279">
        <v>1144.5</v>
      </c>
      <c r="C461" s="279">
        <v>1094.04</v>
      </c>
      <c r="D461" s="279">
        <v>1065.81</v>
      </c>
      <c r="E461" s="279">
        <v>1030.55</v>
      </c>
      <c r="F461" s="279">
        <v>1084.3599999999999</v>
      </c>
      <c r="G461" s="279">
        <v>1133.8</v>
      </c>
      <c r="H461" s="279">
        <v>1251.25</v>
      </c>
      <c r="I461" s="279">
        <v>1419.24</v>
      </c>
      <c r="J461" s="279">
        <v>1657.45</v>
      </c>
      <c r="K461" s="279">
        <v>1706.8</v>
      </c>
      <c r="L461" s="279">
        <v>1742.72</v>
      </c>
      <c r="M461" s="279">
        <v>1730.03</v>
      </c>
      <c r="N461" s="279">
        <v>1738.57</v>
      </c>
      <c r="O461" s="279">
        <v>1726.88</v>
      </c>
      <c r="P461" s="279">
        <v>1709.9</v>
      </c>
      <c r="Q461" s="279">
        <v>1692.39</v>
      </c>
      <c r="R461" s="279">
        <v>1729.6</v>
      </c>
      <c r="S461" s="279">
        <v>1761.71</v>
      </c>
      <c r="T461" s="279">
        <v>1721.79</v>
      </c>
      <c r="U461" s="279">
        <v>1717.13</v>
      </c>
      <c r="V461" s="279">
        <v>1613.05</v>
      </c>
      <c r="W461" s="279">
        <v>1495.05</v>
      </c>
      <c r="X461" s="279">
        <v>1367.13</v>
      </c>
      <c r="Y461" s="279">
        <v>1218.58</v>
      </c>
    </row>
    <row r="462" spans="1:25">
      <c r="A462" s="254">
        <v>29</v>
      </c>
      <c r="B462" s="279">
        <v>1173.22</v>
      </c>
      <c r="C462" s="279">
        <v>1137.03</v>
      </c>
      <c r="D462" s="279">
        <v>1120.55</v>
      </c>
      <c r="E462" s="279">
        <v>1107.17</v>
      </c>
      <c r="F462" s="279">
        <v>1124.46</v>
      </c>
      <c r="G462" s="279">
        <v>1168.76</v>
      </c>
      <c r="H462" s="279">
        <v>1260.57</v>
      </c>
      <c r="I462" s="279">
        <v>1465.76</v>
      </c>
      <c r="J462" s="279">
        <v>1611.94</v>
      </c>
      <c r="K462" s="279">
        <v>1635.69</v>
      </c>
      <c r="L462" s="279">
        <v>1643.48</v>
      </c>
      <c r="M462" s="279">
        <v>1665.83</v>
      </c>
      <c r="N462" s="279">
        <v>1673.91</v>
      </c>
      <c r="O462" s="279">
        <v>1690.17</v>
      </c>
      <c r="P462" s="279">
        <v>1675.74</v>
      </c>
      <c r="Q462" s="279">
        <v>1668.21</v>
      </c>
      <c r="R462" s="279">
        <v>1703.18</v>
      </c>
      <c r="S462" s="279">
        <v>1721.86</v>
      </c>
      <c r="T462" s="279">
        <v>1698.42</v>
      </c>
      <c r="U462" s="279">
        <v>1691.31</v>
      </c>
      <c r="V462" s="279">
        <v>1650.44</v>
      </c>
      <c r="W462" s="279">
        <v>1583.73</v>
      </c>
      <c r="X462" s="279">
        <v>1384.28</v>
      </c>
      <c r="Y462" s="279">
        <v>1217.0999999999999</v>
      </c>
    </row>
    <row r="463" spans="1:25">
      <c r="A463" s="254">
        <v>30</v>
      </c>
      <c r="B463" s="279">
        <v>1202.53</v>
      </c>
      <c r="C463" s="279">
        <v>1164.0899999999999</v>
      </c>
      <c r="D463" s="279">
        <v>1139.3499999999999</v>
      </c>
      <c r="E463" s="279">
        <v>1120.81</v>
      </c>
      <c r="F463" s="279">
        <v>1133.8499999999999</v>
      </c>
      <c r="G463" s="279">
        <v>1136.18</v>
      </c>
      <c r="H463" s="279">
        <v>1173.43</v>
      </c>
      <c r="I463" s="279">
        <v>1222.29</v>
      </c>
      <c r="J463" s="279">
        <v>1393.24</v>
      </c>
      <c r="K463" s="279">
        <v>1508.68</v>
      </c>
      <c r="L463" s="279">
        <v>1569.73</v>
      </c>
      <c r="M463" s="279">
        <v>1582.26</v>
      </c>
      <c r="N463" s="279">
        <v>1565.97</v>
      </c>
      <c r="O463" s="279">
        <v>1586.21</v>
      </c>
      <c r="P463" s="279">
        <v>1563.61</v>
      </c>
      <c r="Q463" s="279">
        <v>1551.36</v>
      </c>
      <c r="R463" s="279">
        <v>1605.06</v>
      </c>
      <c r="S463" s="279">
        <v>1638.51</v>
      </c>
      <c r="T463" s="279">
        <v>1604.63</v>
      </c>
      <c r="U463" s="279">
        <v>1564.93</v>
      </c>
      <c r="V463" s="279">
        <v>1540.85</v>
      </c>
      <c r="W463" s="279">
        <v>1473.54</v>
      </c>
      <c r="X463" s="279">
        <v>1323.32</v>
      </c>
      <c r="Y463" s="279">
        <v>1219.4100000000001</v>
      </c>
    </row>
    <row r="464" spans="1:25">
      <c r="A464" s="254">
        <v>31</v>
      </c>
      <c r="B464" s="279">
        <v>1219.6500000000001</v>
      </c>
      <c r="C464" s="279">
        <v>1179.6300000000001</v>
      </c>
      <c r="D464" s="279">
        <v>1124.8</v>
      </c>
      <c r="E464" s="279">
        <v>1063.94</v>
      </c>
      <c r="F464" s="279">
        <v>1077.6500000000001</v>
      </c>
      <c r="G464" s="279">
        <v>1116.3699999999999</v>
      </c>
      <c r="H464" s="279">
        <v>1124.67</v>
      </c>
      <c r="I464" s="279">
        <v>1191.67</v>
      </c>
      <c r="J464" s="279">
        <v>1265.8399999999999</v>
      </c>
      <c r="K464" s="279">
        <v>1414.62</v>
      </c>
      <c r="L464" s="279">
        <v>1475.35</v>
      </c>
      <c r="M464" s="279">
        <v>1481.38</v>
      </c>
      <c r="N464" s="279">
        <v>1469.84</v>
      </c>
      <c r="O464" s="279">
        <v>1491.2</v>
      </c>
      <c r="P464" s="279">
        <v>1476.44</v>
      </c>
      <c r="Q464" s="279">
        <v>1471.28</v>
      </c>
      <c r="R464" s="279">
        <v>1509.39</v>
      </c>
      <c r="S464" s="279">
        <v>1552.92</v>
      </c>
      <c r="T464" s="279">
        <v>1519.04</v>
      </c>
      <c r="U464" s="279">
        <v>1502.16</v>
      </c>
      <c r="V464" s="279">
        <v>1489.96</v>
      </c>
      <c r="W464" s="279">
        <v>1471.5</v>
      </c>
      <c r="X464" s="279">
        <v>1308.03</v>
      </c>
      <c r="Y464" s="279">
        <v>1227.95</v>
      </c>
    </row>
    <row r="466" spans="1:25" ht="15.75" thickBot="1">
      <c r="B466" s="277" t="s">
        <v>214</v>
      </c>
      <c r="N466" s="290">
        <v>781407.95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326</v>
      </c>
    </row>
    <row r="477" spans="1:25" ht="29.25" customHeight="1">
      <c r="B477" s="466" t="s">
        <v>327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256086.62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3" t="s">
        <v>208</v>
      </c>
      <c r="B481" s="468" t="s">
        <v>92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>
      <c r="A482" s="42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1139.44</v>
      </c>
      <c r="C483" s="279">
        <v>1067.4100000000001</v>
      </c>
      <c r="D483" s="279">
        <v>1033.67</v>
      </c>
      <c r="E483" s="279">
        <v>1011.95</v>
      </c>
      <c r="F483" s="279">
        <v>1056</v>
      </c>
      <c r="G483" s="279">
        <v>1148.8699999999999</v>
      </c>
      <c r="H483" s="279">
        <v>1273.47</v>
      </c>
      <c r="I483" s="279">
        <v>1439.41</v>
      </c>
      <c r="J483" s="279">
        <v>1552.56</v>
      </c>
      <c r="K483" s="279">
        <v>1561.9</v>
      </c>
      <c r="L483" s="279">
        <v>1590.16</v>
      </c>
      <c r="M483" s="279">
        <v>1573.49</v>
      </c>
      <c r="N483" s="279">
        <v>1605.44</v>
      </c>
      <c r="O483" s="279">
        <v>1535.39</v>
      </c>
      <c r="P483" s="279">
        <v>1526.75</v>
      </c>
      <c r="Q483" s="279">
        <v>638.85</v>
      </c>
      <c r="R483" s="279">
        <v>265.37</v>
      </c>
      <c r="S483" s="279">
        <v>638.05999999999995</v>
      </c>
      <c r="T483" s="279">
        <v>1596.34</v>
      </c>
      <c r="U483" s="279">
        <v>1619.72</v>
      </c>
      <c r="V483" s="279">
        <v>1551.6</v>
      </c>
      <c r="W483" s="279">
        <v>1477.4</v>
      </c>
      <c r="X483" s="279">
        <v>1331.11</v>
      </c>
      <c r="Y483" s="279">
        <v>1251.82</v>
      </c>
    </row>
    <row r="484" spans="1:25">
      <c r="A484" s="254">
        <v>2</v>
      </c>
      <c r="B484" s="279">
        <v>1145.1300000000001</v>
      </c>
      <c r="C484" s="279">
        <v>1069.48</v>
      </c>
      <c r="D484" s="279">
        <v>1026.24</v>
      </c>
      <c r="E484" s="279">
        <v>1013.02</v>
      </c>
      <c r="F484" s="279">
        <v>1019.29</v>
      </c>
      <c r="G484" s="279">
        <v>1106.56</v>
      </c>
      <c r="H484" s="279">
        <v>1159.74</v>
      </c>
      <c r="I484" s="279">
        <v>1288.95</v>
      </c>
      <c r="J484" s="279">
        <v>1424.82</v>
      </c>
      <c r="K484" s="279">
        <v>1536.31</v>
      </c>
      <c r="L484" s="279">
        <v>1614.24</v>
      </c>
      <c r="M484" s="279">
        <v>1632.65</v>
      </c>
      <c r="N484" s="279">
        <v>1647.02</v>
      </c>
      <c r="O484" s="279">
        <v>1658.62</v>
      </c>
      <c r="P484" s="279">
        <v>1613.52</v>
      </c>
      <c r="Q484" s="279">
        <v>1585.31</v>
      </c>
      <c r="R484" s="279">
        <v>1604</v>
      </c>
      <c r="S484" s="279">
        <v>1628.16</v>
      </c>
      <c r="T484" s="279">
        <v>1598.57</v>
      </c>
      <c r="U484" s="279">
        <v>1572.43</v>
      </c>
      <c r="V484" s="279">
        <v>1547.86</v>
      </c>
      <c r="W484" s="279">
        <v>1463</v>
      </c>
      <c r="X484" s="279">
        <v>1307.45</v>
      </c>
      <c r="Y484" s="279">
        <v>1227.03</v>
      </c>
    </row>
    <row r="485" spans="1:25">
      <c r="A485" s="254">
        <v>3</v>
      </c>
      <c r="B485" s="279">
        <v>1135.5899999999999</v>
      </c>
      <c r="C485" s="279">
        <v>1088.95</v>
      </c>
      <c r="D485" s="279">
        <v>1030.24</v>
      </c>
      <c r="E485" s="279">
        <v>1013.34</v>
      </c>
      <c r="F485" s="279">
        <v>1008.15</v>
      </c>
      <c r="G485" s="279">
        <v>1056.74</v>
      </c>
      <c r="H485" s="279">
        <v>1083.4000000000001</v>
      </c>
      <c r="I485" s="279">
        <v>1204.44</v>
      </c>
      <c r="J485" s="279">
        <v>1336.76</v>
      </c>
      <c r="K485" s="279">
        <v>1438.99</v>
      </c>
      <c r="L485" s="279">
        <v>1491.46</v>
      </c>
      <c r="M485" s="279">
        <v>1497.16</v>
      </c>
      <c r="N485" s="279">
        <v>1503.32</v>
      </c>
      <c r="O485" s="279">
        <v>1519.81</v>
      </c>
      <c r="P485" s="279">
        <v>1518.7</v>
      </c>
      <c r="Q485" s="279">
        <v>1519.15</v>
      </c>
      <c r="R485" s="279">
        <v>1535.53</v>
      </c>
      <c r="S485" s="279">
        <v>1549.91</v>
      </c>
      <c r="T485" s="279">
        <v>1539.44</v>
      </c>
      <c r="U485" s="279">
        <v>1529.16</v>
      </c>
      <c r="V485" s="279">
        <v>1498.65</v>
      </c>
      <c r="W485" s="279">
        <v>1481.64</v>
      </c>
      <c r="X485" s="279">
        <v>1314.77</v>
      </c>
      <c r="Y485" s="279">
        <v>1180.02</v>
      </c>
    </row>
    <row r="486" spans="1:25">
      <c r="A486" s="254">
        <v>4</v>
      </c>
      <c r="B486" s="279">
        <v>1095.0899999999999</v>
      </c>
      <c r="C486" s="279">
        <v>1042.54</v>
      </c>
      <c r="D486" s="279">
        <v>1001.65</v>
      </c>
      <c r="E486" s="279">
        <v>991.93</v>
      </c>
      <c r="F486" s="279">
        <v>1012.18</v>
      </c>
      <c r="G486" s="279">
        <v>1103.94</v>
      </c>
      <c r="H486" s="279">
        <v>1269.26</v>
      </c>
      <c r="I486" s="279">
        <v>1042.3800000000001</v>
      </c>
      <c r="J486" s="279">
        <v>265.3</v>
      </c>
      <c r="K486" s="279">
        <v>1509.59</v>
      </c>
      <c r="L486" s="279">
        <v>1440.52</v>
      </c>
      <c r="M486" s="279">
        <v>1558.41</v>
      </c>
      <c r="N486" s="279">
        <v>1547.13</v>
      </c>
      <c r="O486" s="279">
        <v>1563.1</v>
      </c>
      <c r="P486" s="279">
        <v>1541.12</v>
      </c>
      <c r="Q486" s="279">
        <v>1410.56</v>
      </c>
      <c r="R486" s="279">
        <v>1068.51</v>
      </c>
      <c r="S486" s="279">
        <v>1338.41</v>
      </c>
      <c r="T486" s="279">
        <v>1335.84</v>
      </c>
      <c r="U486" s="279">
        <v>1397.1</v>
      </c>
      <c r="V486" s="279">
        <v>1438.6</v>
      </c>
      <c r="W486" s="279">
        <v>1044.0899999999999</v>
      </c>
      <c r="X486" s="279">
        <v>1250.3699999999999</v>
      </c>
      <c r="Y486" s="279">
        <v>1142.49</v>
      </c>
    </row>
    <row r="487" spans="1:25">
      <c r="A487" s="254">
        <v>5</v>
      </c>
      <c r="B487" s="279">
        <v>1058.1300000000001</v>
      </c>
      <c r="C487" s="279">
        <v>980.4</v>
      </c>
      <c r="D487" s="279">
        <v>940.59</v>
      </c>
      <c r="E487" s="279">
        <v>939.69</v>
      </c>
      <c r="F487" s="279">
        <v>969.02</v>
      </c>
      <c r="G487" s="279">
        <v>1050.9000000000001</v>
      </c>
      <c r="H487" s="279">
        <v>1197.08</v>
      </c>
      <c r="I487" s="279">
        <v>1384.95</v>
      </c>
      <c r="J487" s="279">
        <v>1451.15</v>
      </c>
      <c r="K487" s="279">
        <v>1493.85</v>
      </c>
      <c r="L487" s="279">
        <v>1521.42</v>
      </c>
      <c r="M487" s="279">
        <v>1412.02</v>
      </c>
      <c r="N487" s="279">
        <v>1522.28</v>
      </c>
      <c r="O487" s="279">
        <v>1417.51</v>
      </c>
      <c r="P487" s="279">
        <v>1509.25</v>
      </c>
      <c r="Q487" s="279">
        <v>1498.22</v>
      </c>
      <c r="R487" s="279">
        <v>1396.92</v>
      </c>
      <c r="S487" s="279">
        <v>1409.26</v>
      </c>
      <c r="T487" s="279">
        <v>1410.98</v>
      </c>
      <c r="U487" s="279">
        <v>1407.9</v>
      </c>
      <c r="V487" s="279">
        <v>1470.85</v>
      </c>
      <c r="W487" s="279">
        <v>1421.47</v>
      </c>
      <c r="X487" s="279">
        <v>1250.46</v>
      </c>
      <c r="Y487" s="279">
        <v>1120.98</v>
      </c>
    </row>
    <row r="488" spans="1:25">
      <c r="A488" s="254">
        <v>6</v>
      </c>
      <c r="B488" s="279">
        <v>1004.06</v>
      </c>
      <c r="C488" s="279">
        <v>947.44</v>
      </c>
      <c r="D488" s="279">
        <v>913.05</v>
      </c>
      <c r="E488" s="279">
        <v>900.59</v>
      </c>
      <c r="F488" s="279">
        <v>955.19</v>
      </c>
      <c r="G488" s="279">
        <v>1032.6500000000001</v>
      </c>
      <c r="H488" s="279">
        <v>1177.32</v>
      </c>
      <c r="I488" s="279">
        <v>1416.26</v>
      </c>
      <c r="J488" s="279">
        <v>1483.43</v>
      </c>
      <c r="K488" s="279">
        <v>1504.35</v>
      </c>
      <c r="L488" s="279">
        <v>1552.65</v>
      </c>
      <c r="M488" s="279">
        <v>1548.54</v>
      </c>
      <c r="N488" s="279">
        <v>1572.91</v>
      </c>
      <c r="O488" s="279">
        <v>1568.14</v>
      </c>
      <c r="P488" s="279">
        <v>1543.58</v>
      </c>
      <c r="Q488" s="279">
        <v>1502.6</v>
      </c>
      <c r="R488" s="279">
        <v>1497.86</v>
      </c>
      <c r="S488" s="279">
        <v>1515.29</v>
      </c>
      <c r="T488" s="279">
        <v>1517.72</v>
      </c>
      <c r="U488" s="279">
        <v>1520.31</v>
      </c>
      <c r="V488" s="279">
        <v>1454</v>
      </c>
      <c r="W488" s="279">
        <v>1441.03</v>
      </c>
      <c r="X488" s="279">
        <v>1250.81</v>
      </c>
      <c r="Y488" s="279">
        <v>1116.8399999999999</v>
      </c>
    </row>
    <row r="489" spans="1:25">
      <c r="A489" s="254">
        <v>7</v>
      </c>
      <c r="B489" s="279">
        <v>944.1</v>
      </c>
      <c r="C489" s="279">
        <v>857.62</v>
      </c>
      <c r="D489" s="279">
        <v>804.19</v>
      </c>
      <c r="E489" s="279">
        <v>785.47</v>
      </c>
      <c r="F489" s="279">
        <v>853.4</v>
      </c>
      <c r="G489" s="279">
        <v>957.92</v>
      </c>
      <c r="H489" s="279">
        <v>1123.04</v>
      </c>
      <c r="I489" s="279">
        <v>1350.97</v>
      </c>
      <c r="J489" s="279">
        <v>1442.32</v>
      </c>
      <c r="K489" s="279">
        <v>1559.2</v>
      </c>
      <c r="L489" s="279">
        <v>1592.5</v>
      </c>
      <c r="M489" s="279">
        <v>1547.65</v>
      </c>
      <c r="N489" s="279">
        <v>1545.56</v>
      </c>
      <c r="O489" s="279">
        <v>1529.26</v>
      </c>
      <c r="P489" s="279">
        <v>1507.99</v>
      </c>
      <c r="Q489" s="279">
        <v>1491.74</v>
      </c>
      <c r="R489" s="279">
        <v>1495.36</v>
      </c>
      <c r="S489" s="279">
        <v>1498.17</v>
      </c>
      <c r="T489" s="279">
        <v>1504.51</v>
      </c>
      <c r="U489" s="279">
        <v>1504.3</v>
      </c>
      <c r="V489" s="279">
        <v>1440.05</v>
      </c>
      <c r="W489" s="279">
        <v>1372.32</v>
      </c>
      <c r="X489" s="279">
        <v>1212.81</v>
      </c>
      <c r="Y489" s="279">
        <v>1093.42</v>
      </c>
    </row>
    <row r="490" spans="1:25">
      <c r="A490" s="254">
        <v>8</v>
      </c>
      <c r="B490" s="279">
        <v>941.89</v>
      </c>
      <c r="C490" s="279">
        <v>826.45</v>
      </c>
      <c r="D490" s="279">
        <v>283.43</v>
      </c>
      <c r="E490" s="279">
        <v>283.27999999999997</v>
      </c>
      <c r="F490" s="279">
        <v>285.32</v>
      </c>
      <c r="G490" s="279">
        <v>948.15</v>
      </c>
      <c r="H490" s="279">
        <v>1112.5899999999999</v>
      </c>
      <c r="I490" s="279">
        <v>1316.28</v>
      </c>
      <c r="J490" s="279">
        <v>1445.68</v>
      </c>
      <c r="K490" s="279">
        <v>1484.09</v>
      </c>
      <c r="L490" s="279">
        <v>1504.25</v>
      </c>
      <c r="M490" s="279">
        <v>1517.69</v>
      </c>
      <c r="N490" s="279">
        <v>1513.33</v>
      </c>
      <c r="O490" s="279">
        <v>1510.23</v>
      </c>
      <c r="P490" s="279">
        <v>1510.95</v>
      </c>
      <c r="Q490" s="279">
        <v>1466.2</v>
      </c>
      <c r="R490" s="279">
        <v>1486.19</v>
      </c>
      <c r="S490" s="279">
        <v>1496.45</v>
      </c>
      <c r="T490" s="279">
        <v>1495.52</v>
      </c>
      <c r="U490" s="279">
        <v>1497.13</v>
      </c>
      <c r="V490" s="279">
        <v>1454.16</v>
      </c>
      <c r="W490" s="279">
        <v>1348.18</v>
      </c>
      <c r="X490" s="279">
        <v>1161.97</v>
      </c>
      <c r="Y490" s="279">
        <v>1094.3900000000001</v>
      </c>
    </row>
    <row r="491" spans="1:25">
      <c r="A491" s="254">
        <v>9</v>
      </c>
      <c r="B491" s="279">
        <v>989.55</v>
      </c>
      <c r="C491" s="279">
        <v>910.43</v>
      </c>
      <c r="D491" s="279">
        <v>835.94</v>
      </c>
      <c r="E491" s="279">
        <v>804.04</v>
      </c>
      <c r="F491" s="279">
        <v>830.52</v>
      </c>
      <c r="G491" s="279">
        <v>908.12</v>
      </c>
      <c r="H491" s="279">
        <v>974.01</v>
      </c>
      <c r="I491" s="279">
        <v>265.87</v>
      </c>
      <c r="J491" s="279">
        <v>265.89</v>
      </c>
      <c r="K491" s="279">
        <v>1358.32</v>
      </c>
      <c r="L491" s="279">
        <v>1376.13</v>
      </c>
      <c r="M491" s="279">
        <v>1396.53</v>
      </c>
      <c r="N491" s="279">
        <v>1376.71</v>
      </c>
      <c r="O491" s="279">
        <v>1389.38</v>
      </c>
      <c r="P491" s="279">
        <v>1385.06</v>
      </c>
      <c r="Q491" s="279">
        <v>1382.37</v>
      </c>
      <c r="R491" s="279">
        <v>1383.67</v>
      </c>
      <c r="S491" s="279">
        <v>1393.8</v>
      </c>
      <c r="T491" s="279">
        <v>281.89999999999998</v>
      </c>
      <c r="U491" s="279">
        <v>265.95999999999998</v>
      </c>
      <c r="V491" s="279">
        <v>265.97000000000003</v>
      </c>
      <c r="W491" s="279">
        <v>636.89</v>
      </c>
      <c r="X491" s="279">
        <v>1033.31</v>
      </c>
      <c r="Y491" s="279">
        <v>1046.1300000000001</v>
      </c>
    </row>
    <row r="492" spans="1:25">
      <c r="A492" s="254">
        <v>10</v>
      </c>
      <c r="B492" s="279">
        <v>950.74</v>
      </c>
      <c r="C492" s="279">
        <v>841.65</v>
      </c>
      <c r="D492" s="279">
        <v>772.29</v>
      </c>
      <c r="E492" s="279">
        <v>732.54</v>
      </c>
      <c r="F492" s="279">
        <v>282.81</v>
      </c>
      <c r="G492" s="279">
        <v>265.76</v>
      </c>
      <c r="H492" s="279">
        <v>634.19000000000005</v>
      </c>
      <c r="I492" s="279">
        <v>635.45000000000005</v>
      </c>
      <c r="J492" s="279">
        <v>265.91000000000003</v>
      </c>
      <c r="K492" s="279">
        <v>636.51</v>
      </c>
      <c r="L492" s="279">
        <v>1403.99</v>
      </c>
      <c r="M492" s="279">
        <v>1423.65</v>
      </c>
      <c r="N492" s="279">
        <v>1420.42</v>
      </c>
      <c r="O492" s="279">
        <v>1428.08</v>
      </c>
      <c r="P492" s="279">
        <v>1412.5</v>
      </c>
      <c r="Q492" s="279">
        <v>1408.1</v>
      </c>
      <c r="R492" s="279">
        <v>1438.73</v>
      </c>
      <c r="S492" s="279">
        <v>266.08</v>
      </c>
      <c r="T492" s="279">
        <v>1437.74</v>
      </c>
      <c r="U492" s="279">
        <v>1432.99</v>
      </c>
      <c r="V492" s="279">
        <v>1386.8</v>
      </c>
      <c r="W492" s="279">
        <v>1297.0899999999999</v>
      </c>
      <c r="X492" s="279">
        <v>1130.8900000000001</v>
      </c>
      <c r="Y492" s="279">
        <v>1018.17</v>
      </c>
    </row>
    <row r="493" spans="1:25">
      <c r="A493" s="254">
        <v>11</v>
      </c>
      <c r="B493" s="279">
        <v>963.63</v>
      </c>
      <c r="C493" s="279">
        <v>901.64</v>
      </c>
      <c r="D493" s="279">
        <v>844.9</v>
      </c>
      <c r="E493" s="279">
        <v>813.67</v>
      </c>
      <c r="F493" s="279">
        <v>874.91</v>
      </c>
      <c r="G493" s="279">
        <v>955.45</v>
      </c>
      <c r="H493" s="279">
        <v>1101.01</v>
      </c>
      <c r="I493" s="279">
        <v>1403.91</v>
      </c>
      <c r="J493" s="279">
        <v>1060.6600000000001</v>
      </c>
      <c r="K493" s="279">
        <v>1494.46</v>
      </c>
      <c r="L493" s="279">
        <v>1520.89</v>
      </c>
      <c r="M493" s="279">
        <v>1526.25</v>
      </c>
      <c r="N493" s="279">
        <v>1504.11</v>
      </c>
      <c r="O493" s="279">
        <v>1510.94</v>
      </c>
      <c r="P493" s="279">
        <v>1485.81</v>
      </c>
      <c r="Q493" s="279">
        <v>1485.86</v>
      </c>
      <c r="R493" s="279">
        <v>1487.61</v>
      </c>
      <c r="S493" s="279">
        <v>1506.12</v>
      </c>
      <c r="T493" s="279">
        <v>1484.99</v>
      </c>
      <c r="U493" s="279">
        <v>1473.87</v>
      </c>
      <c r="V493" s="279">
        <v>635.71</v>
      </c>
      <c r="W493" s="279">
        <v>1313.9</v>
      </c>
      <c r="X493" s="279">
        <v>1142.42</v>
      </c>
      <c r="Y493" s="279">
        <v>1054.1199999999999</v>
      </c>
    </row>
    <row r="494" spans="1:25">
      <c r="A494" s="254">
        <v>12</v>
      </c>
      <c r="B494" s="279">
        <v>957.91</v>
      </c>
      <c r="C494" s="279">
        <v>896.34</v>
      </c>
      <c r="D494" s="279">
        <v>823.77</v>
      </c>
      <c r="E494" s="279">
        <v>809.55</v>
      </c>
      <c r="F494" s="279">
        <v>880.57</v>
      </c>
      <c r="G494" s="279">
        <v>949.49</v>
      </c>
      <c r="H494" s="279">
        <v>1081.9000000000001</v>
      </c>
      <c r="I494" s="279">
        <v>1276.45</v>
      </c>
      <c r="J494" s="279">
        <v>1416.59</v>
      </c>
      <c r="K494" s="279">
        <v>1470.15</v>
      </c>
      <c r="L494" s="279">
        <v>1480.41</v>
      </c>
      <c r="M494" s="279">
        <v>1529.32</v>
      </c>
      <c r="N494" s="279">
        <v>1486.59</v>
      </c>
      <c r="O494" s="279">
        <v>1477.73</v>
      </c>
      <c r="P494" s="279">
        <v>1497.13</v>
      </c>
      <c r="Q494" s="279">
        <v>1463.83</v>
      </c>
      <c r="R494" s="279">
        <v>1492.13</v>
      </c>
      <c r="S494" s="279">
        <v>1519.52</v>
      </c>
      <c r="T494" s="279">
        <v>1520.49</v>
      </c>
      <c r="U494" s="279">
        <v>1492.13</v>
      </c>
      <c r="V494" s="279">
        <v>1447.8</v>
      </c>
      <c r="W494" s="279">
        <v>1333.39</v>
      </c>
      <c r="X494" s="279">
        <v>1138.21</v>
      </c>
      <c r="Y494" s="279">
        <v>1058.96</v>
      </c>
    </row>
    <row r="495" spans="1:25">
      <c r="A495" s="254">
        <v>13</v>
      </c>
      <c r="B495" s="279">
        <v>991.29</v>
      </c>
      <c r="C495" s="279">
        <v>923.91</v>
      </c>
      <c r="D495" s="279">
        <v>899.7</v>
      </c>
      <c r="E495" s="279">
        <v>885.84</v>
      </c>
      <c r="F495" s="279">
        <v>908.25</v>
      </c>
      <c r="G495" s="279">
        <v>1003.68</v>
      </c>
      <c r="H495" s="279">
        <v>1140.8599999999999</v>
      </c>
      <c r="I495" s="279">
        <v>1355.67</v>
      </c>
      <c r="J495" s="279">
        <v>1486.21</v>
      </c>
      <c r="K495" s="279">
        <v>1535.64</v>
      </c>
      <c r="L495" s="279">
        <v>1575.01</v>
      </c>
      <c r="M495" s="279">
        <v>1614.06</v>
      </c>
      <c r="N495" s="279">
        <v>1608.99</v>
      </c>
      <c r="O495" s="279">
        <v>1619.84</v>
      </c>
      <c r="P495" s="279">
        <v>1586.5</v>
      </c>
      <c r="Q495" s="279">
        <v>1539.32</v>
      </c>
      <c r="R495" s="279">
        <v>1472.35</v>
      </c>
      <c r="S495" s="279">
        <v>1481.89</v>
      </c>
      <c r="T495" s="279">
        <v>1463.47</v>
      </c>
      <c r="U495" s="279">
        <v>1441.67</v>
      </c>
      <c r="V495" s="279">
        <v>1420.52</v>
      </c>
      <c r="W495" s="279">
        <v>1385.14</v>
      </c>
      <c r="X495" s="279">
        <v>1239.4100000000001</v>
      </c>
      <c r="Y495" s="279">
        <v>1118.52</v>
      </c>
    </row>
    <row r="496" spans="1:25">
      <c r="A496" s="254">
        <v>14</v>
      </c>
      <c r="B496" s="279">
        <v>1032.6300000000001</v>
      </c>
      <c r="C496" s="279">
        <v>974.9</v>
      </c>
      <c r="D496" s="279">
        <v>906.68</v>
      </c>
      <c r="E496" s="279">
        <v>375.09</v>
      </c>
      <c r="F496" s="279">
        <v>379.26</v>
      </c>
      <c r="G496" s="279">
        <v>388.66</v>
      </c>
      <c r="H496" s="279">
        <v>1085.04</v>
      </c>
      <c r="I496" s="279">
        <v>1244.1500000000001</v>
      </c>
      <c r="J496" s="279">
        <v>1449.84</v>
      </c>
      <c r="K496" s="279">
        <v>1494.48</v>
      </c>
      <c r="L496" s="279">
        <v>1513.42</v>
      </c>
      <c r="M496" s="279">
        <v>1544.08</v>
      </c>
      <c r="N496" s="279">
        <v>1521.94</v>
      </c>
      <c r="O496" s="279">
        <v>1538.84</v>
      </c>
      <c r="P496" s="279">
        <v>1536.89</v>
      </c>
      <c r="Q496" s="279">
        <v>1479.14</v>
      </c>
      <c r="R496" s="279">
        <v>1481.39</v>
      </c>
      <c r="S496" s="279">
        <v>1488.24</v>
      </c>
      <c r="T496" s="279">
        <v>1489.57</v>
      </c>
      <c r="U496" s="279">
        <v>1490.4</v>
      </c>
      <c r="V496" s="279">
        <v>1467.87</v>
      </c>
      <c r="W496" s="279">
        <v>1390.37</v>
      </c>
      <c r="X496" s="279">
        <v>1258.6199999999999</v>
      </c>
      <c r="Y496" s="279">
        <v>1146.45</v>
      </c>
    </row>
    <row r="497" spans="1:25">
      <c r="A497" s="254">
        <v>15</v>
      </c>
      <c r="B497" s="279">
        <v>1062.6300000000001</v>
      </c>
      <c r="C497" s="279">
        <v>1015.94</v>
      </c>
      <c r="D497" s="279">
        <v>972.78</v>
      </c>
      <c r="E497" s="279">
        <v>917.55</v>
      </c>
      <c r="F497" s="279">
        <v>388.11</v>
      </c>
      <c r="G497" s="279">
        <v>402.44</v>
      </c>
      <c r="H497" s="279">
        <v>417.37</v>
      </c>
      <c r="I497" s="279">
        <v>1268.8499999999999</v>
      </c>
      <c r="J497" s="279">
        <v>1388.93</v>
      </c>
      <c r="K497" s="279">
        <v>1640.57</v>
      </c>
      <c r="L497" s="279">
        <v>1680.56</v>
      </c>
      <c r="M497" s="279">
        <v>1690.46</v>
      </c>
      <c r="N497" s="279">
        <v>1707.14</v>
      </c>
      <c r="O497" s="279">
        <v>1748.67</v>
      </c>
      <c r="P497" s="279">
        <v>1726.35</v>
      </c>
      <c r="Q497" s="279">
        <v>1681.57</v>
      </c>
      <c r="R497" s="279">
        <v>1676.58</v>
      </c>
      <c r="S497" s="279">
        <v>1657.35</v>
      </c>
      <c r="T497" s="279">
        <v>1684.82</v>
      </c>
      <c r="U497" s="279">
        <v>1653.16</v>
      </c>
      <c r="V497" s="279">
        <v>1519.07</v>
      </c>
      <c r="W497" s="279">
        <v>1445.64</v>
      </c>
      <c r="X497" s="279">
        <v>1285.76</v>
      </c>
      <c r="Y497" s="279">
        <v>1150.42</v>
      </c>
    </row>
    <row r="498" spans="1:25">
      <c r="A498" s="254">
        <v>16</v>
      </c>
      <c r="B498" s="279">
        <v>1141.33</v>
      </c>
      <c r="C498" s="279">
        <v>1100.83</v>
      </c>
      <c r="D498" s="279">
        <v>1081.3599999999999</v>
      </c>
      <c r="E498" s="279">
        <v>1048.52</v>
      </c>
      <c r="F498" s="279">
        <v>1065.04</v>
      </c>
      <c r="G498" s="279">
        <v>1099.99</v>
      </c>
      <c r="H498" s="279">
        <v>1107.21</v>
      </c>
      <c r="I498" s="279">
        <v>1103.94</v>
      </c>
      <c r="J498" s="279">
        <v>1271.5899999999999</v>
      </c>
      <c r="K498" s="279">
        <v>1428.06</v>
      </c>
      <c r="L498" s="279">
        <v>1473.1</v>
      </c>
      <c r="M498" s="279">
        <v>1533.23</v>
      </c>
      <c r="N498" s="279">
        <v>1459.33</v>
      </c>
      <c r="O498" s="279">
        <v>1460.17</v>
      </c>
      <c r="P498" s="279">
        <v>1494.74</v>
      </c>
      <c r="Q498" s="279">
        <v>1504.07</v>
      </c>
      <c r="R498" s="279">
        <v>1568.4</v>
      </c>
      <c r="S498" s="279">
        <v>1568.33</v>
      </c>
      <c r="T498" s="279">
        <v>1563.56</v>
      </c>
      <c r="U498" s="279">
        <v>1497.93</v>
      </c>
      <c r="V498" s="279">
        <v>1464.39</v>
      </c>
      <c r="W498" s="279">
        <v>1429.44</v>
      </c>
      <c r="X498" s="279">
        <v>1250.58</v>
      </c>
      <c r="Y498" s="279">
        <v>1168.46</v>
      </c>
    </row>
    <row r="499" spans="1:25">
      <c r="A499" s="254">
        <v>17</v>
      </c>
      <c r="B499" s="279">
        <v>1134.46</v>
      </c>
      <c r="C499" s="279">
        <v>1101.53</v>
      </c>
      <c r="D499" s="279">
        <v>1072.83</v>
      </c>
      <c r="E499" s="279">
        <v>1043.58</v>
      </c>
      <c r="F499" s="279">
        <v>1041.82</v>
      </c>
      <c r="G499" s="279">
        <v>1067.98</v>
      </c>
      <c r="H499" s="279">
        <v>1098.3599999999999</v>
      </c>
      <c r="I499" s="279">
        <v>1094.95</v>
      </c>
      <c r="J499" s="279">
        <v>1080.54</v>
      </c>
      <c r="K499" s="279">
        <v>637.79</v>
      </c>
      <c r="L499" s="279">
        <v>1511.91</v>
      </c>
      <c r="M499" s="279">
        <v>1520.31</v>
      </c>
      <c r="N499" s="279">
        <v>1508.53</v>
      </c>
      <c r="O499" s="279">
        <v>1537.12</v>
      </c>
      <c r="P499" s="279">
        <v>1521.51</v>
      </c>
      <c r="Q499" s="279">
        <v>1514.3</v>
      </c>
      <c r="R499" s="279">
        <v>1533.48</v>
      </c>
      <c r="S499" s="279">
        <v>1557.91</v>
      </c>
      <c r="T499" s="279">
        <v>1477.55</v>
      </c>
      <c r="U499" s="279">
        <v>1535</v>
      </c>
      <c r="V499" s="279">
        <v>1486.58</v>
      </c>
      <c r="W499" s="279">
        <v>1441.23</v>
      </c>
      <c r="X499" s="279">
        <v>1268.78</v>
      </c>
      <c r="Y499" s="279">
        <v>1123.9100000000001</v>
      </c>
    </row>
    <row r="500" spans="1:25">
      <c r="A500" s="254">
        <v>18</v>
      </c>
      <c r="B500" s="279">
        <v>1113.68</v>
      </c>
      <c r="C500" s="279">
        <v>1040.51</v>
      </c>
      <c r="D500" s="279">
        <v>985.5</v>
      </c>
      <c r="E500" s="279">
        <v>976.35</v>
      </c>
      <c r="F500" s="279">
        <v>993.7</v>
      </c>
      <c r="G500" s="279">
        <v>1095.74</v>
      </c>
      <c r="H500" s="279">
        <v>1273.82</v>
      </c>
      <c r="I500" s="279">
        <v>1476.55</v>
      </c>
      <c r="J500" s="279">
        <v>1608.4</v>
      </c>
      <c r="K500" s="279">
        <v>1655.78</v>
      </c>
      <c r="L500" s="279">
        <v>1691.34</v>
      </c>
      <c r="M500" s="279">
        <v>1710.02</v>
      </c>
      <c r="N500" s="279">
        <v>1717.91</v>
      </c>
      <c r="O500" s="279">
        <v>1725.25</v>
      </c>
      <c r="P500" s="279">
        <v>1711.04</v>
      </c>
      <c r="Q500" s="279">
        <v>1677.02</v>
      </c>
      <c r="R500" s="279">
        <v>1584.79</v>
      </c>
      <c r="S500" s="279">
        <v>1538.49</v>
      </c>
      <c r="T500" s="279">
        <v>1589.29</v>
      </c>
      <c r="U500" s="279">
        <v>1670.7</v>
      </c>
      <c r="V500" s="279">
        <v>1604.97</v>
      </c>
      <c r="W500" s="279">
        <v>1483</v>
      </c>
      <c r="X500" s="279">
        <v>1291.3499999999999</v>
      </c>
      <c r="Y500" s="279">
        <v>1135.1500000000001</v>
      </c>
    </row>
    <row r="501" spans="1:25">
      <c r="A501" s="254">
        <v>19</v>
      </c>
      <c r="B501" s="279">
        <v>1133.73</v>
      </c>
      <c r="C501" s="279">
        <v>1073.8499999999999</v>
      </c>
      <c r="D501" s="279">
        <v>1037.1600000000001</v>
      </c>
      <c r="E501" s="279">
        <v>1038.49</v>
      </c>
      <c r="F501" s="279">
        <v>1043.9000000000001</v>
      </c>
      <c r="G501" s="279">
        <v>1140.1500000000001</v>
      </c>
      <c r="H501" s="279">
        <v>1296.67</v>
      </c>
      <c r="I501" s="279">
        <v>1439.81</v>
      </c>
      <c r="J501" s="279">
        <v>1580.28</v>
      </c>
      <c r="K501" s="279">
        <v>1638.35</v>
      </c>
      <c r="L501" s="279">
        <v>1676.08</v>
      </c>
      <c r="M501" s="279">
        <v>1695.62</v>
      </c>
      <c r="N501" s="279">
        <v>1703.8</v>
      </c>
      <c r="O501" s="279">
        <v>1707.58</v>
      </c>
      <c r="P501" s="279">
        <v>1692.47</v>
      </c>
      <c r="Q501" s="279">
        <v>1668.21</v>
      </c>
      <c r="R501" s="279">
        <v>1642.31</v>
      </c>
      <c r="S501" s="279">
        <v>1713.65</v>
      </c>
      <c r="T501" s="279">
        <v>1686.74</v>
      </c>
      <c r="U501" s="279">
        <v>1670.58</v>
      </c>
      <c r="V501" s="279">
        <v>1585.39</v>
      </c>
      <c r="W501" s="279">
        <v>1488.65</v>
      </c>
      <c r="X501" s="279">
        <v>1328.43</v>
      </c>
      <c r="Y501" s="279">
        <v>1149.6199999999999</v>
      </c>
    </row>
    <row r="502" spans="1:25">
      <c r="A502" s="254">
        <v>20</v>
      </c>
      <c r="B502" s="279">
        <v>1132.98</v>
      </c>
      <c r="C502" s="279">
        <v>1091.75</v>
      </c>
      <c r="D502" s="279">
        <v>1043.43</v>
      </c>
      <c r="E502" s="279">
        <v>1043.57</v>
      </c>
      <c r="F502" s="279">
        <v>1084.6199999999999</v>
      </c>
      <c r="G502" s="279">
        <v>1123.43</v>
      </c>
      <c r="H502" s="279">
        <v>1249.57</v>
      </c>
      <c r="I502" s="279">
        <v>1390.67</v>
      </c>
      <c r="J502" s="279">
        <v>1547.91</v>
      </c>
      <c r="K502" s="279">
        <v>1609.54</v>
      </c>
      <c r="L502" s="279">
        <v>1642.99</v>
      </c>
      <c r="M502" s="279">
        <v>1692.99</v>
      </c>
      <c r="N502" s="279">
        <v>1664.67</v>
      </c>
      <c r="O502" s="279">
        <v>1675.25</v>
      </c>
      <c r="P502" s="279">
        <v>1619.16</v>
      </c>
      <c r="Q502" s="279">
        <v>1597.53</v>
      </c>
      <c r="R502" s="279">
        <v>1595.24</v>
      </c>
      <c r="S502" s="279">
        <v>1595.88</v>
      </c>
      <c r="T502" s="279">
        <v>1597.18</v>
      </c>
      <c r="U502" s="279">
        <v>1560.29</v>
      </c>
      <c r="V502" s="279">
        <v>1448.25</v>
      </c>
      <c r="W502" s="279">
        <v>1388.23</v>
      </c>
      <c r="X502" s="279">
        <v>1286.96</v>
      </c>
      <c r="Y502" s="279">
        <v>1119.82</v>
      </c>
    </row>
    <row r="503" spans="1:25">
      <c r="A503" s="254">
        <v>21</v>
      </c>
      <c r="B503" s="279">
        <v>1099.95</v>
      </c>
      <c r="C503" s="279">
        <v>1061.2</v>
      </c>
      <c r="D503" s="279">
        <v>1028.01</v>
      </c>
      <c r="E503" s="279">
        <v>1028.94</v>
      </c>
      <c r="F503" s="279">
        <v>1057.96</v>
      </c>
      <c r="G503" s="279">
        <v>1109.99</v>
      </c>
      <c r="H503" s="279">
        <v>1197.53</v>
      </c>
      <c r="I503" s="279">
        <v>1364</v>
      </c>
      <c r="J503" s="279">
        <v>1492.05</v>
      </c>
      <c r="K503" s="279">
        <v>1582.11</v>
      </c>
      <c r="L503" s="279">
        <v>1617.52</v>
      </c>
      <c r="M503" s="279">
        <v>1640.73</v>
      </c>
      <c r="N503" s="279">
        <v>1628.02</v>
      </c>
      <c r="O503" s="279">
        <v>1638.31</v>
      </c>
      <c r="P503" s="279">
        <v>1629.62</v>
      </c>
      <c r="Q503" s="279">
        <v>1587.98</v>
      </c>
      <c r="R503" s="279">
        <v>1601.19</v>
      </c>
      <c r="S503" s="279">
        <v>1630.2</v>
      </c>
      <c r="T503" s="279">
        <v>1597.71</v>
      </c>
      <c r="U503" s="279">
        <v>1565.43</v>
      </c>
      <c r="V503" s="279">
        <v>1500.87</v>
      </c>
      <c r="W503" s="279">
        <v>1408.88</v>
      </c>
      <c r="X503" s="279">
        <v>1299.6500000000001</v>
      </c>
      <c r="Y503" s="279">
        <v>1158.2</v>
      </c>
    </row>
    <row r="504" spans="1:25">
      <c r="A504" s="254">
        <v>22</v>
      </c>
      <c r="B504" s="279">
        <v>1138.25</v>
      </c>
      <c r="C504" s="279">
        <v>1084.05</v>
      </c>
      <c r="D504" s="279">
        <v>1051.56</v>
      </c>
      <c r="E504" s="279">
        <v>1067.8</v>
      </c>
      <c r="F504" s="279">
        <v>1085.93</v>
      </c>
      <c r="G504" s="279">
        <v>1135.23</v>
      </c>
      <c r="H504" s="279">
        <v>1260.21</v>
      </c>
      <c r="I504" s="279">
        <v>1494.17</v>
      </c>
      <c r="J504" s="279">
        <v>1572.83</v>
      </c>
      <c r="K504" s="279">
        <v>1656.49</v>
      </c>
      <c r="L504" s="279">
        <v>1712.8</v>
      </c>
      <c r="M504" s="279">
        <v>1716.16</v>
      </c>
      <c r="N504" s="279">
        <v>1719.98</v>
      </c>
      <c r="O504" s="279">
        <v>1739.07</v>
      </c>
      <c r="P504" s="279">
        <v>1718.56</v>
      </c>
      <c r="Q504" s="279">
        <v>1669.35</v>
      </c>
      <c r="R504" s="279">
        <v>1106.6199999999999</v>
      </c>
      <c r="S504" s="279">
        <v>1674.29</v>
      </c>
      <c r="T504" s="279">
        <v>1669.68</v>
      </c>
      <c r="U504" s="279">
        <v>1658.13</v>
      </c>
      <c r="V504" s="279">
        <v>1561.03</v>
      </c>
      <c r="W504" s="279">
        <v>1529.91</v>
      </c>
      <c r="X504" s="279">
        <v>1371.82</v>
      </c>
      <c r="Y504" s="279">
        <v>1193.7</v>
      </c>
    </row>
    <row r="505" spans="1:25">
      <c r="A505" s="254">
        <v>23</v>
      </c>
      <c r="B505" s="279">
        <v>1185.24</v>
      </c>
      <c r="C505" s="279">
        <v>1118.9100000000001</v>
      </c>
      <c r="D505" s="279">
        <v>1093.74</v>
      </c>
      <c r="E505" s="279">
        <v>1075.69</v>
      </c>
      <c r="F505" s="279">
        <v>1073.28</v>
      </c>
      <c r="G505" s="279">
        <v>1090.3800000000001</v>
      </c>
      <c r="H505" s="279">
        <v>1112.3800000000001</v>
      </c>
      <c r="I505" s="279">
        <v>1092.57</v>
      </c>
      <c r="J505" s="279">
        <v>1457.67</v>
      </c>
      <c r="K505" s="279">
        <v>1589.85</v>
      </c>
      <c r="L505" s="279">
        <v>1636.28</v>
      </c>
      <c r="M505" s="279">
        <v>1646.55</v>
      </c>
      <c r="N505" s="279">
        <v>1635.37</v>
      </c>
      <c r="O505" s="279">
        <v>1643.07</v>
      </c>
      <c r="P505" s="279">
        <v>1644.9</v>
      </c>
      <c r="Q505" s="279">
        <v>1630.46</v>
      </c>
      <c r="R505" s="279">
        <v>1660.66</v>
      </c>
      <c r="S505" s="279">
        <v>1682.66</v>
      </c>
      <c r="T505" s="279">
        <v>1642.87</v>
      </c>
      <c r="U505" s="279">
        <v>1595.21</v>
      </c>
      <c r="V505" s="279">
        <v>1545.37</v>
      </c>
      <c r="W505" s="279">
        <v>1432.81</v>
      </c>
      <c r="X505" s="279">
        <v>1308.78</v>
      </c>
      <c r="Y505" s="279">
        <v>1178.57</v>
      </c>
    </row>
    <row r="506" spans="1:25">
      <c r="A506" s="254">
        <v>24</v>
      </c>
      <c r="B506" s="279">
        <v>1161.97</v>
      </c>
      <c r="C506" s="279">
        <v>1105</v>
      </c>
      <c r="D506" s="279">
        <v>1065.3599999999999</v>
      </c>
      <c r="E506" s="279">
        <v>1024.8499999999999</v>
      </c>
      <c r="F506" s="279">
        <v>888</v>
      </c>
      <c r="G506" s="279">
        <v>1051.71</v>
      </c>
      <c r="H506" s="279">
        <v>1075.08</v>
      </c>
      <c r="I506" s="279">
        <v>1143.75</v>
      </c>
      <c r="J506" s="279">
        <v>1278.1600000000001</v>
      </c>
      <c r="K506" s="279">
        <v>1452.91</v>
      </c>
      <c r="L506" s="279">
        <v>1545.43</v>
      </c>
      <c r="M506" s="279">
        <v>1574.49</v>
      </c>
      <c r="N506" s="279">
        <v>1566.25</v>
      </c>
      <c r="O506" s="279">
        <v>1586.53</v>
      </c>
      <c r="P506" s="279">
        <v>1576.52</v>
      </c>
      <c r="Q506" s="279">
        <v>1591.61</v>
      </c>
      <c r="R506" s="279">
        <v>1637.85</v>
      </c>
      <c r="S506" s="279">
        <v>1651.31</v>
      </c>
      <c r="T506" s="279">
        <v>1647.82</v>
      </c>
      <c r="U506" s="279">
        <v>1630.63</v>
      </c>
      <c r="V506" s="279">
        <v>1580.43</v>
      </c>
      <c r="W506" s="279">
        <v>1442.9</v>
      </c>
      <c r="X506" s="279">
        <v>1292.51</v>
      </c>
      <c r="Y506" s="279">
        <v>1124.74</v>
      </c>
    </row>
    <row r="507" spans="1:25">
      <c r="A507" s="254">
        <v>25</v>
      </c>
      <c r="B507" s="279">
        <v>1063.6099999999999</v>
      </c>
      <c r="C507" s="279">
        <v>1017.83</v>
      </c>
      <c r="D507" s="279">
        <v>957.35</v>
      </c>
      <c r="E507" s="279">
        <v>955.58</v>
      </c>
      <c r="F507" s="279">
        <v>988.35</v>
      </c>
      <c r="G507" s="279">
        <v>1070.0999999999999</v>
      </c>
      <c r="H507" s="279">
        <v>1198.8800000000001</v>
      </c>
      <c r="I507" s="279">
        <v>1441.27</v>
      </c>
      <c r="J507" s="279">
        <v>1617.37</v>
      </c>
      <c r="K507" s="279">
        <v>1656.87</v>
      </c>
      <c r="L507" s="279">
        <v>1664.24</v>
      </c>
      <c r="M507" s="279">
        <v>1722.45</v>
      </c>
      <c r="N507" s="279">
        <v>1659.32</v>
      </c>
      <c r="O507" s="279">
        <v>1702.48</v>
      </c>
      <c r="P507" s="279">
        <v>1713.48</v>
      </c>
      <c r="Q507" s="279">
        <v>1631.61</v>
      </c>
      <c r="R507" s="279">
        <v>1645.22</v>
      </c>
      <c r="S507" s="279">
        <v>1653.13</v>
      </c>
      <c r="T507" s="279">
        <v>1653.55</v>
      </c>
      <c r="U507" s="279">
        <v>1649.25</v>
      </c>
      <c r="V507" s="279">
        <v>1519.71</v>
      </c>
      <c r="W507" s="279">
        <v>1417.42</v>
      </c>
      <c r="X507" s="279">
        <v>1255.69</v>
      </c>
      <c r="Y507" s="279">
        <v>1086.98</v>
      </c>
    </row>
    <row r="508" spans="1:25">
      <c r="A508" s="254">
        <v>26</v>
      </c>
      <c r="B508" s="279">
        <v>1076.55</v>
      </c>
      <c r="C508" s="279">
        <v>1022.06</v>
      </c>
      <c r="D508" s="279">
        <v>958.31</v>
      </c>
      <c r="E508" s="279">
        <v>936.92</v>
      </c>
      <c r="F508" s="279">
        <v>984.23</v>
      </c>
      <c r="G508" s="279">
        <v>1069.53</v>
      </c>
      <c r="H508" s="279">
        <v>1148.1400000000001</v>
      </c>
      <c r="I508" s="279">
        <v>1319.13</v>
      </c>
      <c r="J508" s="279">
        <v>1515.13</v>
      </c>
      <c r="K508" s="279">
        <v>1584.84</v>
      </c>
      <c r="L508" s="279">
        <v>1588.72</v>
      </c>
      <c r="M508" s="279">
        <v>1616.99</v>
      </c>
      <c r="N508" s="279">
        <v>1589.2</v>
      </c>
      <c r="O508" s="279">
        <v>1589.4</v>
      </c>
      <c r="P508" s="279">
        <v>1618.13</v>
      </c>
      <c r="Q508" s="279">
        <v>1573.52</v>
      </c>
      <c r="R508" s="279">
        <v>1581.3</v>
      </c>
      <c r="S508" s="279">
        <v>1593.14</v>
      </c>
      <c r="T508" s="279">
        <v>1570.9</v>
      </c>
      <c r="U508" s="279">
        <v>1579.73</v>
      </c>
      <c r="V508" s="279">
        <v>1515.7</v>
      </c>
      <c r="W508" s="279">
        <v>1423.56</v>
      </c>
      <c r="X508" s="279">
        <v>1242.48</v>
      </c>
      <c r="Y508" s="279">
        <v>1095.4000000000001</v>
      </c>
    </row>
    <row r="509" spans="1:25">
      <c r="A509" s="254">
        <v>27</v>
      </c>
      <c r="B509" s="279">
        <v>1073.6400000000001</v>
      </c>
      <c r="C509" s="279">
        <v>1028.6400000000001</v>
      </c>
      <c r="D509" s="279">
        <v>1000.97</v>
      </c>
      <c r="E509" s="279">
        <v>989.61</v>
      </c>
      <c r="F509" s="279">
        <v>1005.97</v>
      </c>
      <c r="G509" s="279">
        <v>1067.3800000000001</v>
      </c>
      <c r="H509" s="279">
        <v>1173.79</v>
      </c>
      <c r="I509" s="279">
        <v>1113.02</v>
      </c>
      <c r="J509" s="279">
        <v>1113.67</v>
      </c>
      <c r="K509" s="279">
        <v>1623.7</v>
      </c>
      <c r="L509" s="279">
        <v>1690.25</v>
      </c>
      <c r="M509" s="279">
        <v>1714.15</v>
      </c>
      <c r="N509" s="279">
        <v>1715.76</v>
      </c>
      <c r="O509" s="279">
        <v>1702.97</v>
      </c>
      <c r="P509" s="279">
        <v>1697.48</v>
      </c>
      <c r="Q509" s="279">
        <v>1657.25</v>
      </c>
      <c r="R509" s="279">
        <v>1665.72</v>
      </c>
      <c r="S509" s="279">
        <v>1115.54</v>
      </c>
      <c r="T509" s="279">
        <v>1646.68</v>
      </c>
      <c r="U509" s="279">
        <v>1636.68</v>
      </c>
      <c r="V509" s="279">
        <v>1114.26</v>
      </c>
      <c r="W509" s="279">
        <v>1390.51</v>
      </c>
      <c r="X509" s="279">
        <v>1191.08</v>
      </c>
      <c r="Y509" s="279">
        <v>1073.58</v>
      </c>
    </row>
    <row r="510" spans="1:25">
      <c r="A510" s="254">
        <v>28</v>
      </c>
      <c r="B510" s="279">
        <v>1011.02</v>
      </c>
      <c r="C510" s="279">
        <v>960.56</v>
      </c>
      <c r="D510" s="279">
        <v>932.33</v>
      </c>
      <c r="E510" s="279">
        <v>897.07</v>
      </c>
      <c r="F510" s="279">
        <v>950.88</v>
      </c>
      <c r="G510" s="279">
        <v>1000.32</v>
      </c>
      <c r="H510" s="279">
        <v>1117.77</v>
      </c>
      <c r="I510" s="279">
        <v>1285.76</v>
      </c>
      <c r="J510" s="279">
        <v>1523.97</v>
      </c>
      <c r="K510" s="279">
        <v>1573.32</v>
      </c>
      <c r="L510" s="279">
        <v>1609.24</v>
      </c>
      <c r="M510" s="279">
        <v>1596.55</v>
      </c>
      <c r="N510" s="279">
        <v>1605.09</v>
      </c>
      <c r="O510" s="279">
        <v>1593.4</v>
      </c>
      <c r="P510" s="279">
        <v>1576.42</v>
      </c>
      <c r="Q510" s="279">
        <v>1558.91</v>
      </c>
      <c r="R510" s="279">
        <v>1596.12</v>
      </c>
      <c r="S510" s="279">
        <v>1628.23</v>
      </c>
      <c r="T510" s="279">
        <v>1588.31</v>
      </c>
      <c r="U510" s="279">
        <v>1583.65</v>
      </c>
      <c r="V510" s="279">
        <v>1479.57</v>
      </c>
      <c r="W510" s="279">
        <v>1361.57</v>
      </c>
      <c r="X510" s="279">
        <v>1233.6500000000001</v>
      </c>
      <c r="Y510" s="279">
        <v>1085.0999999999999</v>
      </c>
    </row>
    <row r="511" spans="1:25">
      <c r="A511" s="254">
        <v>29</v>
      </c>
      <c r="B511" s="279">
        <v>1039.74</v>
      </c>
      <c r="C511" s="279">
        <v>1003.55</v>
      </c>
      <c r="D511" s="279">
        <v>987.07</v>
      </c>
      <c r="E511" s="279">
        <v>973.69</v>
      </c>
      <c r="F511" s="279">
        <v>990.98</v>
      </c>
      <c r="G511" s="279">
        <v>1035.28</v>
      </c>
      <c r="H511" s="279">
        <v>1127.0899999999999</v>
      </c>
      <c r="I511" s="279">
        <v>1332.28</v>
      </c>
      <c r="J511" s="279">
        <v>1478.46</v>
      </c>
      <c r="K511" s="279">
        <v>1502.21</v>
      </c>
      <c r="L511" s="279">
        <v>1510</v>
      </c>
      <c r="M511" s="279">
        <v>1532.35</v>
      </c>
      <c r="N511" s="279">
        <v>1540.43</v>
      </c>
      <c r="O511" s="279">
        <v>1556.69</v>
      </c>
      <c r="P511" s="279">
        <v>1542.26</v>
      </c>
      <c r="Q511" s="279">
        <v>1534.73</v>
      </c>
      <c r="R511" s="279">
        <v>1569.7</v>
      </c>
      <c r="S511" s="279">
        <v>1588.38</v>
      </c>
      <c r="T511" s="279">
        <v>1564.94</v>
      </c>
      <c r="U511" s="279">
        <v>1557.83</v>
      </c>
      <c r="V511" s="279">
        <v>1516.96</v>
      </c>
      <c r="W511" s="279">
        <v>1450.25</v>
      </c>
      <c r="X511" s="279">
        <v>1250.8</v>
      </c>
      <c r="Y511" s="279">
        <v>1083.6199999999999</v>
      </c>
    </row>
    <row r="512" spans="1:25">
      <c r="A512" s="254">
        <v>30</v>
      </c>
      <c r="B512" s="279">
        <v>1069.05</v>
      </c>
      <c r="C512" s="279">
        <v>1030.6099999999999</v>
      </c>
      <c r="D512" s="279">
        <v>1005.87</v>
      </c>
      <c r="E512" s="279">
        <v>987.33</v>
      </c>
      <c r="F512" s="279">
        <v>1000.37</v>
      </c>
      <c r="G512" s="279">
        <v>1002.7</v>
      </c>
      <c r="H512" s="279">
        <v>1039.95</v>
      </c>
      <c r="I512" s="279">
        <v>1088.81</v>
      </c>
      <c r="J512" s="279">
        <v>1259.76</v>
      </c>
      <c r="K512" s="279">
        <v>1375.2</v>
      </c>
      <c r="L512" s="279">
        <v>1436.25</v>
      </c>
      <c r="M512" s="279">
        <v>1448.78</v>
      </c>
      <c r="N512" s="279">
        <v>1432.49</v>
      </c>
      <c r="O512" s="279">
        <v>1452.73</v>
      </c>
      <c r="P512" s="279">
        <v>1430.13</v>
      </c>
      <c r="Q512" s="279">
        <v>1417.88</v>
      </c>
      <c r="R512" s="279">
        <v>1471.58</v>
      </c>
      <c r="S512" s="279">
        <v>1505.03</v>
      </c>
      <c r="T512" s="279">
        <v>1471.15</v>
      </c>
      <c r="U512" s="279">
        <v>1431.45</v>
      </c>
      <c r="V512" s="279">
        <v>1407.37</v>
      </c>
      <c r="W512" s="279">
        <v>1340.06</v>
      </c>
      <c r="X512" s="279">
        <v>1189.8399999999999</v>
      </c>
      <c r="Y512" s="279">
        <v>1085.93</v>
      </c>
    </row>
    <row r="513" spans="1:25">
      <c r="A513" s="254">
        <v>31</v>
      </c>
      <c r="B513" s="279">
        <v>1086.17</v>
      </c>
      <c r="C513" s="279">
        <v>1046.1500000000001</v>
      </c>
      <c r="D513" s="279">
        <v>991.32</v>
      </c>
      <c r="E513" s="279">
        <v>930.46</v>
      </c>
      <c r="F513" s="279">
        <v>944.17</v>
      </c>
      <c r="G513" s="279">
        <v>982.89</v>
      </c>
      <c r="H513" s="279">
        <v>991.19</v>
      </c>
      <c r="I513" s="279">
        <v>1058.19</v>
      </c>
      <c r="J513" s="279">
        <v>1132.3599999999999</v>
      </c>
      <c r="K513" s="279">
        <v>1281.1400000000001</v>
      </c>
      <c r="L513" s="279">
        <v>1341.87</v>
      </c>
      <c r="M513" s="279">
        <v>1347.9</v>
      </c>
      <c r="N513" s="279">
        <v>1336.36</v>
      </c>
      <c r="O513" s="279">
        <v>1357.72</v>
      </c>
      <c r="P513" s="279">
        <v>1342.96</v>
      </c>
      <c r="Q513" s="279">
        <v>1337.8</v>
      </c>
      <c r="R513" s="279">
        <v>1375.91</v>
      </c>
      <c r="S513" s="279">
        <v>1419.44</v>
      </c>
      <c r="T513" s="279">
        <v>1385.56</v>
      </c>
      <c r="U513" s="279">
        <v>1368.68</v>
      </c>
      <c r="V513" s="279">
        <v>1356.48</v>
      </c>
      <c r="W513" s="279">
        <v>1338.02</v>
      </c>
      <c r="X513" s="279">
        <v>1174.55</v>
      </c>
      <c r="Y513" s="279">
        <v>1094.47</v>
      </c>
    </row>
    <row r="515" spans="1:25">
      <c r="A515" s="423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2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1733.3</v>
      </c>
      <c r="C517" s="279">
        <v>1661.27</v>
      </c>
      <c r="D517" s="279">
        <v>1627.53</v>
      </c>
      <c r="E517" s="279">
        <v>1605.81</v>
      </c>
      <c r="F517" s="279">
        <v>1649.86</v>
      </c>
      <c r="G517" s="279">
        <v>1742.73</v>
      </c>
      <c r="H517" s="279">
        <v>1867.33</v>
      </c>
      <c r="I517" s="279">
        <v>2033.27</v>
      </c>
      <c r="J517" s="279">
        <v>2146.42</v>
      </c>
      <c r="K517" s="279">
        <v>2155.7600000000002</v>
      </c>
      <c r="L517" s="279">
        <v>2184.02</v>
      </c>
      <c r="M517" s="279">
        <v>2167.35</v>
      </c>
      <c r="N517" s="279">
        <v>2199.3000000000002</v>
      </c>
      <c r="O517" s="279">
        <v>2129.25</v>
      </c>
      <c r="P517" s="279">
        <v>2120.61</v>
      </c>
      <c r="Q517" s="279">
        <v>1232.71</v>
      </c>
      <c r="R517" s="279">
        <v>859.23</v>
      </c>
      <c r="S517" s="279">
        <v>1231.92</v>
      </c>
      <c r="T517" s="279">
        <v>2190.1999999999998</v>
      </c>
      <c r="U517" s="279">
        <v>2213.58</v>
      </c>
      <c r="V517" s="279">
        <v>2145.46</v>
      </c>
      <c r="W517" s="279">
        <v>2071.2600000000002</v>
      </c>
      <c r="X517" s="279">
        <v>1924.97</v>
      </c>
      <c r="Y517" s="279">
        <v>1845.68</v>
      </c>
    </row>
    <row r="518" spans="1:25">
      <c r="A518" s="254">
        <v>2</v>
      </c>
      <c r="B518" s="279">
        <v>1738.99</v>
      </c>
      <c r="C518" s="279">
        <v>1663.34</v>
      </c>
      <c r="D518" s="279">
        <v>1620.1</v>
      </c>
      <c r="E518" s="279">
        <v>1606.88</v>
      </c>
      <c r="F518" s="279">
        <v>1613.15</v>
      </c>
      <c r="G518" s="279">
        <v>1700.42</v>
      </c>
      <c r="H518" s="279">
        <v>1753.6</v>
      </c>
      <c r="I518" s="279">
        <v>1882.81</v>
      </c>
      <c r="J518" s="279">
        <v>2018.68</v>
      </c>
      <c r="K518" s="279">
        <v>2130.17</v>
      </c>
      <c r="L518" s="279">
        <v>2208.1</v>
      </c>
      <c r="M518" s="279">
        <v>2226.5100000000002</v>
      </c>
      <c r="N518" s="279">
        <v>2240.88</v>
      </c>
      <c r="O518" s="279">
        <v>2252.48</v>
      </c>
      <c r="P518" s="279">
        <v>2207.38</v>
      </c>
      <c r="Q518" s="279">
        <v>2179.17</v>
      </c>
      <c r="R518" s="279">
        <v>2197.86</v>
      </c>
      <c r="S518" s="279">
        <v>2222.02</v>
      </c>
      <c r="T518" s="279">
        <v>2192.4299999999998</v>
      </c>
      <c r="U518" s="279">
        <v>2166.29</v>
      </c>
      <c r="V518" s="279">
        <v>2141.7199999999998</v>
      </c>
      <c r="W518" s="279">
        <v>2056.86</v>
      </c>
      <c r="X518" s="279">
        <v>1901.31</v>
      </c>
      <c r="Y518" s="279">
        <v>1820.89</v>
      </c>
    </row>
    <row r="519" spans="1:25">
      <c r="A519" s="254">
        <v>3</v>
      </c>
      <c r="B519" s="279">
        <v>1729.45</v>
      </c>
      <c r="C519" s="279">
        <v>1682.81</v>
      </c>
      <c r="D519" s="279">
        <v>1624.1</v>
      </c>
      <c r="E519" s="279">
        <v>1607.2</v>
      </c>
      <c r="F519" s="279">
        <v>1602.01</v>
      </c>
      <c r="G519" s="279">
        <v>1650.6</v>
      </c>
      <c r="H519" s="279">
        <v>1677.26</v>
      </c>
      <c r="I519" s="279">
        <v>1798.3</v>
      </c>
      <c r="J519" s="279">
        <v>1930.62</v>
      </c>
      <c r="K519" s="279">
        <v>2032.85</v>
      </c>
      <c r="L519" s="279">
        <v>2085.3200000000002</v>
      </c>
      <c r="M519" s="279">
        <v>2091.02</v>
      </c>
      <c r="N519" s="279">
        <v>2097.1799999999998</v>
      </c>
      <c r="O519" s="279">
        <v>2113.67</v>
      </c>
      <c r="P519" s="279">
        <v>2112.56</v>
      </c>
      <c r="Q519" s="279">
        <v>2113.0100000000002</v>
      </c>
      <c r="R519" s="279">
        <v>2129.39</v>
      </c>
      <c r="S519" s="279">
        <v>2143.77</v>
      </c>
      <c r="T519" s="279">
        <v>2133.3000000000002</v>
      </c>
      <c r="U519" s="279">
        <v>2123.02</v>
      </c>
      <c r="V519" s="279">
        <v>2092.5100000000002</v>
      </c>
      <c r="W519" s="279">
        <v>2075.5</v>
      </c>
      <c r="X519" s="279">
        <v>1908.63</v>
      </c>
      <c r="Y519" s="279">
        <v>1773.88</v>
      </c>
    </row>
    <row r="520" spans="1:25">
      <c r="A520" s="254">
        <v>4</v>
      </c>
      <c r="B520" s="279">
        <v>1688.95</v>
      </c>
      <c r="C520" s="279">
        <v>1636.4</v>
      </c>
      <c r="D520" s="279">
        <v>1595.51</v>
      </c>
      <c r="E520" s="279">
        <v>1585.79</v>
      </c>
      <c r="F520" s="279">
        <v>1606.04</v>
      </c>
      <c r="G520" s="279">
        <v>1697.8</v>
      </c>
      <c r="H520" s="279">
        <v>1863.12</v>
      </c>
      <c r="I520" s="279">
        <v>1636.24</v>
      </c>
      <c r="J520" s="279">
        <v>859.16</v>
      </c>
      <c r="K520" s="279">
        <v>2103.4499999999998</v>
      </c>
      <c r="L520" s="279">
        <v>2034.38</v>
      </c>
      <c r="M520" s="279">
        <v>2152.27</v>
      </c>
      <c r="N520" s="279">
        <v>2140.9899999999998</v>
      </c>
      <c r="O520" s="279">
        <v>2156.96</v>
      </c>
      <c r="P520" s="279">
        <v>2134.98</v>
      </c>
      <c r="Q520" s="279">
        <v>2004.42</v>
      </c>
      <c r="R520" s="279">
        <v>1662.37</v>
      </c>
      <c r="S520" s="279">
        <v>1932.27</v>
      </c>
      <c r="T520" s="279">
        <v>1929.7</v>
      </c>
      <c r="U520" s="279">
        <v>1990.96</v>
      </c>
      <c r="V520" s="279">
        <v>2032.46</v>
      </c>
      <c r="W520" s="279">
        <v>1637.95</v>
      </c>
      <c r="X520" s="279">
        <v>1844.23</v>
      </c>
      <c r="Y520" s="279">
        <v>1736.35</v>
      </c>
    </row>
    <row r="521" spans="1:25">
      <c r="A521" s="254">
        <v>5</v>
      </c>
      <c r="B521" s="279">
        <v>1651.99</v>
      </c>
      <c r="C521" s="279">
        <v>1574.26</v>
      </c>
      <c r="D521" s="279">
        <v>1534.45</v>
      </c>
      <c r="E521" s="279">
        <v>1533.55</v>
      </c>
      <c r="F521" s="279">
        <v>1562.88</v>
      </c>
      <c r="G521" s="279">
        <v>1644.76</v>
      </c>
      <c r="H521" s="279">
        <v>1790.94</v>
      </c>
      <c r="I521" s="279">
        <v>1978.81</v>
      </c>
      <c r="J521" s="279">
        <v>2045.01</v>
      </c>
      <c r="K521" s="279">
        <v>2087.71</v>
      </c>
      <c r="L521" s="279">
        <v>2115.2800000000002</v>
      </c>
      <c r="M521" s="279">
        <v>2005.88</v>
      </c>
      <c r="N521" s="279">
        <v>2116.14</v>
      </c>
      <c r="O521" s="279">
        <v>2011.37</v>
      </c>
      <c r="P521" s="279">
        <v>2103.11</v>
      </c>
      <c r="Q521" s="279">
        <v>2092.08</v>
      </c>
      <c r="R521" s="279">
        <v>1990.78</v>
      </c>
      <c r="S521" s="279">
        <v>2003.12</v>
      </c>
      <c r="T521" s="279">
        <v>2004.84</v>
      </c>
      <c r="U521" s="279">
        <v>2001.76</v>
      </c>
      <c r="V521" s="279">
        <v>2064.71</v>
      </c>
      <c r="W521" s="279">
        <v>2015.33</v>
      </c>
      <c r="X521" s="279">
        <v>1844.32</v>
      </c>
      <c r="Y521" s="279">
        <v>1714.84</v>
      </c>
    </row>
    <row r="522" spans="1:25">
      <c r="A522" s="254">
        <v>6</v>
      </c>
      <c r="B522" s="279">
        <v>1597.92</v>
      </c>
      <c r="C522" s="279">
        <v>1541.3</v>
      </c>
      <c r="D522" s="279">
        <v>1506.91</v>
      </c>
      <c r="E522" s="279">
        <v>1494.45</v>
      </c>
      <c r="F522" s="279">
        <v>1549.05</v>
      </c>
      <c r="G522" s="279">
        <v>1626.51</v>
      </c>
      <c r="H522" s="279">
        <v>1771.18</v>
      </c>
      <c r="I522" s="279">
        <v>2010.12</v>
      </c>
      <c r="J522" s="279">
        <v>2077.29</v>
      </c>
      <c r="K522" s="279">
        <v>2098.21</v>
      </c>
      <c r="L522" s="279">
        <v>2146.5100000000002</v>
      </c>
      <c r="M522" s="279">
        <v>2142.4</v>
      </c>
      <c r="N522" s="279">
        <v>2166.77</v>
      </c>
      <c r="O522" s="279">
        <v>2162</v>
      </c>
      <c r="P522" s="279">
        <v>2137.44</v>
      </c>
      <c r="Q522" s="279">
        <v>2096.46</v>
      </c>
      <c r="R522" s="279">
        <v>2091.7199999999998</v>
      </c>
      <c r="S522" s="279">
        <v>2109.15</v>
      </c>
      <c r="T522" s="279">
        <v>2111.58</v>
      </c>
      <c r="U522" s="279">
        <v>2114.17</v>
      </c>
      <c r="V522" s="279">
        <v>2047.86</v>
      </c>
      <c r="W522" s="279">
        <v>2034.89</v>
      </c>
      <c r="X522" s="279">
        <v>1844.67</v>
      </c>
      <c r="Y522" s="279">
        <v>1710.7</v>
      </c>
    </row>
    <row r="523" spans="1:25">
      <c r="A523" s="254">
        <v>7</v>
      </c>
      <c r="B523" s="279">
        <v>1537.96</v>
      </c>
      <c r="C523" s="279">
        <v>1451.48</v>
      </c>
      <c r="D523" s="279">
        <v>1398.05</v>
      </c>
      <c r="E523" s="279">
        <v>1379.33</v>
      </c>
      <c r="F523" s="279">
        <v>1447.26</v>
      </c>
      <c r="G523" s="279">
        <v>1551.78</v>
      </c>
      <c r="H523" s="279">
        <v>1716.9</v>
      </c>
      <c r="I523" s="279">
        <v>1944.83</v>
      </c>
      <c r="J523" s="279">
        <v>2036.18</v>
      </c>
      <c r="K523" s="279">
        <v>2153.06</v>
      </c>
      <c r="L523" s="279">
        <v>2186.36</v>
      </c>
      <c r="M523" s="279">
        <v>2141.5100000000002</v>
      </c>
      <c r="N523" s="279">
        <v>2139.42</v>
      </c>
      <c r="O523" s="279">
        <v>2123.12</v>
      </c>
      <c r="P523" s="279">
        <v>2101.85</v>
      </c>
      <c r="Q523" s="279">
        <v>2085.6</v>
      </c>
      <c r="R523" s="279">
        <v>2089.2199999999998</v>
      </c>
      <c r="S523" s="279">
        <v>2092.0300000000002</v>
      </c>
      <c r="T523" s="279">
        <v>2098.37</v>
      </c>
      <c r="U523" s="279">
        <v>2098.16</v>
      </c>
      <c r="V523" s="279">
        <v>2033.91</v>
      </c>
      <c r="W523" s="279">
        <v>1966.18</v>
      </c>
      <c r="X523" s="279">
        <v>1806.67</v>
      </c>
      <c r="Y523" s="279">
        <v>1687.28</v>
      </c>
    </row>
    <row r="524" spans="1:25">
      <c r="A524" s="254">
        <v>8</v>
      </c>
      <c r="B524" s="279">
        <v>1535.75</v>
      </c>
      <c r="C524" s="279">
        <v>1420.31</v>
      </c>
      <c r="D524" s="279">
        <v>877.29</v>
      </c>
      <c r="E524" s="279">
        <v>877.14</v>
      </c>
      <c r="F524" s="279">
        <v>879.18</v>
      </c>
      <c r="G524" s="279">
        <v>1542.01</v>
      </c>
      <c r="H524" s="279">
        <v>1706.45</v>
      </c>
      <c r="I524" s="279">
        <v>1910.14</v>
      </c>
      <c r="J524" s="279">
        <v>2039.54</v>
      </c>
      <c r="K524" s="279">
        <v>2077.9499999999998</v>
      </c>
      <c r="L524" s="279">
        <v>2098.11</v>
      </c>
      <c r="M524" s="279">
        <v>2111.5500000000002</v>
      </c>
      <c r="N524" s="279">
        <v>2107.19</v>
      </c>
      <c r="O524" s="279">
        <v>2104.09</v>
      </c>
      <c r="P524" s="279">
        <v>2104.81</v>
      </c>
      <c r="Q524" s="279">
        <v>2060.06</v>
      </c>
      <c r="R524" s="279">
        <v>2080.0500000000002</v>
      </c>
      <c r="S524" s="279">
        <v>2090.31</v>
      </c>
      <c r="T524" s="279">
        <v>2089.38</v>
      </c>
      <c r="U524" s="279">
        <v>2090.9899999999998</v>
      </c>
      <c r="V524" s="279">
        <v>2048.02</v>
      </c>
      <c r="W524" s="279">
        <v>1942.04</v>
      </c>
      <c r="X524" s="279">
        <v>1755.83</v>
      </c>
      <c r="Y524" s="279">
        <v>1688.25</v>
      </c>
    </row>
    <row r="525" spans="1:25">
      <c r="A525" s="254">
        <v>9</v>
      </c>
      <c r="B525" s="279">
        <v>1583.41</v>
      </c>
      <c r="C525" s="279">
        <v>1504.29</v>
      </c>
      <c r="D525" s="279">
        <v>1429.8</v>
      </c>
      <c r="E525" s="279">
        <v>1397.9</v>
      </c>
      <c r="F525" s="279">
        <v>1424.38</v>
      </c>
      <c r="G525" s="279">
        <v>1501.98</v>
      </c>
      <c r="H525" s="279">
        <v>1567.87</v>
      </c>
      <c r="I525" s="279">
        <v>859.73</v>
      </c>
      <c r="J525" s="279">
        <v>859.75</v>
      </c>
      <c r="K525" s="279">
        <v>1952.18</v>
      </c>
      <c r="L525" s="279">
        <v>1969.99</v>
      </c>
      <c r="M525" s="279">
        <v>1990.39</v>
      </c>
      <c r="N525" s="279">
        <v>1970.57</v>
      </c>
      <c r="O525" s="279">
        <v>1983.24</v>
      </c>
      <c r="P525" s="279">
        <v>1978.92</v>
      </c>
      <c r="Q525" s="279">
        <v>1976.23</v>
      </c>
      <c r="R525" s="279">
        <v>1977.53</v>
      </c>
      <c r="S525" s="279">
        <v>1987.66</v>
      </c>
      <c r="T525" s="279">
        <v>875.76</v>
      </c>
      <c r="U525" s="279">
        <v>859.82</v>
      </c>
      <c r="V525" s="279">
        <v>859.83</v>
      </c>
      <c r="W525" s="279">
        <v>1230.75</v>
      </c>
      <c r="X525" s="279">
        <v>1627.17</v>
      </c>
      <c r="Y525" s="279">
        <v>1639.99</v>
      </c>
    </row>
    <row r="526" spans="1:25">
      <c r="A526" s="254">
        <v>10</v>
      </c>
      <c r="B526" s="279">
        <v>1544.6</v>
      </c>
      <c r="C526" s="279">
        <v>1435.51</v>
      </c>
      <c r="D526" s="279">
        <v>1366.15</v>
      </c>
      <c r="E526" s="279">
        <v>1326.4</v>
      </c>
      <c r="F526" s="279">
        <v>876.67</v>
      </c>
      <c r="G526" s="279">
        <v>859.62</v>
      </c>
      <c r="H526" s="279">
        <v>1228.05</v>
      </c>
      <c r="I526" s="279">
        <v>1229.31</v>
      </c>
      <c r="J526" s="279">
        <v>859.77</v>
      </c>
      <c r="K526" s="279">
        <v>1230.3699999999999</v>
      </c>
      <c r="L526" s="279">
        <v>1997.85</v>
      </c>
      <c r="M526" s="279">
        <v>2017.51</v>
      </c>
      <c r="N526" s="279">
        <v>2014.28</v>
      </c>
      <c r="O526" s="279">
        <v>2021.94</v>
      </c>
      <c r="P526" s="279">
        <v>2006.36</v>
      </c>
      <c r="Q526" s="279">
        <v>2001.96</v>
      </c>
      <c r="R526" s="279">
        <v>2032.59</v>
      </c>
      <c r="S526" s="279">
        <v>859.94</v>
      </c>
      <c r="T526" s="279">
        <v>2031.6</v>
      </c>
      <c r="U526" s="279">
        <v>2026.85</v>
      </c>
      <c r="V526" s="279">
        <v>1980.66</v>
      </c>
      <c r="W526" s="279">
        <v>1890.95</v>
      </c>
      <c r="X526" s="279">
        <v>1724.75</v>
      </c>
      <c r="Y526" s="279">
        <v>1612.03</v>
      </c>
    </row>
    <row r="527" spans="1:25">
      <c r="A527" s="254">
        <v>11</v>
      </c>
      <c r="B527" s="279">
        <v>1557.49</v>
      </c>
      <c r="C527" s="279">
        <v>1495.5</v>
      </c>
      <c r="D527" s="279">
        <v>1438.76</v>
      </c>
      <c r="E527" s="279">
        <v>1407.53</v>
      </c>
      <c r="F527" s="279">
        <v>1468.77</v>
      </c>
      <c r="G527" s="279">
        <v>1549.31</v>
      </c>
      <c r="H527" s="279">
        <v>1694.87</v>
      </c>
      <c r="I527" s="279">
        <v>1997.77</v>
      </c>
      <c r="J527" s="279">
        <v>1654.52</v>
      </c>
      <c r="K527" s="279">
        <v>2088.3200000000002</v>
      </c>
      <c r="L527" s="279">
        <v>2114.75</v>
      </c>
      <c r="M527" s="279">
        <v>2120.11</v>
      </c>
      <c r="N527" s="279">
        <v>2097.9699999999998</v>
      </c>
      <c r="O527" s="279">
        <v>2104.8000000000002</v>
      </c>
      <c r="P527" s="279">
        <v>2079.67</v>
      </c>
      <c r="Q527" s="279">
        <v>2079.7199999999998</v>
      </c>
      <c r="R527" s="279">
        <v>2081.4699999999998</v>
      </c>
      <c r="S527" s="279">
        <v>2099.98</v>
      </c>
      <c r="T527" s="279">
        <v>2078.85</v>
      </c>
      <c r="U527" s="279">
        <v>2067.73</v>
      </c>
      <c r="V527" s="279">
        <v>1229.57</v>
      </c>
      <c r="W527" s="279">
        <v>1907.76</v>
      </c>
      <c r="X527" s="279">
        <v>1736.28</v>
      </c>
      <c r="Y527" s="279">
        <v>1647.98</v>
      </c>
    </row>
    <row r="528" spans="1:25">
      <c r="A528" s="254">
        <v>12</v>
      </c>
      <c r="B528" s="279">
        <v>1551.77</v>
      </c>
      <c r="C528" s="279">
        <v>1490.2</v>
      </c>
      <c r="D528" s="279">
        <v>1417.63</v>
      </c>
      <c r="E528" s="279">
        <v>1403.41</v>
      </c>
      <c r="F528" s="279">
        <v>1474.43</v>
      </c>
      <c r="G528" s="279">
        <v>1543.35</v>
      </c>
      <c r="H528" s="279">
        <v>1675.76</v>
      </c>
      <c r="I528" s="279">
        <v>1870.31</v>
      </c>
      <c r="J528" s="279">
        <v>2010.45</v>
      </c>
      <c r="K528" s="279">
        <v>2064.0100000000002</v>
      </c>
      <c r="L528" s="279">
        <v>2074.27</v>
      </c>
      <c r="M528" s="279">
        <v>2123.1799999999998</v>
      </c>
      <c r="N528" s="279">
        <v>2080.4499999999998</v>
      </c>
      <c r="O528" s="279">
        <v>2071.59</v>
      </c>
      <c r="P528" s="279">
        <v>2090.9899999999998</v>
      </c>
      <c r="Q528" s="279">
        <v>2057.69</v>
      </c>
      <c r="R528" s="279">
        <v>2085.9899999999998</v>
      </c>
      <c r="S528" s="279">
        <v>2113.38</v>
      </c>
      <c r="T528" s="279">
        <v>2114.35</v>
      </c>
      <c r="U528" s="279">
        <v>2085.9899999999998</v>
      </c>
      <c r="V528" s="279">
        <v>2041.66</v>
      </c>
      <c r="W528" s="279">
        <v>1927.25</v>
      </c>
      <c r="X528" s="279">
        <v>1732.07</v>
      </c>
      <c r="Y528" s="279">
        <v>1652.82</v>
      </c>
    </row>
    <row r="529" spans="1:25">
      <c r="A529" s="254">
        <v>13</v>
      </c>
      <c r="B529" s="279">
        <v>1585.15</v>
      </c>
      <c r="C529" s="279">
        <v>1517.77</v>
      </c>
      <c r="D529" s="279">
        <v>1493.56</v>
      </c>
      <c r="E529" s="279">
        <v>1479.7</v>
      </c>
      <c r="F529" s="279">
        <v>1502.11</v>
      </c>
      <c r="G529" s="279">
        <v>1597.54</v>
      </c>
      <c r="H529" s="279">
        <v>1734.72</v>
      </c>
      <c r="I529" s="279">
        <v>1949.53</v>
      </c>
      <c r="J529" s="279">
        <v>2080.0700000000002</v>
      </c>
      <c r="K529" s="279">
        <v>2129.5</v>
      </c>
      <c r="L529" s="279">
        <v>2168.87</v>
      </c>
      <c r="M529" s="279">
        <v>2207.92</v>
      </c>
      <c r="N529" s="279">
        <v>2202.85</v>
      </c>
      <c r="O529" s="279">
        <v>2213.6999999999998</v>
      </c>
      <c r="P529" s="279">
        <v>2180.36</v>
      </c>
      <c r="Q529" s="279">
        <v>2133.1799999999998</v>
      </c>
      <c r="R529" s="279">
        <v>2066.21</v>
      </c>
      <c r="S529" s="279">
        <v>2075.75</v>
      </c>
      <c r="T529" s="279">
        <v>2057.33</v>
      </c>
      <c r="U529" s="279">
        <v>2035.53</v>
      </c>
      <c r="V529" s="279">
        <v>2014.38</v>
      </c>
      <c r="W529" s="279">
        <v>1979</v>
      </c>
      <c r="X529" s="279">
        <v>1833.27</v>
      </c>
      <c r="Y529" s="279">
        <v>1712.38</v>
      </c>
    </row>
    <row r="530" spans="1:25">
      <c r="A530" s="254">
        <v>14</v>
      </c>
      <c r="B530" s="279">
        <v>1626.49</v>
      </c>
      <c r="C530" s="279">
        <v>1568.76</v>
      </c>
      <c r="D530" s="279">
        <v>1500.54</v>
      </c>
      <c r="E530" s="279">
        <v>968.95</v>
      </c>
      <c r="F530" s="279">
        <v>973.12</v>
      </c>
      <c r="G530" s="279">
        <v>982.52</v>
      </c>
      <c r="H530" s="279">
        <v>1678.9</v>
      </c>
      <c r="I530" s="279">
        <v>1838.01</v>
      </c>
      <c r="J530" s="279">
        <v>2043.7</v>
      </c>
      <c r="K530" s="279">
        <v>2088.34</v>
      </c>
      <c r="L530" s="279">
        <v>2107.2800000000002</v>
      </c>
      <c r="M530" s="279">
        <v>2137.94</v>
      </c>
      <c r="N530" s="279">
        <v>2115.8000000000002</v>
      </c>
      <c r="O530" s="279">
        <v>2132.6999999999998</v>
      </c>
      <c r="P530" s="279">
        <v>2130.75</v>
      </c>
      <c r="Q530" s="279">
        <v>2073</v>
      </c>
      <c r="R530" s="279">
        <v>2075.25</v>
      </c>
      <c r="S530" s="279">
        <v>2082.1</v>
      </c>
      <c r="T530" s="279">
        <v>2083.4299999999998</v>
      </c>
      <c r="U530" s="279">
        <v>2084.2600000000002</v>
      </c>
      <c r="V530" s="279">
        <v>2061.73</v>
      </c>
      <c r="W530" s="279">
        <v>1984.23</v>
      </c>
      <c r="X530" s="279">
        <v>1852.48</v>
      </c>
      <c r="Y530" s="279">
        <v>1740.31</v>
      </c>
    </row>
    <row r="531" spans="1:25">
      <c r="A531" s="254">
        <v>15</v>
      </c>
      <c r="B531" s="279">
        <v>1656.49</v>
      </c>
      <c r="C531" s="279">
        <v>1609.8</v>
      </c>
      <c r="D531" s="279">
        <v>1566.64</v>
      </c>
      <c r="E531" s="279">
        <v>1511.41</v>
      </c>
      <c r="F531" s="279">
        <v>981.97</v>
      </c>
      <c r="G531" s="279">
        <v>996.3</v>
      </c>
      <c r="H531" s="279">
        <v>1011.23</v>
      </c>
      <c r="I531" s="279">
        <v>1862.71</v>
      </c>
      <c r="J531" s="279">
        <v>1982.79</v>
      </c>
      <c r="K531" s="279">
        <v>2234.4299999999998</v>
      </c>
      <c r="L531" s="279">
        <v>2274.42</v>
      </c>
      <c r="M531" s="279">
        <v>2284.3200000000002</v>
      </c>
      <c r="N531" s="279">
        <v>2301</v>
      </c>
      <c r="O531" s="279">
        <v>2342.5300000000002</v>
      </c>
      <c r="P531" s="279">
        <v>2320.21</v>
      </c>
      <c r="Q531" s="279">
        <v>2275.4299999999998</v>
      </c>
      <c r="R531" s="279">
        <v>2270.44</v>
      </c>
      <c r="S531" s="279">
        <v>2251.21</v>
      </c>
      <c r="T531" s="279">
        <v>2278.6799999999998</v>
      </c>
      <c r="U531" s="279">
        <v>2247.02</v>
      </c>
      <c r="V531" s="279">
        <v>2112.9299999999998</v>
      </c>
      <c r="W531" s="279">
        <v>2039.5</v>
      </c>
      <c r="X531" s="279">
        <v>1879.62</v>
      </c>
      <c r="Y531" s="279">
        <v>1744.28</v>
      </c>
    </row>
    <row r="532" spans="1:25">
      <c r="A532" s="254">
        <v>16</v>
      </c>
      <c r="B532" s="279">
        <v>1735.19</v>
      </c>
      <c r="C532" s="279">
        <v>1694.69</v>
      </c>
      <c r="D532" s="279">
        <v>1675.22</v>
      </c>
      <c r="E532" s="279">
        <v>1642.38</v>
      </c>
      <c r="F532" s="279">
        <v>1658.9</v>
      </c>
      <c r="G532" s="279">
        <v>1693.85</v>
      </c>
      <c r="H532" s="279">
        <v>1701.07</v>
      </c>
      <c r="I532" s="279">
        <v>1697.8</v>
      </c>
      <c r="J532" s="279">
        <v>1865.45</v>
      </c>
      <c r="K532" s="279">
        <v>2021.92</v>
      </c>
      <c r="L532" s="279">
        <v>2066.96</v>
      </c>
      <c r="M532" s="279">
        <v>2127.09</v>
      </c>
      <c r="N532" s="279">
        <v>2053.19</v>
      </c>
      <c r="O532" s="279">
        <v>2054.0300000000002</v>
      </c>
      <c r="P532" s="279">
        <v>2088.6</v>
      </c>
      <c r="Q532" s="279">
        <v>2097.9299999999998</v>
      </c>
      <c r="R532" s="279">
        <v>2162.2600000000002</v>
      </c>
      <c r="S532" s="279">
        <v>2162.19</v>
      </c>
      <c r="T532" s="279">
        <v>2157.42</v>
      </c>
      <c r="U532" s="279">
        <v>2091.79</v>
      </c>
      <c r="V532" s="279">
        <v>2058.25</v>
      </c>
      <c r="W532" s="279">
        <v>2023.3</v>
      </c>
      <c r="X532" s="279">
        <v>1844.44</v>
      </c>
      <c r="Y532" s="279">
        <v>1762.32</v>
      </c>
    </row>
    <row r="533" spans="1:25">
      <c r="A533" s="254">
        <v>17</v>
      </c>
      <c r="B533" s="279">
        <v>1728.32</v>
      </c>
      <c r="C533" s="279">
        <v>1695.39</v>
      </c>
      <c r="D533" s="279">
        <v>1666.69</v>
      </c>
      <c r="E533" s="279">
        <v>1637.44</v>
      </c>
      <c r="F533" s="279">
        <v>1635.68</v>
      </c>
      <c r="G533" s="279">
        <v>1661.84</v>
      </c>
      <c r="H533" s="279">
        <v>1692.22</v>
      </c>
      <c r="I533" s="279">
        <v>1688.81</v>
      </c>
      <c r="J533" s="279">
        <v>1674.4</v>
      </c>
      <c r="K533" s="279">
        <v>1231.6500000000001</v>
      </c>
      <c r="L533" s="279">
        <v>2105.77</v>
      </c>
      <c r="M533" s="279">
        <v>2114.17</v>
      </c>
      <c r="N533" s="279">
        <v>2102.39</v>
      </c>
      <c r="O533" s="279">
        <v>2130.98</v>
      </c>
      <c r="P533" s="279">
        <v>2115.37</v>
      </c>
      <c r="Q533" s="279">
        <v>2108.16</v>
      </c>
      <c r="R533" s="279">
        <v>2127.34</v>
      </c>
      <c r="S533" s="279">
        <v>2151.77</v>
      </c>
      <c r="T533" s="279">
        <v>2071.41</v>
      </c>
      <c r="U533" s="279">
        <v>2128.86</v>
      </c>
      <c r="V533" s="279">
        <v>2080.44</v>
      </c>
      <c r="W533" s="279">
        <v>2035.09</v>
      </c>
      <c r="X533" s="279">
        <v>1862.64</v>
      </c>
      <c r="Y533" s="279">
        <v>1717.77</v>
      </c>
    </row>
    <row r="534" spans="1:25">
      <c r="A534" s="254">
        <v>18</v>
      </c>
      <c r="B534" s="279">
        <v>1707.54</v>
      </c>
      <c r="C534" s="279">
        <v>1634.37</v>
      </c>
      <c r="D534" s="279">
        <v>1579.36</v>
      </c>
      <c r="E534" s="279">
        <v>1570.21</v>
      </c>
      <c r="F534" s="279">
        <v>1587.56</v>
      </c>
      <c r="G534" s="279">
        <v>1689.6</v>
      </c>
      <c r="H534" s="279">
        <v>1867.68</v>
      </c>
      <c r="I534" s="279">
        <v>2070.41</v>
      </c>
      <c r="J534" s="279">
        <v>2202.2600000000002</v>
      </c>
      <c r="K534" s="279">
        <v>2249.64</v>
      </c>
      <c r="L534" s="279">
        <v>2285.1999999999998</v>
      </c>
      <c r="M534" s="279">
        <v>2303.88</v>
      </c>
      <c r="N534" s="279">
        <v>2311.77</v>
      </c>
      <c r="O534" s="279">
        <v>2319.11</v>
      </c>
      <c r="P534" s="279">
        <v>2304.9</v>
      </c>
      <c r="Q534" s="279">
        <v>2270.88</v>
      </c>
      <c r="R534" s="279">
        <v>2178.65</v>
      </c>
      <c r="S534" s="279">
        <v>2132.35</v>
      </c>
      <c r="T534" s="279">
        <v>2183.15</v>
      </c>
      <c r="U534" s="279">
        <v>2264.56</v>
      </c>
      <c r="V534" s="279">
        <v>2198.83</v>
      </c>
      <c r="W534" s="279">
        <v>2076.86</v>
      </c>
      <c r="X534" s="279">
        <v>1885.21</v>
      </c>
      <c r="Y534" s="279">
        <v>1729.01</v>
      </c>
    </row>
    <row r="535" spans="1:25">
      <c r="A535" s="254">
        <v>19</v>
      </c>
      <c r="B535" s="279">
        <v>1727.59</v>
      </c>
      <c r="C535" s="279">
        <v>1667.71</v>
      </c>
      <c r="D535" s="279">
        <v>1631.02</v>
      </c>
      <c r="E535" s="279">
        <v>1632.35</v>
      </c>
      <c r="F535" s="279">
        <v>1637.76</v>
      </c>
      <c r="G535" s="279">
        <v>1734.01</v>
      </c>
      <c r="H535" s="279">
        <v>1890.53</v>
      </c>
      <c r="I535" s="279">
        <v>2033.67</v>
      </c>
      <c r="J535" s="279">
        <v>2174.14</v>
      </c>
      <c r="K535" s="279">
        <v>2232.21</v>
      </c>
      <c r="L535" s="279">
        <v>2269.94</v>
      </c>
      <c r="M535" s="279">
        <v>2289.48</v>
      </c>
      <c r="N535" s="279">
        <v>2297.66</v>
      </c>
      <c r="O535" s="279">
        <v>2301.44</v>
      </c>
      <c r="P535" s="279">
        <v>2286.33</v>
      </c>
      <c r="Q535" s="279">
        <v>2262.0700000000002</v>
      </c>
      <c r="R535" s="279">
        <v>2236.17</v>
      </c>
      <c r="S535" s="279">
        <v>2307.5100000000002</v>
      </c>
      <c r="T535" s="279">
        <v>2280.6</v>
      </c>
      <c r="U535" s="279">
        <v>2264.44</v>
      </c>
      <c r="V535" s="279">
        <v>2179.25</v>
      </c>
      <c r="W535" s="279">
        <v>2082.5100000000002</v>
      </c>
      <c r="X535" s="279">
        <v>1922.29</v>
      </c>
      <c r="Y535" s="279">
        <v>1743.48</v>
      </c>
    </row>
    <row r="536" spans="1:25">
      <c r="A536" s="254">
        <v>20</v>
      </c>
      <c r="B536" s="279">
        <v>1726.84</v>
      </c>
      <c r="C536" s="279">
        <v>1685.61</v>
      </c>
      <c r="D536" s="279">
        <v>1637.29</v>
      </c>
      <c r="E536" s="279">
        <v>1637.43</v>
      </c>
      <c r="F536" s="279">
        <v>1678.48</v>
      </c>
      <c r="G536" s="279">
        <v>1717.29</v>
      </c>
      <c r="H536" s="279">
        <v>1843.43</v>
      </c>
      <c r="I536" s="279">
        <v>1984.53</v>
      </c>
      <c r="J536" s="279">
        <v>2141.77</v>
      </c>
      <c r="K536" s="279">
        <v>2203.4</v>
      </c>
      <c r="L536" s="279">
        <v>2236.85</v>
      </c>
      <c r="M536" s="279">
        <v>2286.85</v>
      </c>
      <c r="N536" s="279">
        <v>2258.5300000000002</v>
      </c>
      <c r="O536" s="279">
        <v>2269.11</v>
      </c>
      <c r="P536" s="279">
        <v>2213.02</v>
      </c>
      <c r="Q536" s="279">
        <v>2191.39</v>
      </c>
      <c r="R536" s="279">
        <v>2189.1</v>
      </c>
      <c r="S536" s="279">
        <v>2189.7399999999998</v>
      </c>
      <c r="T536" s="279">
        <v>2191.04</v>
      </c>
      <c r="U536" s="279">
        <v>2154.15</v>
      </c>
      <c r="V536" s="279">
        <v>2042.11</v>
      </c>
      <c r="W536" s="279">
        <v>1982.09</v>
      </c>
      <c r="X536" s="279">
        <v>1880.82</v>
      </c>
      <c r="Y536" s="279">
        <v>1713.68</v>
      </c>
    </row>
    <row r="537" spans="1:25">
      <c r="A537" s="254">
        <v>21</v>
      </c>
      <c r="B537" s="279">
        <v>1693.81</v>
      </c>
      <c r="C537" s="279">
        <v>1655.06</v>
      </c>
      <c r="D537" s="279">
        <v>1621.87</v>
      </c>
      <c r="E537" s="279">
        <v>1622.8</v>
      </c>
      <c r="F537" s="279">
        <v>1651.82</v>
      </c>
      <c r="G537" s="279">
        <v>1703.85</v>
      </c>
      <c r="H537" s="279">
        <v>1791.39</v>
      </c>
      <c r="I537" s="279">
        <v>1957.86</v>
      </c>
      <c r="J537" s="279">
        <v>2085.91</v>
      </c>
      <c r="K537" s="279">
        <v>2175.9699999999998</v>
      </c>
      <c r="L537" s="279">
        <v>2211.38</v>
      </c>
      <c r="M537" s="279">
        <v>2234.59</v>
      </c>
      <c r="N537" s="279">
        <v>2221.88</v>
      </c>
      <c r="O537" s="279">
        <v>2232.17</v>
      </c>
      <c r="P537" s="279">
        <v>2223.48</v>
      </c>
      <c r="Q537" s="279">
        <v>2181.84</v>
      </c>
      <c r="R537" s="279">
        <v>2195.0500000000002</v>
      </c>
      <c r="S537" s="279">
        <v>2224.06</v>
      </c>
      <c r="T537" s="279">
        <v>2191.5700000000002</v>
      </c>
      <c r="U537" s="279">
        <v>2159.29</v>
      </c>
      <c r="V537" s="279">
        <v>2094.73</v>
      </c>
      <c r="W537" s="279">
        <v>2002.74</v>
      </c>
      <c r="X537" s="279">
        <v>1893.51</v>
      </c>
      <c r="Y537" s="279">
        <v>1752.06</v>
      </c>
    </row>
    <row r="538" spans="1:25">
      <c r="A538" s="254">
        <v>22</v>
      </c>
      <c r="B538" s="279">
        <v>1732.11</v>
      </c>
      <c r="C538" s="279">
        <v>1677.91</v>
      </c>
      <c r="D538" s="279">
        <v>1645.42</v>
      </c>
      <c r="E538" s="279">
        <v>1661.66</v>
      </c>
      <c r="F538" s="279">
        <v>1679.79</v>
      </c>
      <c r="G538" s="279">
        <v>1729.09</v>
      </c>
      <c r="H538" s="279">
        <v>1854.07</v>
      </c>
      <c r="I538" s="279">
        <v>2088.0300000000002</v>
      </c>
      <c r="J538" s="279">
        <v>2166.69</v>
      </c>
      <c r="K538" s="279">
        <v>2250.35</v>
      </c>
      <c r="L538" s="279">
        <v>2306.66</v>
      </c>
      <c r="M538" s="279">
        <v>2310.02</v>
      </c>
      <c r="N538" s="279">
        <v>2313.84</v>
      </c>
      <c r="O538" s="279">
        <v>2332.9299999999998</v>
      </c>
      <c r="P538" s="279">
        <v>2312.42</v>
      </c>
      <c r="Q538" s="279">
        <v>2263.21</v>
      </c>
      <c r="R538" s="279">
        <v>1700.48</v>
      </c>
      <c r="S538" s="279">
        <v>2268.15</v>
      </c>
      <c r="T538" s="279">
        <v>2263.54</v>
      </c>
      <c r="U538" s="279">
        <v>2251.9899999999998</v>
      </c>
      <c r="V538" s="279">
        <v>2154.89</v>
      </c>
      <c r="W538" s="279">
        <v>2123.77</v>
      </c>
      <c r="X538" s="279">
        <v>1965.68</v>
      </c>
      <c r="Y538" s="279">
        <v>1787.56</v>
      </c>
    </row>
    <row r="539" spans="1:25">
      <c r="A539" s="254">
        <v>23</v>
      </c>
      <c r="B539" s="279">
        <v>1779.1</v>
      </c>
      <c r="C539" s="279">
        <v>1712.77</v>
      </c>
      <c r="D539" s="279">
        <v>1687.6</v>
      </c>
      <c r="E539" s="279">
        <v>1669.55</v>
      </c>
      <c r="F539" s="279">
        <v>1667.14</v>
      </c>
      <c r="G539" s="279">
        <v>1684.24</v>
      </c>
      <c r="H539" s="279">
        <v>1706.24</v>
      </c>
      <c r="I539" s="279">
        <v>1686.43</v>
      </c>
      <c r="J539" s="279">
        <v>2051.5300000000002</v>
      </c>
      <c r="K539" s="279">
        <v>2183.71</v>
      </c>
      <c r="L539" s="279">
        <v>2230.14</v>
      </c>
      <c r="M539" s="279">
        <v>2240.41</v>
      </c>
      <c r="N539" s="279">
        <v>2229.23</v>
      </c>
      <c r="O539" s="279">
        <v>2236.9299999999998</v>
      </c>
      <c r="P539" s="279">
        <v>2238.7600000000002</v>
      </c>
      <c r="Q539" s="279">
        <v>2224.3200000000002</v>
      </c>
      <c r="R539" s="279">
        <v>2254.52</v>
      </c>
      <c r="S539" s="279">
        <v>2276.52</v>
      </c>
      <c r="T539" s="279">
        <v>2236.73</v>
      </c>
      <c r="U539" s="279">
        <v>2189.0700000000002</v>
      </c>
      <c r="V539" s="279">
        <v>2139.23</v>
      </c>
      <c r="W539" s="279">
        <v>2026.67</v>
      </c>
      <c r="X539" s="279">
        <v>1902.64</v>
      </c>
      <c r="Y539" s="279">
        <v>1772.43</v>
      </c>
    </row>
    <row r="540" spans="1:25">
      <c r="A540" s="254">
        <v>24</v>
      </c>
      <c r="B540" s="279">
        <v>1755.83</v>
      </c>
      <c r="C540" s="279">
        <v>1698.86</v>
      </c>
      <c r="D540" s="279">
        <v>1659.22</v>
      </c>
      <c r="E540" s="279">
        <v>1618.71</v>
      </c>
      <c r="F540" s="279">
        <v>1481.86</v>
      </c>
      <c r="G540" s="279">
        <v>1645.57</v>
      </c>
      <c r="H540" s="279">
        <v>1668.94</v>
      </c>
      <c r="I540" s="279">
        <v>1737.61</v>
      </c>
      <c r="J540" s="279">
        <v>1872.02</v>
      </c>
      <c r="K540" s="279">
        <v>2046.77</v>
      </c>
      <c r="L540" s="279">
        <v>2139.29</v>
      </c>
      <c r="M540" s="279">
        <v>2168.35</v>
      </c>
      <c r="N540" s="279">
        <v>2160.11</v>
      </c>
      <c r="O540" s="279">
        <v>2180.39</v>
      </c>
      <c r="P540" s="279">
        <v>2170.38</v>
      </c>
      <c r="Q540" s="279">
        <v>2185.4699999999998</v>
      </c>
      <c r="R540" s="279">
        <v>2231.71</v>
      </c>
      <c r="S540" s="279">
        <v>2245.17</v>
      </c>
      <c r="T540" s="279">
        <v>2241.6799999999998</v>
      </c>
      <c r="U540" s="279">
        <v>2224.4899999999998</v>
      </c>
      <c r="V540" s="279">
        <v>2174.29</v>
      </c>
      <c r="W540" s="279">
        <v>2036.76</v>
      </c>
      <c r="X540" s="279">
        <v>1886.37</v>
      </c>
      <c r="Y540" s="279">
        <v>1718.6</v>
      </c>
    </row>
    <row r="541" spans="1:25">
      <c r="A541" s="254">
        <v>25</v>
      </c>
      <c r="B541" s="279">
        <v>1657.47</v>
      </c>
      <c r="C541" s="279">
        <v>1611.69</v>
      </c>
      <c r="D541" s="279">
        <v>1551.21</v>
      </c>
      <c r="E541" s="279">
        <v>1549.44</v>
      </c>
      <c r="F541" s="279">
        <v>1582.21</v>
      </c>
      <c r="G541" s="279">
        <v>1663.96</v>
      </c>
      <c r="H541" s="279">
        <v>1792.74</v>
      </c>
      <c r="I541" s="279">
        <v>2035.13</v>
      </c>
      <c r="J541" s="279">
        <v>2211.23</v>
      </c>
      <c r="K541" s="279">
        <v>2250.73</v>
      </c>
      <c r="L541" s="279">
        <v>2258.1</v>
      </c>
      <c r="M541" s="279">
        <v>2316.31</v>
      </c>
      <c r="N541" s="279">
        <v>2253.1799999999998</v>
      </c>
      <c r="O541" s="279">
        <v>2296.34</v>
      </c>
      <c r="P541" s="279">
        <v>2307.34</v>
      </c>
      <c r="Q541" s="279">
        <v>2225.4699999999998</v>
      </c>
      <c r="R541" s="279">
        <v>2239.08</v>
      </c>
      <c r="S541" s="279">
        <v>2246.9899999999998</v>
      </c>
      <c r="T541" s="279">
        <v>2247.41</v>
      </c>
      <c r="U541" s="279">
        <v>2243.11</v>
      </c>
      <c r="V541" s="279">
        <v>2113.5700000000002</v>
      </c>
      <c r="W541" s="279">
        <v>2011.28</v>
      </c>
      <c r="X541" s="279">
        <v>1849.55</v>
      </c>
      <c r="Y541" s="279">
        <v>1680.84</v>
      </c>
    </row>
    <row r="542" spans="1:25">
      <c r="A542" s="254">
        <v>26</v>
      </c>
      <c r="B542" s="279">
        <v>1670.41</v>
      </c>
      <c r="C542" s="279">
        <v>1615.92</v>
      </c>
      <c r="D542" s="279">
        <v>1552.17</v>
      </c>
      <c r="E542" s="279">
        <v>1530.78</v>
      </c>
      <c r="F542" s="279">
        <v>1578.09</v>
      </c>
      <c r="G542" s="279">
        <v>1663.39</v>
      </c>
      <c r="H542" s="279">
        <v>1742</v>
      </c>
      <c r="I542" s="279">
        <v>1912.99</v>
      </c>
      <c r="J542" s="279">
        <v>2108.9899999999998</v>
      </c>
      <c r="K542" s="279">
        <v>2178.6999999999998</v>
      </c>
      <c r="L542" s="279">
        <v>2182.58</v>
      </c>
      <c r="M542" s="279">
        <v>2210.85</v>
      </c>
      <c r="N542" s="279">
        <v>2183.06</v>
      </c>
      <c r="O542" s="279">
        <v>2183.2600000000002</v>
      </c>
      <c r="P542" s="279">
        <v>2211.9899999999998</v>
      </c>
      <c r="Q542" s="279">
        <v>2167.38</v>
      </c>
      <c r="R542" s="279">
        <v>2175.16</v>
      </c>
      <c r="S542" s="279">
        <v>2187</v>
      </c>
      <c r="T542" s="279">
        <v>2164.7600000000002</v>
      </c>
      <c r="U542" s="279">
        <v>2173.59</v>
      </c>
      <c r="V542" s="279">
        <v>2109.56</v>
      </c>
      <c r="W542" s="279">
        <v>2017.42</v>
      </c>
      <c r="X542" s="279">
        <v>1836.34</v>
      </c>
      <c r="Y542" s="279">
        <v>1689.26</v>
      </c>
    </row>
    <row r="543" spans="1:25">
      <c r="A543" s="254">
        <v>27</v>
      </c>
      <c r="B543" s="279">
        <v>1667.5</v>
      </c>
      <c r="C543" s="279">
        <v>1622.5</v>
      </c>
      <c r="D543" s="279">
        <v>1594.83</v>
      </c>
      <c r="E543" s="279">
        <v>1583.47</v>
      </c>
      <c r="F543" s="279">
        <v>1599.83</v>
      </c>
      <c r="G543" s="279">
        <v>1661.24</v>
      </c>
      <c r="H543" s="279">
        <v>1767.65</v>
      </c>
      <c r="I543" s="279">
        <v>1706.88</v>
      </c>
      <c r="J543" s="279">
        <v>1707.53</v>
      </c>
      <c r="K543" s="279">
        <v>2217.56</v>
      </c>
      <c r="L543" s="279">
        <v>2284.11</v>
      </c>
      <c r="M543" s="279">
        <v>2308.0100000000002</v>
      </c>
      <c r="N543" s="279">
        <v>2309.62</v>
      </c>
      <c r="O543" s="279">
        <v>2296.83</v>
      </c>
      <c r="P543" s="279">
        <v>2291.34</v>
      </c>
      <c r="Q543" s="279">
        <v>2251.11</v>
      </c>
      <c r="R543" s="279">
        <v>2259.58</v>
      </c>
      <c r="S543" s="279">
        <v>1709.4</v>
      </c>
      <c r="T543" s="279">
        <v>2240.54</v>
      </c>
      <c r="U543" s="279">
        <v>2230.54</v>
      </c>
      <c r="V543" s="279">
        <v>1708.12</v>
      </c>
      <c r="W543" s="279">
        <v>1984.37</v>
      </c>
      <c r="X543" s="279">
        <v>1784.94</v>
      </c>
      <c r="Y543" s="279">
        <v>1667.44</v>
      </c>
    </row>
    <row r="544" spans="1:25">
      <c r="A544" s="254">
        <v>28</v>
      </c>
      <c r="B544" s="279">
        <v>1604.88</v>
      </c>
      <c r="C544" s="279">
        <v>1554.42</v>
      </c>
      <c r="D544" s="279">
        <v>1526.19</v>
      </c>
      <c r="E544" s="279">
        <v>1490.93</v>
      </c>
      <c r="F544" s="279">
        <v>1544.74</v>
      </c>
      <c r="G544" s="279">
        <v>1594.18</v>
      </c>
      <c r="H544" s="279">
        <v>1711.63</v>
      </c>
      <c r="I544" s="279">
        <v>1879.62</v>
      </c>
      <c r="J544" s="279">
        <v>2117.83</v>
      </c>
      <c r="K544" s="279">
        <v>2167.1799999999998</v>
      </c>
      <c r="L544" s="279">
        <v>2203.1</v>
      </c>
      <c r="M544" s="279">
        <v>2190.41</v>
      </c>
      <c r="N544" s="279">
        <v>2198.9499999999998</v>
      </c>
      <c r="O544" s="279">
        <v>2187.2600000000002</v>
      </c>
      <c r="P544" s="279">
        <v>2170.2800000000002</v>
      </c>
      <c r="Q544" s="279">
        <v>2152.77</v>
      </c>
      <c r="R544" s="279">
        <v>2189.98</v>
      </c>
      <c r="S544" s="279">
        <v>2222.09</v>
      </c>
      <c r="T544" s="279">
        <v>2182.17</v>
      </c>
      <c r="U544" s="279">
        <v>2177.5100000000002</v>
      </c>
      <c r="V544" s="279">
        <v>2073.4299999999998</v>
      </c>
      <c r="W544" s="279">
        <v>1955.43</v>
      </c>
      <c r="X544" s="279">
        <v>1827.51</v>
      </c>
      <c r="Y544" s="279">
        <v>1678.96</v>
      </c>
    </row>
    <row r="545" spans="1:25">
      <c r="A545" s="254">
        <v>29</v>
      </c>
      <c r="B545" s="279">
        <v>1633.6</v>
      </c>
      <c r="C545" s="279">
        <v>1597.41</v>
      </c>
      <c r="D545" s="279">
        <v>1580.93</v>
      </c>
      <c r="E545" s="279">
        <v>1567.55</v>
      </c>
      <c r="F545" s="279">
        <v>1584.84</v>
      </c>
      <c r="G545" s="279">
        <v>1629.14</v>
      </c>
      <c r="H545" s="279">
        <v>1720.95</v>
      </c>
      <c r="I545" s="279">
        <v>1926.14</v>
      </c>
      <c r="J545" s="279">
        <v>2072.3200000000002</v>
      </c>
      <c r="K545" s="279">
        <v>2096.0700000000002</v>
      </c>
      <c r="L545" s="279">
        <v>2103.86</v>
      </c>
      <c r="M545" s="279">
        <v>2126.21</v>
      </c>
      <c r="N545" s="279">
        <v>2134.29</v>
      </c>
      <c r="O545" s="279">
        <v>2150.5500000000002</v>
      </c>
      <c r="P545" s="279">
        <v>2136.12</v>
      </c>
      <c r="Q545" s="279">
        <v>2128.59</v>
      </c>
      <c r="R545" s="279">
        <v>2163.56</v>
      </c>
      <c r="S545" s="279">
        <v>2182.2399999999998</v>
      </c>
      <c r="T545" s="279">
        <v>2158.8000000000002</v>
      </c>
      <c r="U545" s="279">
        <v>2151.69</v>
      </c>
      <c r="V545" s="279">
        <v>2110.8200000000002</v>
      </c>
      <c r="W545" s="279">
        <v>2044.11</v>
      </c>
      <c r="X545" s="279">
        <v>1844.66</v>
      </c>
      <c r="Y545" s="279">
        <v>1677.48</v>
      </c>
    </row>
    <row r="546" spans="1:25">
      <c r="A546" s="254">
        <v>30</v>
      </c>
      <c r="B546" s="279">
        <v>1662.91</v>
      </c>
      <c r="C546" s="279">
        <v>1624.47</v>
      </c>
      <c r="D546" s="279">
        <v>1599.73</v>
      </c>
      <c r="E546" s="279">
        <v>1581.19</v>
      </c>
      <c r="F546" s="279">
        <v>1594.23</v>
      </c>
      <c r="G546" s="279">
        <v>1596.56</v>
      </c>
      <c r="H546" s="279">
        <v>1633.81</v>
      </c>
      <c r="I546" s="279">
        <v>1682.67</v>
      </c>
      <c r="J546" s="279">
        <v>1853.62</v>
      </c>
      <c r="K546" s="279">
        <v>1969.06</v>
      </c>
      <c r="L546" s="279">
        <v>2030.11</v>
      </c>
      <c r="M546" s="279">
        <v>2042.64</v>
      </c>
      <c r="N546" s="279">
        <v>2026.35</v>
      </c>
      <c r="O546" s="279">
        <v>2046.59</v>
      </c>
      <c r="P546" s="279">
        <v>2023.99</v>
      </c>
      <c r="Q546" s="279">
        <v>2011.74</v>
      </c>
      <c r="R546" s="279">
        <v>2065.44</v>
      </c>
      <c r="S546" s="279">
        <v>2098.89</v>
      </c>
      <c r="T546" s="279">
        <v>2065.0100000000002</v>
      </c>
      <c r="U546" s="279">
        <v>2025.31</v>
      </c>
      <c r="V546" s="279">
        <v>2001.23</v>
      </c>
      <c r="W546" s="279">
        <v>1933.92</v>
      </c>
      <c r="X546" s="279">
        <v>1783.7</v>
      </c>
      <c r="Y546" s="279">
        <v>1679.79</v>
      </c>
    </row>
    <row r="547" spans="1:25">
      <c r="A547" s="254">
        <v>31</v>
      </c>
      <c r="B547" s="279">
        <v>1680.03</v>
      </c>
      <c r="C547" s="279">
        <v>1640.01</v>
      </c>
      <c r="D547" s="279">
        <v>1585.18</v>
      </c>
      <c r="E547" s="279">
        <v>1524.32</v>
      </c>
      <c r="F547" s="279">
        <v>1538.03</v>
      </c>
      <c r="G547" s="279">
        <v>1576.75</v>
      </c>
      <c r="H547" s="279">
        <v>1585.05</v>
      </c>
      <c r="I547" s="279">
        <v>1652.05</v>
      </c>
      <c r="J547" s="279">
        <v>1726.22</v>
      </c>
      <c r="K547" s="279">
        <v>1875</v>
      </c>
      <c r="L547" s="279">
        <v>1935.73</v>
      </c>
      <c r="M547" s="279">
        <v>1941.76</v>
      </c>
      <c r="N547" s="279">
        <v>1930.22</v>
      </c>
      <c r="O547" s="279">
        <v>1951.58</v>
      </c>
      <c r="P547" s="279">
        <v>1936.82</v>
      </c>
      <c r="Q547" s="279">
        <v>1931.66</v>
      </c>
      <c r="R547" s="279">
        <v>1969.77</v>
      </c>
      <c r="S547" s="279">
        <v>2013.3</v>
      </c>
      <c r="T547" s="279">
        <v>1979.42</v>
      </c>
      <c r="U547" s="279">
        <v>1962.54</v>
      </c>
      <c r="V547" s="279">
        <v>1950.34</v>
      </c>
      <c r="W547" s="279">
        <v>1931.88</v>
      </c>
      <c r="X547" s="279">
        <v>1768.41</v>
      </c>
      <c r="Y547" s="279">
        <v>1688.33</v>
      </c>
    </row>
    <row r="549" spans="1:25">
      <c r="A549" s="423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2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3198.67</v>
      </c>
      <c r="C551" s="279">
        <v>3126.64</v>
      </c>
      <c r="D551" s="279">
        <v>3092.9</v>
      </c>
      <c r="E551" s="279">
        <v>3071.18</v>
      </c>
      <c r="F551" s="279">
        <v>3115.23</v>
      </c>
      <c r="G551" s="279">
        <v>3208.1</v>
      </c>
      <c r="H551" s="279">
        <v>3332.7</v>
      </c>
      <c r="I551" s="279">
        <v>3498.64</v>
      </c>
      <c r="J551" s="279">
        <v>3611.79</v>
      </c>
      <c r="K551" s="279">
        <v>3621.13</v>
      </c>
      <c r="L551" s="279">
        <v>3649.39</v>
      </c>
      <c r="M551" s="279">
        <v>3632.72</v>
      </c>
      <c r="N551" s="279">
        <v>3664.67</v>
      </c>
      <c r="O551" s="279">
        <v>3594.62</v>
      </c>
      <c r="P551" s="279">
        <v>3585.98</v>
      </c>
      <c r="Q551" s="279">
        <v>2698.08</v>
      </c>
      <c r="R551" s="279">
        <v>2324.6</v>
      </c>
      <c r="S551" s="279">
        <v>2697.29</v>
      </c>
      <c r="T551" s="279">
        <v>3655.57</v>
      </c>
      <c r="U551" s="279">
        <v>3678.95</v>
      </c>
      <c r="V551" s="279">
        <v>3610.83</v>
      </c>
      <c r="W551" s="279">
        <v>3536.63</v>
      </c>
      <c r="X551" s="279">
        <v>3390.34</v>
      </c>
      <c r="Y551" s="279">
        <v>3311.05</v>
      </c>
    </row>
    <row r="552" spans="1:25">
      <c r="A552" s="254">
        <v>2</v>
      </c>
      <c r="B552" s="279">
        <v>3204.36</v>
      </c>
      <c r="C552" s="279">
        <v>3128.71</v>
      </c>
      <c r="D552" s="279">
        <v>3085.47</v>
      </c>
      <c r="E552" s="279">
        <v>3072.25</v>
      </c>
      <c r="F552" s="279">
        <v>3078.52</v>
      </c>
      <c r="G552" s="279">
        <v>3165.79</v>
      </c>
      <c r="H552" s="279">
        <v>3218.97</v>
      </c>
      <c r="I552" s="279">
        <v>3348.18</v>
      </c>
      <c r="J552" s="279">
        <v>3484.05</v>
      </c>
      <c r="K552" s="279">
        <v>3595.54</v>
      </c>
      <c r="L552" s="279">
        <v>3673.47</v>
      </c>
      <c r="M552" s="279">
        <v>3691.88</v>
      </c>
      <c r="N552" s="279">
        <v>3706.25</v>
      </c>
      <c r="O552" s="279">
        <v>3717.85</v>
      </c>
      <c r="P552" s="279">
        <v>3672.75</v>
      </c>
      <c r="Q552" s="279">
        <v>3644.54</v>
      </c>
      <c r="R552" s="279">
        <v>3663.23</v>
      </c>
      <c r="S552" s="279">
        <v>3687.39</v>
      </c>
      <c r="T552" s="279">
        <v>3657.8</v>
      </c>
      <c r="U552" s="279">
        <v>3631.66</v>
      </c>
      <c r="V552" s="279">
        <v>3607.09</v>
      </c>
      <c r="W552" s="279">
        <v>3522.23</v>
      </c>
      <c r="X552" s="279">
        <v>3366.68</v>
      </c>
      <c r="Y552" s="279">
        <v>3286.26</v>
      </c>
    </row>
    <row r="553" spans="1:25">
      <c r="A553" s="254">
        <v>3</v>
      </c>
      <c r="B553" s="279">
        <v>3194.82</v>
      </c>
      <c r="C553" s="279">
        <v>3148.18</v>
      </c>
      <c r="D553" s="279">
        <v>3089.47</v>
      </c>
      <c r="E553" s="279">
        <v>3072.57</v>
      </c>
      <c r="F553" s="279">
        <v>3067.38</v>
      </c>
      <c r="G553" s="279">
        <v>3115.97</v>
      </c>
      <c r="H553" s="279">
        <v>3142.63</v>
      </c>
      <c r="I553" s="279">
        <v>3263.67</v>
      </c>
      <c r="J553" s="279">
        <v>3395.99</v>
      </c>
      <c r="K553" s="279">
        <v>3498.22</v>
      </c>
      <c r="L553" s="279">
        <v>3550.69</v>
      </c>
      <c r="M553" s="279">
        <v>3556.39</v>
      </c>
      <c r="N553" s="279">
        <v>3562.55</v>
      </c>
      <c r="O553" s="279">
        <v>3579.04</v>
      </c>
      <c r="P553" s="279">
        <v>3577.93</v>
      </c>
      <c r="Q553" s="279">
        <v>3578.38</v>
      </c>
      <c r="R553" s="279">
        <v>3594.76</v>
      </c>
      <c r="S553" s="279">
        <v>3609.14</v>
      </c>
      <c r="T553" s="279">
        <v>3598.67</v>
      </c>
      <c r="U553" s="279">
        <v>3588.39</v>
      </c>
      <c r="V553" s="279">
        <v>3557.88</v>
      </c>
      <c r="W553" s="279">
        <v>3540.87</v>
      </c>
      <c r="X553" s="279">
        <v>3374</v>
      </c>
      <c r="Y553" s="279">
        <v>3239.25</v>
      </c>
    </row>
    <row r="554" spans="1:25">
      <c r="A554" s="254">
        <v>4</v>
      </c>
      <c r="B554" s="279">
        <v>3154.32</v>
      </c>
      <c r="C554" s="279">
        <v>3101.77</v>
      </c>
      <c r="D554" s="279">
        <v>3060.88</v>
      </c>
      <c r="E554" s="279">
        <v>3051.16</v>
      </c>
      <c r="F554" s="279">
        <v>3071.41</v>
      </c>
      <c r="G554" s="279">
        <v>3163.17</v>
      </c>
      <c r="H554" s="279">
        <v>3328.49</v>
      </c>
      <c r="I554" s="279">
        <v>3101.61</v>
      </c>
      <c r="J554" s="279">
        <v>2324.5300000000002</v>
      </c>
      <c r="K554" s="279">
        <v>3568.82</v>
      </c>
      <c r="L554" s="279">
        <v>3499.75</v>
      </c>
      <c r="M554" s="279">
        <v>3617.64</v>
      </c>
      <c r="N554" s="279">
        <v>3606.36</v>
      </c>
      <c r="O554" s="279">
        <v>3622.33</v>
      </c>
      <c r="P554" s="279">
        <v>3600.35</v>
      </c>
      <c r="Q554" s="279">
        <v>3469.79</v>
      </c>
      <c r="R554" s="279">
        <v>3127.74</v>
      </c>
      <c r="S554" s="279">
        <v>3397.64</v>
      </c>
      <c r="T554" s="279">
        <v>3395.07</v>
      </c>
      <c r="U554" s="279">
        <v>3456.33</v>
      </c>
      <c r="V554" s="279">
        <v>3497.83</v>
      </c>
      <c r="W554" s="279">
        <v>3103.32</v>
      </c>
      <c r="X554" s="279">
        <v>3309.6</v>
      </c>
      <c r="Y554" s="279">
        <v>3201.72</v>
      </c>
    </row>
    <row r="555" spans="1:25">
      <c r="A555" s="254">
        <v>5</v>
      </c>
      <c r="B555" s="279">
        <v>3117.36</v>
      </c>
      <c r="C555" s="279">
        <v>3039.63</v>
      </c>
      <c r="D555" s="279">
        <v>2999.82</v>
      </c>
      <c r="E555" s="279">
        <v>2998.92</v>
      </c>
      <c r="F555" s="279">
        <v>3028.25</v>
      </c>
      <c r="G555" s="279">
        <v>3110.13</v>
      </c>
      <c r="H555" s="279">
        <v>3256.31</v>
      </c>
      <c r="I555" s="279">
        <v>3444.18</v>
      </c>
      <c r="J555" s="279">
        <v>3510.38</v>
      </c>
      <c r="K555" s="279">
        <v>3553.08</v>
      </c>
      <c r="L555" s="279">
        <v>3580.65</v>
      </c>
      <c r="M555" s="279">
        <v>3471.25</v>
      </c>
      <c r="N555" s="279">
        <v>3581.51</v>
      </c>
      <c r="O555" s="279">
        <v>3476.74</v>
      </c>
      <c r="P555" s="279">
        <v>3568.48</v>
      </c>
      <c r="Q555" s="279">
        <v>3557.45</v>
      </c>
      <c r="R555" s="279">
        <v>3456.15</v>
      </c>
      <c r="S555" s="279">
        <v>3468.49</v>
      </c>
      <c r="T555" s="279">
        <v>3470.21</v>
      </c>
      <c r="U555" s="279">
        <v>3467.13</v>
      </c>
      <c r="V555" s="279">
        <v>3530.08</v>
      </c>
      <c r="W555" s="279">
        <v>3480.7</v>
      </c>
      <c r="X555" s="279">
        <v>3309.69</v>
      </c>
      <c r="Y555" s="279">
        <v>3180.21</v>
      </c>
    </row>
    <row r="556" spans="1:25">
      <c r="A556" s="254">
        <v>6</v>
      </c>
      <c r="B556" s="279">
        <v>3063.29</v>
      </c>
      <c r="C556" s="279">
        <v>3006.67</v>
      </c>
      <c r="D556" s="279">
        <v>2972.28</v>
      </c>
      <c r="E556" s="279">
        <v>2959.82</v>
      </c>
      <c r="F556" s="279">
        <v>3014.42</v>
      </c>
      <c r="G556" s="279">
        <v>3091.88</v>
      </c>
      <c r="H556" s="279">
        <v>3236.55</v>
      </c>
      <c r="I556" s="279">
        <v>3475.49</v>
      </c>
      <c r="J556" s="279">
        <v>3542.66</v>
      </c>
      <c r="K556" s="279">
        <v>3563.58</v>
      </c>
      <c r="L556" s="279">
        <v>3611.88</v>
      </c>
      <c r="M556" s="279">
        <v>3607.77</v>
      </c>
      <c r="N556" s="279">
        <v>3632.14</v>
      </c>
      <c r="O556" s="279">
        <v>3627.37</v>
      </c>
      <c r="P556" s="279">
        <v>3602.81</v>
      </c>
      <c r="Q556" s="279">
        <v>3561.83</v>
      </c>
      <c r="R556" s="279">
        <v>3557.09</v>
      </c>
      <c r="S556" s="279">
        <v>3574.52</v>
      </c>
      <c r="T556" s="279">
        <v>3576.95</v>
      </c>
      <c r="U556" s="279">
        <v>3579.54</v>
      </c>
      <c r="V556" s="279">
        <v>3513.23</v>
      </c>
      <c r="W556" s="279">
        <v>3500.26</v>
      </c>
      <c r="X556" s="279">
        <v>3310.04</v>
      </c>
      <c r="Y556" s="279">
        <v>3176.07</v>
      </c>
    </row>
    <row r="557" spans="1:25">
      <c r="A557" s="254">
        <v>7</v>
      </c>
      <c r="B557" s="279">
        <v>3003.33</v>
      </c>
      <c r="C557" s="279">
        <v>2916.85</v>
      </c>
      <c r="D557" s="279">
        <v>2863.42</v>
      </c>
      <c r="E557" s="279">
        <v>2844.7</v>
      </c>
      <c r="F557" s="279">
        <v>2912.63</v>
      </c>
      <c r="G557" s="279">
        <v>3017.15</v>
      </c>
      <c r="H557" s="279">
        <v>3182.27</v>
      </c>
      <c r="I557" s="279">
        <v>3410.2</v>
      </c>
      <c r="J557" s="279">
        <v>3501.55</v>
      </c>
      <c r="K557" s="279">
        <v>3618.43</v>
      </c>
      <c r="L557" s="279">
        <v>3651.73</v>
      </c>
      <c r="M557" s="279">
        <v>3606.88</v>
      </c>
      <c r="N557" s="279">
        <v>3604.79</v>
      </c>
      <c r="O557" s="279">
        <v>3588.49</v>
      </c>
      <c r="P557" s="279">
        <v>3567.22</v>
      </c>
      <c r="Q557" s="279">
        <v>3550.97</v>
      </c>
      <c r="R557" s="279">
        <v>3554.59</v>
      </c>
      <c r="S557" s="279">
        <v>3557.4</v>
      </c>
      <c r="T557" s="279">
        <v>3563.74</v>
      </c>
      <c r="U557" s="279">
        <v>3563.53</v>
      </c>
      <c r="V557" s="279">
        <v>3499.28</v>
      </c>
      <c r="W557" s="279">
        <v>3431.55</v>
      </c>
      <c r="X557" s="279">
        <v>3272.04</v>
      </c>
      <c r="Y557" s="279">
        <v>3152.65</v>
      </c>
    </row>
    <row r="558" spans="1:25">
      <c r="A558" s="254">
        <v>8</v>
      </c>
      <c r="B558" s="279">
        <v>3001.12</v>
      </c>
      <c r="C558" s="279">
        <v>2885.68</v>
      </c>
      <c r="D558" s="279">
        <v>2342.66</v>
      </c>
      <c r="E558" s="279">
        <v>2342.5100000000002</v>
      </c>
      <c r="F558" s="279">
        <v>2344.5500000000002</v>
      </c>
      <c r="G558" s="279">
        <v>3007.38</v>
      </c>
      <c r="H558" s="279">
        <v>3171.82</v>
      </c>
      <c r="I558" s="279">
        <v>3375.51</v>
      </c>
      <c r="J558" s="279">
        <v>3504.91</v>
      </c>
      <c r="K558" s="279">
        <v>3543.32</v>
      </c>
      <c r="L558" s="279">
        <v>3563.48</v>
      </c>
      <c r="M558" s="279">
        <v>3576.92</v>
      </c>
      <c r="N558" s="279">
        <v>3572.56</v>
      </c>
      <c r="O558" s="279">
        <v>3569.46</v>
      </c>
      <c r="P558" s="279">
        <v>3570.18</v>
      </c>
      <c r="Q558" s="279">
        <v>3525.43</v>
      </c>
      <c r="R558" s="279">
        <v>3545.42</v>
      </c>
      <c r="S558" s="279">
        <v>3555.68</v>
      </c>
      <c r="T558" s="279">
        <v>3554.75</v>
      </c>
      <c r="U558" s="279">
        <v>3556.36</v>
      </c>
      <c r="V558" s="279">
        <v>3513.39</v>
      </c>
      <c r="W558" s="279">
        <v>3407.41</v>
      </c>
      <c r="X558" s="279">
        <v>3221.2</v>
      </c>
      <c r="Y558" s="279">
        <v>3153.62</v>
      </c>
    </row>
    <row r="559" spans="1:25">
      <c r="A559" s="254">
        <v>9</v>
      </c>
      <c r="B559" s="279">
        <v>3048.78</v>
      </c>
      <c r="C559" s="279">
        <v>2969.66</v>
      </c>
      <c r="D559" s="279">
        <v>2895.17</v>
      </c>
      <c r="E559" s="279">
        <v>2863.27</v>
      </c>
      <c r="F559" s="279">
        <v>2889.75</v>
      </c>
      <c r="G559" s="279">
        <v>2967.35</v>
      </c>
      <c r="H559" s="279">
        <v>3033.24</v>
      </c>
      <c r="I559" s="279">
        <v>2325.1</v>
      </c>
      <c r="J559" s="279">
        <v>2325.12</v>
      </c>
      <c r="K559" s="279">
        <v>3417.55</v>
      </c>
      <c r="L559" s="279">
        <v>3435.36</v>
      </c>
      <c r="M559" s="279">
        <v>3455.76</v>
      </c>
      <c r="N559" s="279">
        <v>3435.94</v>
      </c>
      <c r="O559" s="279">
        <v>3448.61</v>
      </c>
      <c r="P559" s="279">
        <v>3444.29</v>
      </c>
      <c r="Q559" s="279">
        <v>3441.6</v>
      </c>
      <c r="R559" s="279">
        <v>3442.9</v>
      </c>
      <c r="S559" s="279">
        <v>3453.03</v>
      </c>
      <c r="T559" s="279">
        <v>2341.13</v>
      </c>
      <c r="U559" s="279">
        <v>2325.19</v>
      </c>
      <c r="V559" s="279">
        <v>2325.1999999999998</v>
      </c>
      <c r="W559" s="279">
        <v>2696.12</v>
      </c>
      <c r="X559" s="279">
        <v>3092.54</v>
      </c>
      <c r="Y559" s="279">
        <v>3105.36</v>
      </c>
    </row>
    <row r="560" spans="1:25">
      <c r="A560" s="254">
        <v>10</v>
      </c>
      <c r="B560" s="279">
        <v>3009.97</v>
      </c>
      <c r="C560" s="279">
        <v>2900.88</v>
      </c>
      <c r="D560" s="279">
        <v>2831.52</v>
      </c>
      <c r="E560" s="279">
        <v>2791.77</v>
      </c>
      <c r="F560" s="279">
        <v>2342.04</v>
      </c>
      <c r="G560" s="279">
        <v>2324.9899999999998</v>
      </c>
      <c r="H560" s="279">
        <v>2693.42</v>
      </c>
      <c r="I560" s="279">
        <v>2694.68</v>
      </c>
      <c r="J560" s="279">
        <v>2325.14</v>
      </c>
      <c r="K560" s="279">
        <v>2695.74</v>
      </c>
      <c r="L560" s="279">
        <v>3463.22</v>
      </c>
      <c r="M560" s="279">
        <v>3482.88</v>
      </c>
      <c r="N560" s="279">
        <v>3479.65</v>
      </c>
      <c r="O560" s="279">
        <v>3487.31</v>
      </c>
      <c r="P560" s="279">
        <v>3471.73</v>
      </c>
      <c r="Q560" s="279">
        <v>3467.33</v>
      </c>
      <c r="R560" s="279">
        <v>3497.96</v>
      </c>
      <c r="S560" s="279">
        <v>2325.31</v>
      </c>
      <c r="T560" s="279">
        <v>3496.97</v>
      </c>
      <c r="U560" s="279">
        <v>3492.22</v>
      </c>
      <c r="V560" s="279">
        <v>3446.03</v>
      </c>
      <c r="W560" s="279">
        <v>3356.32</v>
      </c>
      <c r="X560" s="279">
        <v>3190.12</v>
      </c>
      <c r="Y560" s="279">
        <v>3077.4</v>
      </c>
    </row>
    <row r="561" spans="1:25">
      <c r="A561" s="254">
        <v>11</v>
      </c>
      <c r="B561" s="279">
        <v>3022.86</v>
      </c>
      <c r="C561" s="279">
        <v>2960.87</v>
      </c>
      <c r="D561" s="279">
        <v>2904.13</v>
      </c>
      <c r="E561" s="279">
        <v>2872.9</v>
      </c>
      <c r="F561" s="279">
        <v>2934.14</v>
      </c>
      <c r="G561" s="279">
        <v>3014.68</v>
      </c>
      <c r="H561" s="279">
        <v>3160.24</v>
      </c>
      <c r="I561" s="279">
        <v>3463.14</v>
      </c>
      <c r="J561" s="279">
        <v>3119.89</v>
      </c>
      <c r="K561" s="279">
        <v>3553.69</v>
      </c>
      <c r="L561" s="279">
        <v>3580.12</v>
      </c>
      <c r="M561" s="279">
        <v>3585.48</v>
      </c>
      <c r="N561" s="279">
        <v>3563.34</v>
      </c>
      <c r="O561" s="279">
        <v>3570.17</v>
      </c>
      <c r="P561" s="279">
        <v>3545.04</v>
      </c>
      <c r="Q561" s="279">
        <v>3545.09</v>
      </c>
      <c r="R561" s="279">
        <v>3546.84</v>
      </c>
      <c r="S561" s="279">
        <v>3565.35</v>
      </c>
      <c r="T561" s="279">
        <v>3544.22</v>
      </c>
      <c r="U561" s="279">
        <v>3533.1</v>
      </c>
      <c r="V561" s="279">
        <v>2694.94</v>
      </c>
      <c r="W561" s="279">
        <v>3373.13</v>
      </c>
      <c r="X561" s="279">
        <v>3201.65</v>
      </c>
      <c r="Y561" s="279">
        <v>3113.35</v>
      </c>
    </row>
    <row r="562" spans="1:25">
      <c r="A562" s="254">
        <v>12</v>
      </c>
      <c r="B562" s="279">
        <v>3017.14</v>
      </c>
      <c r="C562" s="279">
        <v>2955.57</v>
      </c>
      <c r="D562" s="279">
        <v>2883</v>
      </c>
      <c r="E562" s="279">
        <v>2868.78</v>
      </c>
      <c r="F562" s="279">
        <v>2939.8</v>
      </c>
      <c r="G562" s="279">
        <v>3008.72</v>
      </c>
      <c r="H562" s="279">
        <v>3141.13</v>
      </c>
      <c r="I562" s="279">
        <v>3335.68</v>
      </c>
      <c r="J562" s="279">
        <v>3475.82</v>
      </c>
      <c r="K562" s="279">
        <v>3529.38</v>
      </c>
      <c r="L562" s="279">
        <v>3539.64</v>
      </c>
      <c r="M562" s="279">
        <v>3588.55</v>
      </c>
      <c r="N562" s="279">
        <v>3545.82</v>
      </c>
      <c r="O562" s="279">
        <v>3536.96</v>
      </c>
      <c r="P562" s="279">
        <v>3556.36</v>
      </c>
      <c r="Q562" s="279">
        <v>3523.06</v>
      </c>
      <c r="R562" s="279">
        <v>3551.36</v>
      </c>
      <c r="S562" s="279">
        <v>3578.75</v>
      </c>
      <c r="T562" s="279">
        <v>3579.72</v>
      </c>
      <c r="U562" s="279">
        <v>3551.36</v>
      </c>
      <c r="V562" s="279">
        <v>3507.03</v>
      </c>
      <c r="W562" s="279">
        <v>3392.62</v>
      </c>
      <c r="X562" s="279">
        <v>3197.44</v>
      </c>
      <c r="Y562" s="279">
        <v>3118.19</v>
      </c>
    </row>
    <row r="563" spans="1:25">
      <c r="A563" s="254">
        <v>13</v>
      </c>
      <c r="B563" s="279">
        <v>3050.52</v>
      </c>
      <c r="C563" s="279">
        <v>2983.14</v>
      </c>
      <c r="D563" s="279">
        <v>2958.93</v>
      </c>
      <c r="E563" s="279">
        <v>2945.07</v>
      </c>
      <c r="F563" s="279">
        <v>2967.48</v>
      </c>
      <c r="G563" s="279">
        <v>3062.91</v>
      </c>
      <c r="H563" s="279">
        <v>3200.09</v>
      </c>
      <c r="I563" s="279">
        <v>3414.9</v>
      </c>
      <c r="J563" s="279">
        <v>3545.44</v>
      </c>
      <c r="K563" s="279">
        <v>3594.87</v>
      </c>
      <c r="L563" s="279">
        <v>3634.24</v>
      </c>
      <c r="M563" s="279">
        <v>3673.29</v>
      </c>
      <c r="N563" s="279">
        <v>3668.22</v>
      </c>
      <c r="O563" s="279">
        <v>3679.07</v>
      </c>
      <c r="P563" s="279">
        <v>3645.73</v>
      </c>
      <c r="Q563" s="279">
        <v>3598.55</v>
      </c>
      <c r="R563" s="279">
        <v>3531.58</v>
      </c>
      <c r="S563" s="279">
        <v>3541.12</v>
      </c>
      <c r="T563" s="279">
        <v>3522.7</v>
      </c>
      <c r="U563" s="279">
        <v>3500.9</v>
      </c>
      <c r="V563" s="279">
        <v>3479.75</v>
      </c>
      <c r="W563" s="279">
        <v>3444.37</v>
      </c>
      <c r="X563" s="279">
        <v>3298.64</v>
      </c>
      <c r="Y563" s="279">
        <v>3177.75</v>
      </c>
    </row>
    <row r="564" spans="1:25">
      <c r="A564" s="254">
        <v>14</v>
      </c>
      <c r="B564" s="279">
        <v>3091.86</v>
      </c>
      <c r="C564" s="279">
        <v>3034.13</v>
      </c>
      <c r="D564" s="279">
        <v>2965.91</v>
      </c>
      <c r="E564" s="279">
        <v>2434.3200000000002</v>
      </c>
      <c r="F564" s="279">
        <v>2438.4899999999998</v>
      </c>
      <c r="G564" s="279">
        <v>2447.89</v>
      </c>
      <c r="H564" s="279">
        <v>3144.27</v>
      </c>
      <c r="I564" s="279">
        <v>3303.38</v>
      </c>
      <c r="J564" s="279">
        <v>3509.07</v>
      </c>
      <c r="K564" s="279">
        <v>3553.71</v>
      </c>
      <c r="L564" s="279">
        <v>3572.65</v>
      </c>
      <c r="M564" s="279">
        <v>3603.31</v>
      </c>
      <c r="N564" s="279">
        <v>3581.17</v>
      </c>
      <c r="O564" s="279">
        <v>3598.07</v>
      </c>
      <c r="P564" s="279">
        <v>3596.12</v>
      </c>
      <c r="Q564" s="279">
        <v>3538.37</v>
      </c>
      <c r="R564" s="279">
        <v>3540.62</v>
      </c>
      <c r="S564" s="279">
        <v>3547.47</v>
      </c>
      <c r="T564" s="279">
        <v>3548.8</v>
      </c>
      <c r="U564" s="279">
        <v>3549.63</v>
      </c>
      <c r="V564" s="279">
        <v>3527.1</v>
      </c>
      <c r="W564" s="279">
        <v>3449.6</v>
      </c>
      <c r="X564" s="279">
        <v>3317.85</v>
      </c>
      <c r="Y564" s="279">
        <v>3205.68</v>
      </c>
    </row>
    <row r="565" spans="1:25">
      <c r="A565" s="254">
        <v>15</v>
      </c>
      <c r="B565" s="279">
        <v>3121.86</v>
      </c>
      <c r="C565" s="279">
        <v>3075.17</v>
      </c>
      <c r="D565" s="279">
        <v>3032.01</v>
      </c>
      <c r="E565" s="279">
        <v>2976.78</v>
      </c>
      <c r="F565" s="279">
        <v>2447.34</v>
      </c>
      <c r="G565" s="279">
        <v>2461.67</v>
      </c>
      <c r="H565" s="279">
        <v>2476.6</v>
      </c>
      <c r="I565" s="279">
        <v>3328.08</v>
      </c>
      <c r="J565" s="279">
        <v>3448.16</v>
      </c>
      <c r="K565" s="279">
        <v>3699.8</v>
      </c>
      <c r="L565" s="279">
        <v>3739.79</v>
      </c>
      <c r="M565" s="279">
        <v>3749.69</v>
      </c>
      <c r="N565" s="279">
        <v>3766.37</v>
      </c>
      <c r="O565" s="279">
        <v>3807.9</v>
      </c>
      <c r="P565" s="279">
        <v>3785.58</v>
      </c>
      <c r="Q565" s="279">
        <v>3740.8</v>
      </c>
      <c r="R565" s="279">
        <v>3735.81</v>
      </c>
      <c r="S565" s="279">
        <v>3716.58</v>
      </c>
      <c r="T565" s="279">
        <v>3744.05</v>
      </c>
      <c r="U565" s="279">
        <v>3712.39</v>
      </c>
      <c r="V565" s="279">
        <v>3578.3</v>
      </c>
      <c r="W565" s="279">
        <v>3504.87</v>
      </c>
      <c r="X565" s="279">
        <v>3344.99</v>
      </c>
      <c r="Y565" s="279">
        <v>3209.65</v>
      </c>
    </row>
    <row r="566" spans="1:25">
      <c r="A566" s="254">
        <v>16</v>
      </c>
      <c r="B566" s="279">
        <v>3200.56</v>
      </c>
      <c r="C566" s="279">
        <v>3160.06</v>
      </c>
      <c r="D566" s="279">
        <v>3140.59</v>
      </c>
      <c r="E566" s="279">
        <v>3107.75</v>
      </c>
      <c r="F566" s="279">
        <v>3124.27</v>
      </c>
      <c r="G566" s="279">
        <v>3159.22</v>
      </c>
      <c r="H566" s="279">
        <v>3166.44</v>
      </c>
      <c r="I566" s="279">
        <v>3163.17</v>
      </c>
      <c r="J566" s="279">
        <v>3330.82</v>
      </c>
      <c r="K566" s="279">
        <v>3487.29</v>
      </c>
      <c r="L566" s="279">
        <v>3532.33</v>
      </c>
      <c r="M566" s="279">
        <v>3592.46</v>
      </c>
      <c r="N566" s="279">
        <v>3518.56</v>
      </c>
      <c r="O566" s="279">
        <v>3519.4</v>
      </c>
      <c r="P566" s="279">
        <v>3553.97</v>
      </c>
      <c r="Q566" s="279">
        <v>3563.3</v>
      </c>
      <c r="R566" s="279">
        <v>3627.63</v>
      </c>
      <c r="S566" s="279">
        <v>3627.56</v>
      </c>
      <c r="T566" s="279">
        <v>3622.79</v>
      </c>
      <c r="U566" s="279">
        <v>3557.16</v>
      </c>
      <c r="V566" s="279">
        <v>3523.62</v>
      </c>
      <c r="W566" s="279">
        <v>3488.67</v>
      </c>
      <c r="X566" s="279">
        <v>3309.81</v>
      </c>
      <c r="Y566" s="279">
        <v>3227.69</v>
      </c>
    </row>
    <row r="567" spans="1:25">
      <c r="A567" s="254">
        <v>17</v>
      </c>
      <c r="B567" s="279">
        <v>3193.69</v>
      </c>
      <c r="C567" s="279">
        <v>3160.76</v>
      </c>
      <c r="D567" s="279">
        <v>3132.06</v>
      </c>
      <c r="E567" s="279">
        <v>3102.81</v>
      </c>
      <c r="F567" s="279">
        <v>3101.05</v>
      </c>
      <c r="G567" s="279">
        <v>3127.21</v>
      </c>
      <c r="H567" s="279">
        <v>3157.59</v>
      </c>
      <c r="I567" s="279">
        <v>3154.18</v>
      </c>
      <c r="J567" s="279">
        <v>3139.77</v>
      </c>
      <c r="K567" s="279">
        <v>2697.02</v>
      </c>
      <c r="L567" s="279">
        <v>3571.14</v>
      </c>
      <c r="M567" s="279">
        <v>3579.54</v>
      </c>
      <c r="N567" s="279">
        <v>3567.76</v>
      </c>
      <c r="O567" s="279">
        <v>3596.35</v>
      </c>
      <c r="P567" s="279">
        <v>3580.74</v>
      </c>
      <c r="Q567" s="279">
        <v>3573.53</v>
      </c>
      <c r="R567" s="279">
        <v>3592.71</v>
      </c>
      <c r="S567" s="279">
        <v>3617.14</v>
      </c>
      <c r="T567" s="279">
        <v>3536.78</v>
      </c>
      <c r="U567" s="279">
        <v>3594.23</v>
      </c>
      <c r="V567" s="279">
        <v>3545.81</v>
      </c>
      <c r="W567" s="279">
        <v>3500.46</v>
      </c>
      <c r="X567" s="279">
        <v>3328.01</v>
      </c>
      <c r="Y567" s="279">
        <v>3183.14</v>
      </c>
    </row>
    <row r="568" spans="1:25">
      <c r="A568" s="254">
        <v>18</v>
      </c>
      <c r="B568" s="279">
        <v>3172.91</v>
      </c>
      <c r="C568" s="279">
        <v>3099.74</v>
      </c>
      <c r="D568" s="279">
        <v>3044.73</v>
      </c>
      <c r="E568" s="279">
        <v>3035.58</v>
      </c>
      <c r="F568" s="279">
        <v>3052.93</v>
      </c>
      <c r="G568" s="279">
        <v>3154.97</v>
      </c>
      <c r="H568" s="279">
        <v>3333.05</v>
      </c>
      <c r="I568" s="279">
        <v>3535.78</v>
      </c>
      <c r="J568" s="279">
        <v>3667.63</v>
      </c>
      <c r="K568" s="279">
        <v>3715.01</v>
      </c>
      <c r="L568" s="279">
        <v>3750.57</v>
      </c>
      <c r="M568" s="279">
        <v>3769.25</v>
      </c>
      <c r="N568" s="279">
        <v>3777.14</v>
      </c>
      <c r="O568" s="279">
        <v>3784.48</v>
      </c>
      <c r="P568" s="279">
        <v>3770.27</v>
      </c>
      <c r="Q568" s="279">
        <v>3736.25</v>
      </c>
      <c r="R568" s="279">
        <v>3644.02</v>
      </c>
      <c r="S568" s="279">
        <v>3597.72</v>
      </c>
      <c r="T568" s="279">
        <v>3648.52</v>
      </c>
      <c r="U568" s="279">
        <v>3729.93</v>
      </c>
      <c r="V568" s="279">
        <v>3664.2</v>
      </c>
      <c r="W568" s="279">
        <v>3542.23</v>
      </c>
      <c r="X568" s="279">
        <v>3350.58</v>
      </c>
      <c r="Y568" s="279">
        <v>3194.38</v>
      </c>
    </row>
    <row r="569" spans="1:25">
      <c r="A569" s="254">
        <v>19</v>
      </c>
      <c r="B569" s="279">
        <v>3192.96</v>
      </c>
      <c r="C569" s="279">
        <v>3133.08</v>
      </c>
      <c r="D569" s="279">
        <v>3096.39</v>
      </c>
      <c r="E569" s="279">
        <v>3097.72</v>
      </c>
      <c r="F569" s="279">
        <v>3103.13</v>
      </c>
      <c r="G569" s="279">
        <v>3199.38</v>
      </c>
      <c r="H569" s="279">
        <v>3355.9</v>
      </c>
      <c r="I569" s="279">
        <v>3499.04</v>
      </c>
      <c r="J569" s="279">
        <v>3639.51</v>
      </c>
      <c r="K569" s="279">
        <v>3697.58</v>
      </c>
      <c r="L569" s="279">
        <v>3735.31</v>
      </c>
      <c r="M569" s="279">
        <v>3754.85</v>
      </c>
      <c r="N569" s="279">
        <v>3763.03</v>
      </c>
      <c r="O569" s="279">
        <v>3766.81</v>
      </c>
      <c r="P569" s="279">
        <v>3751.7</v>
      </c>
      <c r="Q569" s="279">
        <v>3727.44</v>
      </c>
      <c r="R569" s="279">
        <v>3701.54</v>
      </c>
      <c r="S569" s="279">
        <v>3772.88</v>
      </c>
      <c r="T569" s="279">
        <v>3745.97</v>
      </c>
      <c r="U569" s="279">
        <v>3729.81</v>
      </c>
      <c r="V569" s="279">
        <v>3644.62</v>
      </c>
      <c r="W569" s="279">
        <v>3547.88</v>
      </c>
      <c r="X569" s="279">
        <v>3387.66</v>
      </c>
      <c r="Y569" s="279">
        <v>3208.85</v>
      </c>
    </row>
    <row r="570" spans="1:25">
      <c r="A570" s="254">
        <v>20</v>
      </c>
      <c r="B570" s="279">
        <v>3192.21</v>
      </c>
      <c r="C570" s="279">
        <v>3150.98</v>
      </c>
      <c r="D570" s="279">
        <v>3102.66</v>
      </c>
      <c r="E570" s="279">
        <v>3102.8</v>
      </c>
      <c r="F570" s="279">
        <v>3143.85</v>
      </c>
      <c r="G570" s="279">
        <v>3182.66</v>
      </c>
      <c r="H570" s="279">
        <v>3308.8</v>
      </c>
      <c r="I570" s="279">
        <v>3449.9</v>
      </c>
      <c r="J570" s="279">
        <v>3607.14</v>
      </c>
      <c r="K570" s="279">
        <v>3668.77</v>
      </c>
      <c r="L570" s="279">
        <v>3702.22</v>
      </c>
      <c r="M570" s="279">
        <v>3752.22</v>
      </c>
      <c r="N570" s="279">
        <v>3723.9</v>
      </c>
      <c r="O570" s="279">
        <v>3734.48</v>
      </c>
      <c r="P570" s="279">
        <v>3678.39</v>
      </c>
      <c r="Q570" s="279">
        <v>3656.76</v>
      </c>
      <c r="R570" s="279">
        <v>3654.47</v>
      </c>
      <c r="S570" s="279">
        <v>3655.11</v>
      </c>
      <c r="T570" s="279">
        <v>3656.41</v>
      </c>
      <c r="U570" s="279">
        <v>3619.52</v>
      </c>
      <c r="V570" s="279">
        <v>3507.48</v>
      </c>
      <c r="W570" s="279">
        <v>3447.46</v>
      </c>
      <c r="X570" s="279">
        <v>3346.19</v>
      </c>
      <c r="Y570" s="279">
        <v>3179.05</v>
      </c>
    </row>
    <row r="571" spans="1:25">
      <c r="A571" s="254">
        <v>21</v>
      </c>
      <c r="B571" s="279">
        <v>3159.18</v>
      </c>
      <c r="C571" s="279">
        <v>3120.43</v>
      </c>
      <c r="D571" s="279">
        <v>3087.24</v>
      </c>
      <c r="E571" s="279">
        <v>3088.17</v>
      </c>
      <c r="F571" s="279">
        <v>3117.19</v>
      </c>
      <c r="G571" s="279">
        <v>3169.22</v>
      </c>
      <c r="H571" s="279">
        <v>3256.76</v>
      </c>
      <c r="I571" s="279">
        <v>3423.23</v>
      </c>
      <c r="J571" s="279">
        <v>3551.28</v>
      </c>
      <c r="K571" s="279">
        <v>3641.34</v>
      </c>
      <c r="L571" s="279">
        <v>3676.75</v>
      </c>
      <c r="M571" s="279">
        <v>3699.96</v>
      </c>
      <c r="N571" s="279">
        <v>3687.25</v>
      </c>
      <c r="O571" s="279">
        <v>3697.54</v>
      </c>
      <c r="P571" s="279">
        <v>3688.85</v>
      </c>
      <c r="Q571" s="279">
        <v>3647.21</v>
      </c>
      <c r="R571" s="279">
        <v>3660.42</v>
      </c>
      <c r="S571" s="279">
        <v>3689.43</v>
      </c>
      <c r="T571" s="279">
        <v>3656.94</v>
      </c>
      <c r="U571" s="279">
        <v>3624.66</v>
      </c>
      <c r="V571" s="279">
        <v>3560.1</v>
      </c>
      <c r="W571" s="279">
        <v>3468.11</v>
      </c>
      <c r="X571" s="279">
        <v>3358.88</v>
      </c>
      <c r="Y571" s="279">
        <v>3217.43</v>
      </c>
    </row>
    <row r="572" spans="1:25">
      <c r="A572" s="254">
        <v>22</v>
      </c>
      <c r="B572" s="279">
        <v>3197.48</v>
      </c>
      <c r="C572" s="279">
        <v>3143.28</v>
      </c>
      <c r="D572" s="279">
        <v>3110.79</v>
      </c>
      <c r="E572" s="279">
        <v>3127.03</v>
      </c>
      <c r="F572" s="279">
        <v>3145.16</v>
      </c>
      <c r="G572" s="279">
        <v>3194.46</v>
      </c>
      <c r="H572" s="279">
        <v>3319.44</v>
      </c>
      <c r="I572" s="279">
        <v>3553.4</v>
      </c>
      <c r="J572" s="279">
        <v>3632.06</v>
      </c>
      <c r="K572" s="279">
        <v>3715.72</v>
      </c>
      <c r="L572" s="279">
        <v>3772.03</v>
      </c>
      <c r="M572" s="279">
        <v>3775.39</v>
      </c>
      <c r="N572" s="279">
        <v>3779.21</v>
      </c>
      <c r="O572" s="279">
        <v>3798.3</v>
      </c>
      <c r="P572" s="279">
        <v>3777.79</v>
      </c>
      <c r="Q572" s="279">
        <v>3728.58</v>
      </c>
      <c r="R572" s="279">
        <v>3165.85</v>
      </c>
      <c r="S572" s="279">
        <v>3733.52</v>
      </c>
      <c r="T572" s="279">
        <v>3728.91</v>
      </c>
      <c r="U572" s="279">
        <v>3717.36</v>
      </c>
      <c r="V572" s="279">
        <v>3620.26</v>
      </c>
      <c r="W572" s="279">
        <v>3589.14</v>
      </c>
      <c r="X572" s="279">
        <v>3431.05</v>
      </c>
      <c r="Y572" s="279">
        <v>3252.93</v>
      </c>
    </row>
    <row r="573" spans="1:25">
      <c r="A573" s="254">
        <v>23</v>
      </c>
      <c r="B573" s="279">
        <v>3244.47</v>
      </c>
      <c r="C573" s="279">
        <v>3178.14</v>
      </c>
      <c r="D573" s="279">
        <v>3152.97</v>
      </c>
      <c r="E573" s="279">
        <v>3134.92</v>
      </c>
      <c r="F573" s="279">
        <v>3132.51</v>
      </c>
      <c r="G573" s="279">
        <v>3149.61</v>
      </c>
      <c r="H573" s="279">
        <v>3171.61</v>
      </c>
      <c r="I573" s="279">
        <v>3151.8</v>
      </c>
      <c r="J573" s="279">
        <v>3516.9</v>
      </c>
      <c r="K573" s="279">
        <v>3649.08</v>
      </c>
      <c r="L573" s="279">
        <v>3695.51</v>
      </c>
      <c r="M573" s="279">
        <v>3705.78</v>
      </c>
      <c r="N573" s="279">
        <v>3694.6</v>
      </c>
      <c r="O573" s="279">
        <v>3702.3</v>
      </c>
      <c r="P573" s="279">
        <v>3704.13</v>
      </c>
      <c r="Q573" s="279">
        <v>3689.69</v>
      </c>
      <c r="R573" s="279">
        <v>3719.89</v>
      </c>
      <c r="S573" s="279">
        <v>3741.89</v>
      </c>
      <c r="T573" s="279">
        <v>3702.1</v>
      </c>
      <c r="U573" s="279">
        <v>3654.44</v>
      </c>
      <c r="V573" s="279">
        <v>3604.6</v>
      </c>
      <c r="W573" s="279">
        <v>3492.04</v>
      </c>
      <c r="X573" s="279">
        <v>3368.01</v>
      </c>
      <c r="Y573" s="279">
        <v>3237.8</v>
      </c>
    </row>
    <row r="574" spans="1:25">
      <c r="A574" s="254">
        <v>24</v>
      </c>
      <c r="B574" s="279">
        <v>3221.2</v>
      </c>
      <c r="C574" s="279">
        <v>3164.23</v>
      </c>
      <c r="D574" s="279">
        <v>3124.59</v>
      </c>
      <c r="E574" s="279">
        <v>3084.08</v>
      </c>
      <c r="F574" s="279">
        <v>2947.23</v>
      </c>
      <c r="G574" s="279">
        <v>3110.94</v>
      </c>
      <c r="H574" s="279">
        <v>3134.31</v>
      </c>
      <c r="I574" s="279">
        <v>3202.98</v>
      </c>
      <c r="J574" s="279">
        <v>3337.39</v>
      </c>
      <c r="K574" s="279">
        <v>3512.14</v>
      </c>
      <c r="L574" s="279">
        <v>3604.66</v>
      </c>
      <c r="M574" s="279">
        <v>3633.72</v>
      </c>
      <c r="N574" s="279">
        <v>3625.48</v>
      </c>
      <c r="O574" s="279">
        <v>3645.76</v>
      </c>
      <c r="P574" s="279">
        <v>3635.75</v>
      </c>
      <c r="Q574" s="279">
        <v>3650.84</v>
      </c>
      <c r="R574" s="279">
        <v>3697.08</v>
      </c>
      <c r="S574" s="279">
        <v>3710.54</v>
      </c>
      <c r="T574" s="279">
        <v>3707.05</v>
      </c>
      <c r="U574" s="279">
        <v>3689.86</v>
      </c>
      <c r="V574" s="279">
        <v>3639.66</v>
      </c>
      <c r="W574" s="279">
        <v>3502.13</v>
      </c>
      <c r="X574" s="279">
        <v>3351.74</v>
      </c>
      <c r="Y574" s="279">
        <v>3183.97</v>
      </c>
    </row>
    <row r="575" spans="1:25">
      <c r="A575" s="254">
        <v>25</v>
      </c>
      <c r="B575" s="279">
        <v>3122.84</v>
      </c>
      <c r="C575" s="279">
        <v>3077.06</v>
      </c>
      <c r="D575" s="279">
        <v>3016.58</v>
      </c>
      <c r="E575" s="279">
        <v>3014.81</v>
      </c>
      <c r="F575" s="279">
        <v>3047.58</v>
      </c>
      <c r="G575" s="279">
        <v>3129.33</v>
      </c>
      <c r="H575" s="279">
        <v>3258.11</v>
      </c>
      <c r="I575" s="279">
        <v>3500.5</v>
      </c>
      <c r="J575" s="279">
        <v>3676.6</v>
      </c>
      <c r="K575" s="279">
        <v>3716.1</v>
      </c>
      <c r="L575" s="279">
        <v>3723.47</v>
      </c>
      <c r="M575" s="279">
        <v>3781.68</v>
      </c>
      <c r="N575" s="279">
        <v>3718.55</v>
      </c>
      <c r="O575" s="279">
        <v>3761.71</v>
      </c>
      <c r="P575" s="279">
        <v>3772.71</v>
      </c>
      <c r="Q575" s="279">
        <v>3690.84</v>
      </c>
      <c r="R575" s="279">
        <v>3704.45</v>
      </c>
      <c r="S575" s="279">
        <v>3712.36</v>
      </c>
      <c r="T575" s="279">
        <v>3712.78</v>
      </c>
      <c r="U575" s="279">
        <v>3708.48</v>
      </c>
      <c r="V575" s="279">
        <v>3578.94</v>
      </c>
      <c r="W575" s="279">
        <v>3476.65</v>
      </c>
      <c r="X575" s="279">
        <v>3314.92</v>
      </c>
      <c r="Y575" s="279">
        <v>3146.21</v>
      </c>
    </row>
    <row r="576" spans="1:25">
      <c r="A576" s="254">
        <v>26</v>
      </c>
      <c r="B576" s="279">
        <v>3135.78</v>
      </c>
      <c r="C576" s="279">
        <v>3081.29</v>
      </c>
      <c r="D576" s="279">
        <v>3017.54</v>
      </c>
      <c r="E576" s="279">
        <v>2996.15</v>
      </c>
      <c r="F576" s="279">
        <v>3043.46</v>
      </c>
      <c r="G576" s="279">
        <v>3128.76</v>
      </c>
      <c r="H576" s="279">
        <v>3207.37</v>
      </c>
      <c r="I576" s="279">
        <v>3378.36</v>
      </c>
      <c r="J576" s="279">
        <v>3574.36</v>
      </c>
      <c r="K576" s="279">
        <v>3644.07</v>
      </c>
      <c r="L576" s="279">
        <v>3647.95</v>
      </c>
      <c r="M576" s="279">
        <v>3676.22</v>
      </c>
      <c r="N576" s="279">
        <v>3648.43</v>
      </c>
      <c r="O576" s="279">
        <v>3648.63</v>
      </c>
      <c r="P576" s="279">
        <v>3677.36</v>
      </c>
      <c r="Q576" s="279">
        <v>3632.75</v>
      </c>
      <c r="R576" s="279">
        <v>3640.53</v>
      </c>
      <c r="S576" s="279">
        <v>3652.37</v>
      </c>
      <c r="T576" s="279">
        <v>3630.13</v>
      </c>
      <c r="U576" s="279">
        <v>3638.96</v>
      </c>
      <c r="V576" s="279">
        <v>3574.93</v>
      </c>
      <c r="W576" s="279">
        <v>3482.79</v>
      </c>
      <c r="X576" s="279">
        <v>3301.71</v>
      </c>
      <c r="Y576" s="279">
        <v>3154.63</v>
      </c>
    </row>
    <row r="577" spans="1:25">
      <c r="A577" s="254">
        <v>27</v>
      </c>
      <c r="B577" s="279">
        <v>3132.87</v>
      </c>
      <c r="C577" s="279">
        <v>3087.87</v>
      </c>
      <c r="D577" s="279">
        <v>3060.2</v>
      </c>
      <c r="E577" s="279">
        <v>3048.84</v>
      </c>
      <c r="F577" s="279">
        <v>3065.2</v>
      </c>
      <c r="G577" s="279">
        <v>3126.61</v>
      </c>
      <c r="H577" s="279">
        <v>3233.02</v>
      </c>
      <c r="I577" s="279">
        <v>3172.25</v>
      </c>
      <c r="J577" s="279">
        <v>3172.9</v>
      </c>
      <c r="K577" s="279">
        <v>3682.93</v>
      </c>
      <c r="L577" s="279">
        <v>3749.48</v>
      </c>
      <c r="M577" s="279">
        <v>3773.38</v>
      </c>
      <c r="N577" s="279">
        <v>3774.99</v>
      </c>
      <c r="O577" s="279">
        <v>3762.2</v>
      </c>
      <c r="P577" s="279">
        <v>3756.71</v>
      </c>
      <c r="Q577" s="279">
        <v>3716.48</v>
      </c>
      <c r="R577" s="279">
        <v>3724.95</v>
      </c>
      <c r="S577" s="279">
        <v>3174.77</v>
      </c>
      <c r="T577" s="279">
        <v>3705.91</v>
      </c>
      <c r="U577" s="279">
        <v>3695.91</v>
      </c>
      <c r="V577" s="279">
        <v>3173.49</v>
      </c>
      <c r="W577" s="279">
        <v>3449.74</v>
      </c>
      <c r="X577" s="279">
        <v>3250.31</v>
      </c>
      <c r="Y577" s="279">
        <v>3132.81</v>
      </c>
    </row>
    <row r="578" spans="1:25">
      <c r="A578" s="254">
        <v>28</v>
      </c>
      <c r="B578" s="279">
        <v>3070.25</v>
      </c>
      <c r="C578" s="279">
        <v>3019.79</v>
      </c>
      <c r="D578" s="279">
        <v>2991.56</v>
      </c>
      <c r="E578" s="279">
        <v>2956.3</v>
      </c>
      <c r="F578" s="279">
        <v>3010.11</v>
      </c>
      <c r="G578" s="279">
        <v>3059.55</v>
      </c>
      <c r="H578" s="279">
        <v>3177</v>
      </c>
      <c r="I578" s="279">
        <v>3344.99</v>
      </c>
      <c r="J578" s="279">
        <v>3583.2</v>
      </c>
      <c r="K578" s="279">
        <v>3632.55</v>
      </c>
      <c r="L578" s="279">
        <v>3668.47</v>
      </c>
      <c r="M578" s="279">
        <v>3655.78</v>
      </c>
      <c r="N578" s="279">
        <v>3664.32</v>
      </c>
      <c r="O578" s="279">
        <v>3652.63</v>
      </c>
      <c r="P578" s="279">
        <v>3635.65</v>
      </c>
      <c r="Q578" s="279">
        <v>3618.14</v>
      </c>
      <c r="R578" s="279">
        <v>3655.35</v>
      </c>
      <c r="S578" s="279">
        <v>3687.46</v>
      </c>
      <c r="T578" s="279">
        <v>3647.54</v>
      </c>
      <c r="U578" s="279">
        <v>3642.88</v>
      </c>
      <c r="V578" s="279">
        <v>3538.8</v>
      </c>
      <c r="W578" s="279">
        <v>3420.8</v>
      </c>
      <c r="X578" s="279">
        <v>3292.88</v>
      </c>
      <c r="Y578" s="279">
        <v>3144.33</v>
      </c>
    </row>
    <row r="579" spans="1:25">
      <c r="A579" s="254">
        <v>29</v>
      </c>
      <c r="B579" s="279">
        <v>3098.97</v>
      </c>
      <c r="C579" s="279">
        <v>3062.78</v>
      </c>
      <c r="D579" s="279">
        <v>3046.3</v>
      </c>
      <c r="E579" s="279">
        <v>3032.92</v>
      </c>
      <c r="F579" s="279">
        <v>3050.21</v>
      </c>
      <c r="G579" s="279">
        <v>3094.51</v>
      </c>
      <c r="H579" s="279">
        <v>3186.32</v>
      </c>
      <c r="I579" s="279">
        <v>3391.51</v>
      </c>
      <c r="J579" s="279">
        <v>3537.69</v>
      </c>
      <c r="K579" s="279">
        <v>3561.44</v>
      </c>
      <c r="L579" s="279">
        <v>3569.23</v>
      </c>
      <c r="M579" s="279">
        <v>3591.58</v>
      </c>
      <c r="N579" s="279">
        <v>3599.66</v>
      </c>
      <c r="O579" s="279">
        <v>3615.92</v>
      </c>
      <c r="P579" s="279">
        <v>3601.49</v>
      </c>
      <c r="Q579" s="279">
        <v>3593.96</v>
      </c>
      <c r="R579" s="279">
        <v>3628.93</v>
      </c>
      <c r="S579" s="279">
        <v>3647.61</v>
      </c>
      <c r="T579" s="279">
        <v>3624.17</v>
      </c>
      <c r="U579" s="279">
        <v>3617.06</v>
      </c>
      <c r="V579" s="279">
        <v>3576.19</v>
      </c>
      <c r="W579" s="279">
        <v>3509.48</v>
      </c>
      <c r="X579" s="279">
        <v>3310.03</v>
      </c>
      <c r="Y579" s="279">
        <v>3142.85</v>
      </c>
    </row>
    <row r="580" spans="1:25">
      <c r="A580" s="254">
        <v>30</v>
      </c>
      <c r="B580" s="279">
        <v>3128.28</v>
      </c>
      <c r="C580" s="279">
        <v>3089.84</v>
      </c>
      <c r="D580" s="279">
        <v>3065.1</v>
      </c>
      <c r="E580" s="279">
        <v>3046.56</v>
      </c>
      <c r="F580" s="279">
        <v>3059.6</v>
      </c>
      <c r="G580" s="279">
        <v>3061.93</v>
      </c>
      <c r="H580" s="279">
        <v>3099.18</v>
      </c>
      <c r="I580" s="279">
        <v>3148.04</v>
      </c>
      <c r="J580" s="279">
        <v>3318.99</v>
      </c>
      <c r="K580" s="279">
        <v>3434.43</v>
      </c>
      <c r="L580" s="279">
        <v>3495.48</v>
      </c>
      <c r="M580" s="279">
        <v>3508.01</v>
      </c>
      <c r="N580" s="279">
        <v>3491.72</v>
      </c>
      <c r="O580" s="279">
        <v>3511.96</v>
      </c>
      <c r="P580" s="279">
        <v>3489.36</v>
      </c>
      <c r="Q580" s="279">
        <v>3477.11</v>
      </c>
      <c r="R580" s="279">
        <v>3530.81</v>
      </c>
      <c r="S580" s="279">
        <v>3564.26</v>
      </c>
      <c r="T580" s="279">
        <v>3530.38</v>
      </c>
      <c r="U580" s="279">
        <v>3490.68</v>
      </c>
      <c r="V580" s="279">
        <v>3466.6</v>
      </c>
      <c r="W580" s="279">
        <v>3399.29</v>
      </c>
      <c r="X580" s="279">
        <v>3249.07</v>
      </c>
      <c r="Y580" s="279">
        <v>3145.16</v>
      </c>
    </row>
    <row r="581" spans="1:25">
      <c r="A581" s="254">
        <v>31</v>
      </c>
      <c r="B581" s="279">
        <v>3145.4</v>
      </c>
      <c r="C581" s="279">
        <v>3105.38</v>
      </c>
      <c r="D581" s="279">
        <v>3050.55</v>
      </c>
      <c r="E581" s="279">
        <v>2989.69</v>
      </c>
      <c r="F581" s="279">
        <v>3003.4</v>
      </c>
      <c r="G581" s="279">
        <v>3042.12</v>
      </c>
      <c r="H581" s="279">
        <v>3050.42</v>
      </c>
      <c r="I581" s="279">
        <v>3117.42</v>
      </c>
      <c r="J581" s="279">
        <v>3191.59</v>
      </c>
      <c r="K581" s="279">
        <v>3340.37</v>
      </c>
      <c r="L581" s="279">
        <v>3401.1</v>
      </c>
      <c r="M581" s="279">
        <v>3407.13</v>
      </c>
      <c r="N581" s="279">
        <v>3395.59</v>
      </c>
      <c r="O581" s="279">
        <v>3416.95</v>
      </c>
      <c r="P581" s="279">
        <v>3402.19</v>
      </c>
      <c r="Q581" s="279">
        <v>3397.03</v>
      </c>
      <c r="R581" s="279">
        <v>3435.14</v>
      </c>
      <c r="S581" s="279">
        <v>3478.67</v>
      </c>
      <c r="T581" s="279">
        <v>3444.79</v>
      </c>
      <c r="U581" s="279">
        <v>3427.91</v>
      </c>
      <c r="V581" s="279">
        <v>3415.71</v>
      </c>
      <c r="W581" s="279">
        <v>3397.25</v>
      </c>
      <c r="X581" s="279">
        <v>3233.78</v>
      </c>
      <c r="Y581" s="279">
        <v>3153.7</v>
      </c>
    </row>
    <row r="583" spans="1:25">
      <c r="A583" s="423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2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3963.34</v>
      </c>
      <c r="C585" s="279">
        <v>3891.31</v>
      </c>
      <c r="D585" s="279">
        <v>3857.57</v>
      </c>
      <c r="E585" s="279">
        <v>3835.85</v>
      </c>
      <c r="F585" s="279">
        <v>3879.9</v>
      </c>
      <c r="G585" s="279">
        <v>3972.77</v>
      </c>
      <c r="H585" s="279">
        <v>4097.37</v>
      </c>
      <c r="I585" s="279">
        <v>4263.3100000000004</v>
      </c>
      <c r="J585" s="279">
        <v>4376.46</v>
      </c>
      <c r="K585" s="279">
        <v>4385.8</v>
      </c>
      <c r="L585" s="279">
        <v>4414.0600000000004</v>
      </c>
      <c r="M585" s="279">
        <v>4397.3900000000003</v>
      </c>
      <c r="N585" s="279">
        <v>4429.34</v>
      </c>
      <c r="O585" s="279">
        <v>4359.29</v>
      </c>
      <c r="P585" s="279">
        <v>4350.6499999999996</v>
      </c>
      <c r="Q585" s="279">
        <v>3462.75</v>
      </c>
      <c r="R585" s="279">
        <v>3089.27</v>
      </c>
      <c r="S585" s="279">
        <v>3461.96</v>
      </c>
      <c r="T585" s="279">
        <v>4420.24</v>
      </c>
      <c r="U585" s="279">
        <v>4443.62</v>
      </c>
      <c r="V585" s="279">
        <v>4375.5</v>
      </c>
      <c r="W585" s="279">
        <v>4301.3</v>
      </c>
      <c r="X585" s="279">
        <v>4155.01</v>
      </c>
      <c r="Y585" s="279">
        <v>4075.72</v>
      </c>
    </row>
    <row r="586" spans="1:25">
      <c r="A586" s="254">
        <v>2</v>
      </c>
      <c r="B586" s="279">
        <v>3969.03</v>
      </c>
      <c r="C586" s="279">
        <v>3893.38</v>
      </c>
      <c r="D586" s="279">
        <v>3850.14</v>
      </c>
      <c r="E586" s="279">
        <v>3836.92</v>
      </c>
      <c r="F586" s="279">
        <v>3843.19</v>
      </c>
      <c r="G586" s="279">
        <v>3930.46</v>
      </c>
      <c r="H586" s="279">
        <v>3983.64</v>
      </c>
      <c r="I586" s="279">
        <v>4112.8500000000004</v>
      </c>
      <c r="J586" s="279">
        <v>4248.72</v>
      </c>
      <c r="K586" s="279">
        <v>4360.21</v>
      </c>
      <c r="L586" s="279">
        <v>4438.1400000000003</v>
      </c>
      <c r="M586" s="279">
        <v>4456.55</v>
      </c>
      <c r="N586" s="279">
        <v>4470.92</v>
      </c>
      <c r="O586" s="279">
        <v>4482.5200000000004</v>
      </c>
      <c r="P586" s="279">
        <v>4437.42</v>
      </c>
      <c r="Q586" s="279">
        <v>4409.21</v>
      </c>
      <c r="R586" s="279">
        <v>4427.8999999999996</v>
      </c>
      <c r="S586" s="279">
        <v>4452.0600000000004</v>
      </c>
      <c r="T586" s="279">
        <v>4422.47</v>
      </c>
      <c r="U586" s="279">
        <v>4396.33</v>
      </c>
      <c r="V586" s="279">
        <v>4371.76</v>
      </c>
      <c r="W586" s="279">
        <v>4286.8999999999996</v>
      </c>
      <c r="X586" s="279">
        <v>4131.3500000000004</v>
      </c>
      <c r="Y586" s="279">
        <v>4050.93</v>
      </c>
    </row>
    <row r="587" spans="1:25">
      <c r="A587" s="254">
        <v>3</v>
      </c>
      <c r="B587" s="279">
        <v>3959.49</v>
      </c>
      <c r="C587" s="279">
        <v>3912.85</v>
      </c>
      <c r="D587" s="279">
        <v>3854.14</v>
      </c>
      <c r="E587" s="279">
        <v>3837.24</v>
      </c>
      <c r="F587" s="279">
        <v>3832.05</v>
      </c>
      <c r="G587" s="279">
        <v>3880.64</v>
      </c>
      <c r="H587" s="279">
        <v>3907.3</v>
      </c>
      <c r="I587" s="279">
        <v>4028.34</v>
      </c>
      <c r="J587" s="279">
        <v>4160.66</v>
      </c>
      <c r="K587" s="279">
        <v>4262.8900000000003</v>
      </c>
      <c r="L587" s="279">
        <v>4315.3599999999997</v>
      </c>
      <c r="M587" s="279">
        <v>4321.0600000000004</v>
      </c>
      <c r="N587" s="279">
        <v>4327.22</v>
      </c>
      <c r="O587" s="279">
        <v>4343.71</v>
      </c>
      <c r="P587" s="279">
        <v>4342.6000000000004</v>
      </c>
      <c r="Q587" s="279">
        <v>4343.05</v>
      </c>
      <c r="R587" s="279">
        <v>4359.43</v>
      </c>
      <c r="S587" s="279">
        <v>4373.8100000000004</v>
      </c>
      <c r="T587" s="279">
        <v>4363.34</v>
      </c>
      <c r="U587" s="279">
        <v>4353.0600000000004</v>
      </c>
      <c r="V587" s="279">
        <v>4322.55</v>
      </c>
      <c r="W587" s="279">
        <v>4305.54</v>
      </c>
      <c r="X587" s="279">
        <v>4138.67</v>
      </c>
      <c r="Y587" s="279">
        <v>4003.92</v>
      </c>
    </row>
    <row r="588" spans="1:25">
      <c r="A588" s="254">
        <v>4</v>
      </c>
      <c r="B588" s="279">
        <v>3918.99</v>
      </c>
      <c r="C588" s="279">
        <v>3866.44</v>
      </c>
      <c r="D588" s="279">
        <v>3825.55</v>
      </c>
      <c r="E588" s="279">
        <v>3815.83</v>
      </c>
      <c r="F588" s="279">
        <v>3836.08</v>
      </c>
      <c r="G588" s="279">
        <v>3927.84</v>
      </c>
      <c r="H588" s="279">
        <v>4093.16</v>
      </c>
      <c r="I588" s="279">
        <v>3866.28</v>
      </c>
      <c r="J588" s="279">
        <v>3089.2</v>
      </c>
      <c r="K588" s="279">
        <v>4333.49</v>
      </c>
      <c r="L588" s="279">
        <v>4264.42</v>
      </c>
      <c r="M588" s="279">
        <v>4382.3100000000004</v>
      </c>
      <c r="N588" s="279">
        <v>4371.03</v>
      </c>
      <c r="O588" s="279">
        <v>4387</v>
      </c>
      <c r="P588" s="279">
        <v>4365.0200000000004</v>
      </c>
      <c r="Q588" s="279">
        <v>4234.46</v>
      </c>
      <c r="R588" s="279">
        <v>3892.41</v>
      </c>
      <c r="S588" s="279">
        <v>4162.3100000000004</v>
      </c>
      <c r="T588" s="279">
        <v>4159.74</v>
      </c>
      <c r="U588" s="279">
        <v>4221</v>
      </c>
      <c r="V588" s="279">
        <v>4262.5</v>
      </c>
      <c r="W588" s="279">
        <v>3867.99</v>
      </c>
      <c r="X588" s="279">
        <v>4074.27</v>
      </c>
      <c r="Y588" s="279">
        <v>3966.39</v>
      </c>
    </row>
    <row r="589" spans="1:25">
      <c r="A589" s="254">
        <v>5</v>
      </c>
      <c r="B589" s="279">
        <v>3882.03</v>
      </c>
      <c r="C589" s="279">
        <v>3804.3</v>
      </c>
      <c r="D589" s="279">
        <v>3764.49</v>
      </c>
      <c r="E589" s="279">
        <v>3763.59</v>
      </c>
      <c r="F589" s="279">
        <v>3792.92</v>
      </c>
      <c r="G589" s="279">
        <v>3874.8</v>
      </c>
      <c r="H589" s="279">
        <v>4020.98</v>
      </c>
      <c r="I589" s="279">
        <v>4208.8500000000004</v>
      </c>
      <c r="J589" s="279">
        <v>4275.05</v>
      </c>
      <c r="K589" s="279">
        <v>4317.75</v>
      </c>
      <c r="L589" s="279">
        <v>4345.32</v>
      </c>
      <c r="M589" s="279">
        <v>4235.92</v>
      </c>
      <c r="N589" s="279">
        <v>4346.18</v>
      </c>
      <c r="O589" s="279">
        <v>4241.41</v>
      </c>
      <c r="P589" s="279">
        <v>4333.1499999999996</v>
      </c>
      <c r="Q589" s="279">
        <v>4322.12</v>
      </c>
      <c r="R589" s="279">
        <v>4220.82</v>
      </c>
      <c r="S589" s="279">
        <v>4233.16</v>
      </c>
      <c r="T589" s="279">
        <v>4234.88</v>
      </c>
      <c r="U589" s="279">
        <v>4231.8</v>
      </c>
      <c r="V589" s="279">
        <v>4294.75</v>
      </c>
      <c r="W589" s="279">
        <v>4245.37</v>
      </c>
      <c r="X589" s="279">
        <v>4074.36</v>
      </c>
      <c r="Y589" s="279">
        <v>3944.88</v>
      </c>
    </row>
    <row r="590" spans="1:25">
      <c r="A590" s="254">
        <v>6</v>
      </c>
      <c r="B590" s="279">
        <v>3827.96</v>
      </c>
      <c r="C590" s="279">
        <v>3771.34</v>
      </c>
      <c r="D590" s="279">
        <v>3736.95</v>
      </c>
      <c r="E590" s="279">
        <v>3724.49</v>
      </c>
      <c r="F590" s="279">
        <v>3779.09</v>
      </c>
      <c r="G590" s="279">
        <v>3856.55</v>
      </c>
      <c r="H590" s="279">
        <v>4001.22</v>
      </c>
      <c r="I590" s="279">
        <v>4240.16</v>
      </c>
      <c r="J590" s="279">
        <v>4307.33</v>
      </c>
      <c r="K590" s="279">
        <v>4328.25</v>
      </c>
      <c r="L590" s="279">
        <v>4376.55</v>
      </c>
      <c r="M590" s="279">
        <v>4372.4399999999996</v>
      </c>
      <c r="N590" s="279">
        <v>4396.8100000000004</v>
      </c>
      <c r="O590" s="279">
        <v>4392.04</v>
      </c>
      <c r="P590" s="279">
        <v>4367.4799999999996</v>
      </c>
      <c r="Q590" s="279">
        <v>4326.5</v>
      </c>
      <c r="R590" s="279">
        <v>4321.76</v>
      </c>
      <c r="S590" s="279">
        <v>4339.1899999999996</v>
      </c>
      <c r="T590" s="279">
        <v>4341.62</v>
      </c>
      <c r="U590" s="279">
        <v>4344.21</v>
      </c>
      <c r="V590" s="279">
        <v>4277.8999999999996</v>
      </c>
      <c r="W590" s="279">
        <v>4264.93</v>
      </c>
      <c r="X590" s="279">
        <v>4074.71</v>
      </c>
      <c r="Y590" s="279">
        <v>3940.74</v>
      </c>
    </row>
    <row r="591" spans="1:25">
      <c r="A591" s="254">
        <v>7</v>
      </c>
      <c r="B591" s="279">
        <v>3768</v>
      </c>
      <c r="C591" s="279">
        <v>3681.52</v>
      </c>
      <c r="D591" s="279">
        <v>3628.09</v>
      </c>
      <c r="E591" s="279">
        <v>3609.37</v>
      </c>
      <c r="F591" s="279">
        <v>3677.3</v>
      </c>
      <c r="G591" s="279">
        <v>3781.82</v>
      </c>
      <c r="H591" s="279">
        <v>3946.94</v>
      </c>
      <c r="I591" s="279">
        <v>4174.87</v>
      </c>
      <c r="J591" s="279">
        <v>4266.22</v>
      </c>
      <c r="K591" s="279">
        <v>4383.1000000000004</v>
      </c>
      <c r="L591" s="279">
        <v>4416.3999999999996</v>
      </c>
      <c r="M591" s="279">
        <v>4371.55</v>
      </c>
      <c r="N591" s="279">
        <v>4369.46</v>
      </c>
      <c r="O591" s="279">
        <v>4353.16</v>
      </c>
      <c r="P591" s="279">
        <v>4331.8900000000003</v>
      </c>
      <c r="Q591" s="279">
        <v>4315.6400000000003</v>
      </c>
      <c r="R591" s="279">
        <v>4319.26</v>
      </c>
      <c r="S591" s="279">
        <v>4322.07</v>
      </c>
      <c r="T591" s="279">
        <v>4328.41</v>
      </c>
      <c r="U591" s="279">
        <v>4328.2</v>
      </c>
      <c r="V591" s="279">
        <v>4263.95</v>
      </c>
      <c r="W591" s="279">
        <v>4196.22</v>
      </c>
      <c r="X591" s="279">
        <v>4036.71</v>
      </c>
      <c r="Y591" s="279">
        <v>3917.32</v>
      </c>
    </row>
    <row r="592" spans="1:25">
      <c r="A592" s="254">
        <v>8</v>
      </c>
      <c r="B592" s="279">
        <v>3765.79</v>
      </c>
      <c r="C592" s="279">
        <v>3650.35</v>
      </c>
      <c r="D592" s="279">
        <v>3107.33</v>
      </c>
      <c r="E592" s="279">
        <v>3107.18</v>
      </c>
      <c r="F592" s="279">
        <v>3109.22</v>
      </c>
      <c r="G592" s="279">
        <v>3772.05</v>
      </c>
      <c r="H592" s="279">
        <v>3936.49</v>
      </c>
      <c r="I592" s="279">
        <v>4140.18</v>
      </c>
      <c r="J592" s="279">
        <v>4269.58</v>
      </c>
      <c r="K592" s="279">
        <v>4307.99</v>
      </c>
      <c r="L592" s="279">
        <v>4328.1499999999996</v>
      </c>
      <c r="M592" s="279">
        <v>4341.59</v>
      </c>
      <c r="N592" s="279">
        <v>4337.2299999999996</v>
      </c>
      <c r="O592" s="279">
        <v>4334.13</v>
      </c>
      <c r="P592" s="279">
        <v>4334.8500000000004</v>
      </c>
      <c r="Q592" s="279">
        <v>4290.1000000000004</v>
      </c>
      <c r="R592" s="279">
        <v>4310.09</v>
      </c>
      <c r="S592" s="279">
        <v>4320.3500000000004</v>
      </c>
      <c r="T592" s="279">
        <v>4319.42</v>
      </c>
      <c r="U592" s="279">
        <v>4321.03</v>
      </c>
      <c r="V592" s="279">
        <v>4278.0600000000004</v>
      </c>
      <c r="W592" s="279">
        <v>4172.08</v>
      </c>
      <c r="X592" s="279">
        <v>3985.87</v>
      </c>
      <c r="Y592" s="279">
        <v>3918.29</v>
      </c>
    </row>
    <row r="593" spans="1:25">
      <c r="A593" s="254">
        <v>9</v>
      </c>
      <c r="B593" s="279">
        <v>3813.45</v>
      </c>
      <c r="C593" s="279">
        <v>3734.33</v>
      </c>
      <c r="D593" s="279">
        <v>3659.84</v>
      </c>
      <c r="E593" s="279">
        <v>3627.94</v>
      </c>
      <c r="F593" s="279">
        <v>3654.42</v>
      </c>
      <c r="G593" s="279">
        <v>3732.02</v>
      </c>
      <c r="H593" s="279">
        <v>3797.91</v>
      </c>
      <c r="I593" s="279">
        <v>3089.77</v>
      </c>
      <c r="J593" s="279">
        <v>3089.79</v>
      </c>
      <c r="K593" s="279">
        <v>4182.22</v>
      </c>
      <c r="L593" s="279">
        <v>4200.03</v>
      </c>
      <c r="M593" s="279">
        <v>4220.43</v>
      </c>
      <c r="N593" s="279">
        <v>4200.6099999999997</v>
      </c>
      <c r="O593" s="279">
        <v>4213.28</v>
      </c>
      <c r="P593" s="279">
        <v>4208.96</v>
      </c>
      <c r="Q593" s="279">
        <v>4206.2700000000004</v>
      </c>
      <c r="R593" s="279">
        <v>4207.57</v>
      </c>
      <c r="S593" s="279">
        <v>4217.7</v>
      </c>
      <c r="T593" s="279">
        <v>3105.8</v>
      </c>
      <c r="U593" s="279">
        <v>3089.86</v>
      </c>
      <c r="V593" s="279">
        <v>3089.87</v>
      </c>
      <c r="W593" s="279">
        <v>3460.79</v>
      </c>
      <c r="X593" s="279">
        <v>3857.21</v>
      </c>
      <c r="Y593" s="279">
        <v>3870.03</v>
      </c>
    </row>
    <row r="594" spans="1:25">
      <c r="A594" s="254">
        <v>10</v>
      </c>
      <c r="B594" s="279">
        <v>3774.64</v>
      </c>
      <c r="C594" s="279">
        <v>3665.55</v>
      </c>
      <c r="D594" s="279">
        <v>3596.19</v>
      </c>
      <c r="E594" s="279">
        <v>3556.44</v>
      </c>
      <c r="F594" s="279">
        <v>3106.71</v>
      </c>
      <c r="G594" s="279">
        <v>3089.66</v>
      </c>
      <c r="H594" s="279">
        <v>3458.09</v>
      </c>
      <c r="I594" s="279">
        <v>3459.35</v>
      </c>
      <c r="J594" s="279">
        <v>3089.81</v>
      </c>
      <c r="K594" s="279">
        <v>3460.41</v>
      </c>
      <c r="L594" s="279">
        <v>4227.8900000000003</v>
      </c>
      <c r="M594" s="279">
        <v>4247.55</v>
      </c>
      <c r="N594" s="279">
        <v>4244.32</v>
      </c>
      <c r="O594" s="279">
        <v>4251.9799999999996</v>
      </c>
      <c r="P594" s="279">
        <v>4236.3999999999996</v>
      </c>
      <c r="Q594" s="279">
        <v>4232</v>
      </c>
      <c r="R594" s="279">
        <v>4262.63</v>
      </c>
      <c r="S594" s="279">
        <v>3089.98</v>
      </c>
      <c r="T594" s="279">
        <v>4261.6400000000003</v>
      </c>
      <c r="U594" s="279">
        <v>4256.8900000000003</v>
      </c>
      <c r="V594" s="279">
        <v>4210.7</v>
      </c>
      <c r="W594" s="279">
        <v>4120.99</v>
      </c>
      <c r="X594" s="279">
        <v>3954.79</v>
      </c>
      <c r="Y594" s="279">
        <v>3842.07</v>
      </c>
    </row>
    <row r="595" spans="1:25">
      <c r="A595" s="254">
        <v>11</v>
      </c>
      <c r="B595" s="279">
        <v>3787.53</v>
      </c>
      <c r="C595" s="279">
        <v>3725.54</v>
      </c>
      <c r="D595" s="279">
        <v>3668.8</v>
      </c>
      <c r="E595" s="279">
        <v>3637.57</v>
      </c>
      <c r="F595" s="279">
        <v>3698.81</v>
      </c>
      <c r="G595" s="279">
        <v>3779.35</v>
      </c>
      <c r="H595" s="279">
        <v>3924.91</v>
      </c>
      <c r="I595" s="279">
        <v>4227.8100000000004</v>
      </c>
      <c r="J595" s="279">
        <v>3884.56</v>
      </c>
      <c r="K595" s="279">
        <v>4318.3599999999997</v>
      </c>
      <c r="L595" s="279">
        <v>4344.79</v>
      </c>
      <c r="M595" s="279">
        <v>4350.1499999999996</v>
      </c>
      <c r="N595" s="279">
        <v>4328.01</v>
      </c>
      <c r="O595" s="279">
        <v>4334.84</v>
      </c>
      <c r="P595" s="279">
        <v>4309.71</v>
      </c>
      <c r="Q595" s="279">
        <v>4309.76</v>
      </c>
      <c r="R595" s="279">
        <v>4311.51</v>
      </c>
      <c r="S595" s="279">
        <v>4330.0200000000004</v>
      </c>
      <c r="T595" s="279">
        <v>4308.8900000000003</v>
      </c>
      <c r="U595" s="279">
        <v>4297.7700000000004</v>
      </c>
      <c r="V595" s="279">
        <v>3459.61</v>
      </c>
      <c r="W595" s="279">
        <v>4137.8</v>
      </c>
      <c r="X595" s="279">
        <v>3966.32</v>
      </c>
      <c r="Y595" s="279">
        <v>3878.02</v>
      </c>
    </row>
    <row r="596" spans="1:25">
      <c r="A596" s="254">
        <v>12</v>
      </c>
      <c r="B596" s="279">
        <v>3781.81</v>
      </c>
      <c r="C596" s="279">
        <v>3720.24</v>
      </c>
      <c r="D596" s="279">
        <v>3647.67</v>
      </c>
      <c r="E596" s="279">
        <v>3633.45</v>
      </c>
      <c r="F596" s="279">
        <v>3704.47</v>
      </c>
      <c r="G596" s="279">
        <v>3773.39</v>
      </c>
      <c r="H596" s="279">
        <v>3905.8</v>
      </c>
      <c r="I596" s="279">
        <v>4100.3500000000004</v>
      </c>
      <c r="J596" s="279">
        <v>4240.49</v>
      </c>
      <c r="K596" s="279">
        <v>4294.05</v>
      </c>
      <c r="L596" s="279">
        <v>4304.3100000000004</v>
      </c>
      <c r="M596" s="279">
        <v>4353.22</v>
      </c>
      <c r="N596" s="279">
        <v>4310.49</v>
      </c>
      <c r="O596" s="279">
        <v>4301.63</v>
      </c>
      <c r="P596" s="279">
        <v>4321.03</v>
      </c>
      <c r="Q596" s="279">
        <v>4287.7299999999996</v>
      </c>
      <c r="R596" s="279">
        <v>4316.03</v>
      </c>
      <c r="S596" s="279">
        <v>4343.42</v>
      </c>
      <c r="T596" s="279">
        <v>4344.3900000000003</v>
      </c>
      <c r="U596" s="279">
        <v>4316.03</v>
      </c>
      <c r="V596" s="279">
        <v>4271.7</v>
      </c>
      <c r="W596" s="279">
        <v>4157.29</v>
      </c>
      <c r="X596" s="279">
        <v>3962.11</v>
      </c>
      <c r="Y596" s="279">
        <v>3882.86</v>
      </c>
    </row>
    <row r="597" spans="1:25">
      <c r="A597" s="254">
        <v>13</v>
      </c>
      <c r="B597" s="279">
        <v>3815.19</v>
      </c>
      <c r="C597" s="279">
        <v>3747.81</v>
      </c>
      <c r="D597" s="279">
        <v>3723.6</v>
      </c>
      <c r="E597" s="279">
        <v>3709.74</v>
      </c>
      <c r="F597" s="279">
        <v>3732.15</v>
      </c>
      <c r="G597" s="279">
        <v>3827.58</v>
      </c>
      <c r="H597" s="279">
        <v>3964.76</v>
      </c>
      <c r="I597" s="279">
        <v>4179.57</v>
      </c>
      <c r="J597" s="279">
        <v>4310.1099999999997</v>
      </c>
      <c r="K597" s="279">
        <v>4359.54</v>
      </c>
      <c r="L597" s="279">
        <v>4398.91</v>
      </c>
      <c r="M597" s="279">
        <v>4437.96</v>
      </c>
      <c r="N597" s="279">
        <v>4432.8900000000003</v>
      </c>
      <c r="O597" s="279">
        <v>4443.74</v>
      </c>
      <c r="P597" s="279">
        <v>4410.3999999999996</v>
      </c>
      <c r="Q597" s="279">
        <v>4363.22</v>
      </c>
      <c r="R597" s="279">
        <v>4296.25</v>
      </c>
      <c r="S597" s="279">
        <v>4305.79</v>
      </c>
      <c r="T597" s="279">
        <v>4287.37</v>
      </c>
      <c r="U597" s="279">
        <v>4265.57</v>
      </c>
      <c r="V597" s="279">
        <v>4244.42</v>
      </c>
      <c r="W597" s="279">
        <v>4209.04</v>
      </c>
      <c r="X597" s="279">
        <v>4063.31</v>
      </c>
      <c r="Y597" s="279">
        <v>3942.42</v>
      </c>
    </row>
    <row r="598" spans="1:25">
      <c r="A598" s="254">
        <v>14</v>
      </c>
      <c r="B598" s="279">
        <v>3856.53</v>
      </c>
      <c r="C598" s="279">
        <v>3798.8</v>
      </c>
      <c r="D598" s="279">
        <v>3730.58</v>
      </c>
      <c r="E598" s="279">
        <v>3198.99</v>
      </c>
      <c r="F598" s="279">
        <v>3203.16</v>
      </c>
      <c r="G598" s="279">
        <v>3212.56</v>
      </c>
      <c r="H598" s="279">
        <v>3908.94</v>
      </c>
      <c r="I598" s="279">
        <v>4068.05</v>
      </c>
      <c r="J598" s="279">
        <v>4273.74</v>
      </c>
      <c r="K598" s="279">
        <v>4318.38</v>
      </c>
      <c r="L598" s="279">
        <v>4337.32</v>
      </c>
      <c r="M598" s="279">
        <v>4367.9799999999996</v>
      </c>
      <c r="N598" s="279">
        <v>4345.84</v>
      </c>
      <c r="O598" s="279">
        <v>4362.74</v>
      </c>
      <c r="P598" s="279">
        <v>4360.79</v>
      </c>
      <c r="Q598" s="279">
        <v>4303.04</v>
      </c>
      <c r="R598" s="279">
        <v>4305.29</v>
      </c>
      <c r="S598" s="279">
        <v>4312.1400000000003</v>
      </c>
      <c r="T598" s="279">
        <v>4313.47</v>
      </c>
      <c r="U598" s="279">
        <v>4314.3</v>
      </c>
      <c r="V598" s="279">
        <v>4291.7700000000004</v>
      </c>
      <c r="W598" s="279">
        <v>4214.2700000000004</v>
      </c>
      <c r="X598" s="279">
        <v>4082.52</v>
      </c>
      <c r="Y598" s="279">
        <v>3970.35</v>
      </c>
    </row>
    <row r="599" spans="1:25">
      <c r="A599" s="254">
        <v>15</v>
      </c>
      <c r="B599" s="279">
        <v>3886.53</v>
      </c>
      <c r="C599" s="279">
        <v>3839.84</v>
      </c>
      <c r="D599" s="279">
        <v>3796.68</v>
      </c>
      <c r="E599" s="279">
        <v>3741.45</v>
      </c>
      <c r="F599" s="279">
        <v>3212.01</v>
      </c>
      <c r="G599" s="279">
        <v>3226.34</v>
      </c>
      <c r="H599" s="279">
        <v>3241.27</v>
      </c>
      <c r="I599" s="279">
        <v>4092.75</v>
      </c>
      <c r="J599" s="279">
        <v>4212.83</v>
      </c>
      <c r="K599" s="279">
        <v>4464.47</v>
      </c>
      <c r="L599" s="279">
        <v>4504.46</v>
      </c>
      <c r="M599" s="279">
        <v>4514.3599999999997</v>
      </c>
      <c r="N599" s="279">
        <v>4531.04</v>
      </c>
      <c r="O599" s="279">
        <v>4572.57</v>
      </c>
      <c r="P599" s="279">
        <v>4550.25</v>
      </c>
      <c r="Q599" s="279">
        <v>4505.47</v>
      </c>
      <c r="R599" s="279">
        <v>4500.4799999999996</v>
      </c>
      <c r="S599" s="279">
        <v>4481.25</v>
      </c>
      <c r="T599" s="279">
        <v>4508.72</v>
      </c>
      <c r="U599" s="279">
        <v>4477.0600000000004</v>
      </c>
      <c r="V599" s="279">
        <v>4342.97</v>
      </c>
      <c r="W599" s="279">
        <v>4269.54</v>
      </c>
      <c r="X599" s="279">
        <v>4109.66</v>
      </c>
      <c r="Y599" s="279">
        <v>3974.32</v>
      </c>
    </row>
    <row r="600" spans="1:25">
      <c r="A600" s="254">
        <v>16</v>
      </c>
      <c r="B600" s="279">
        <v>3965.23</v>
      </c>
      <c r="C600" s="279">
        <v>3924.73</v>
      </c>
      <c r="D600" s="279">
        <v>3905.26</v>
      </c>
      <c r="E600" s="279">
        <v>3872.42</v>
      </c>
      <c r="F600" s="279">
        <v>3888.94</v>
      </c>
      <c r="G600" s="279">
        <v>3923.89</v>
      </c>
      <c r="H600" s="279">
        <v>3931.11</v>
      </c>
      <c r="I600" s="279">
        <v>3927.84</v>
      </c>
      <c r="J600" s="279">
        <v>4095.49</v>
      </c>
      <c r="K600" s="279">
        <v>4251.96</v>
      </c>
      <c r="L600" s="279">
        <v>4297</v>
      </c>
      <c r="M600" s="279">
        <v>4357.13</v>
      </c>
      <c r="N600" s="279">
        <v>4283.2299999999996</v>
      </c>
      <c r="O600" s="279">
        <v>4284.07</v>
      </c>
      <c r="P600" s="279">
        <v>4318.6400000000003</v>
      </c>
      <c r="Q600" s="279">
        <v>4327.97</v>
      </c>
      <c r="R600" s="279">
        <v>4392.3</v>
      </c>
      <c r="S600" s="279">
        <v>4392.2299999999996</v>
      </c>
      <c r="T600" s="279">
        <v>4387.46</v>
      </c>
      <c r="U600" s="279">
        <v>4321.83</v>
      </c>
      <c r="V600" s="279">
        <v>4288.29</v>
      </c>
      <c r="W600" s="279">
        <v>4253.34</v>
      </c>
      <c r="X600" s="279">
        <v>4074.48</v>
      </c>
      <c r="Y600" s="279">
        <v>3992.36</v>
      </c>
    </row>
    <row r="601" spans="1:25">
      <c r="A601" s="254">
        <v>17</v>
      </c>
      <c r="B601" s="279">
        <v>3958.36</v>
      </c>
      <c r="C601" s="279">
        <v>3925.43</v>
      </c>
      <c r="D601" s="279">
        <v>3896.73</v>
      </c>
      <c r="E601" s="279">
        <v>3867.48</v>
      </c>
      <c r="F601" s="279">
        <v>3865.72</v>
      </c>
      <c r="G601" s="279">
        <v>3891.88</v>
      </c>
      <c r="H601" s="279">
        <v>3922.26</v>
      </c>
      <c r="I601" s="279">
        <v>3918.85</v>
      </c>
      <c r="J601" s="279">
        <v>3904.44</v>
      </c>
      <c r="K601" s="279">
        <v>3461.69</v>
      </c>
      <c r="L601" s="279">
        <v>4335.8100000000004</v>
      </c>
      <c r="M601" s="279">
        <v>4344.21</v>
      </c>
      <c r="N601" s="279">
        <v>4332.43</v>
      </c>
      <c r="O601" s="279">
        <v>4361.0200000000004</v>
      </c>
      <c r="P601" s="279">
        <v>4345.41</v>
      </c>
      <c r="Q601" s="279">
        <v>4338.2</v>
      </c>
      <c r="R601" s="279">
        <v>4357.38</v>
      </c>
      <c r="S601" s="279">
        <v>4381.8100000000004</v>
      </c>
      <c r="T601" s="279">
        <v>4301.45</v>
      </c>
      <c r="U601" s="279">
        <v>4358.8999999999996</v>
      </c>
      <c r="V601" s="279">
        <v>4310.4799999999996</v>
      </c>
      <c r="W601" s="279">
        <v>4265.13</v>
      </c>
      <c r="X601" s="279">
        <v>4092.68</v>
      </c>
      <c r="Y601" s="279">
        <v>3947.81</v>
      </c>
    </row>
    <row r="602" spans="1:25">
      <c r="A602" s="254">
        <v>18</v>
      </c>
      <c r="B602" s="279">
        <v>3937.58</v>
      </c>
      <c r="C602" s="279">
        <v>3864.41</v>
      </c>
      <c r="D602" s="279">
        <v>3809.4</v>
      </c>
      <c r="E602" s="279">
        <v>3800.25</v>
      </c>
      <c r="F602" s="279">
        <v>3817.6</v>
      </c>
      <c r="G602" s="279">
        <v>3919.64</v>
      </c>
      <c r="H602" s="279">
        <v>4097.72</v>
      </c>
      <c r="I602" s="279">
        <v>4300.45</v>
      </c>
      <c r="J602" s="279">
        <v>4432.3</v>
      </c>
      <c r="K602" s="279">
        <v>4479.68</v>
      </c>
      <c r="L602" s="279">
        <v>4515.24</v>
      </c>
      <c r="M602" s="279">
        <v>4533.92</v>
      </c>
      <c r="N602" s="279">
        <v>4541.8100000000004</v>
      </c>
      <c r="O602" s="279">
        <v>4549.1499999999996</v>
      </c>
      <c r="P602" s="279">
        <v>4534.9399999999996</v>
      </c>
      <c r="Q602" s="279">
        <v>4500.92</v>
      </c>
      <c r="R602" s="279">
        <v>4408.6899999999996</v>
      </c>
      <c r="S602" s="279">
        <v>4362.3900000000003</v>
      </c>
      <c r="T602" s="279">
        <v>4413.1899999999996</v>
      </c>
      <c r="U602" s="279">
        <v>4494.6000000000004</v>
      </c>
      <c r="V602" s="279">
        <v>4428.87</v>
      </c>
      <c r="W602" s="279">
        <v>4306.8999999999996</v>
      </c>
      <c r="X602" s="279">
        <v>4115.25</v>
      </c>
      <c r="Y602" s="279">
        <v>3959.05</v>
      </c>
    </row>
    <row r="603" spans="1:25">
      <c r="A603" s="254">
        <v>19</v>
      </c>
      <c r="B603" s="279">
        <v>3957.63</v>
      </c>
      <c r="C603" s="279">
        <v>3897.75</v>
      </c>
      <c r="D603" s="279">
        <v>3861.06</v>
      </c>
      <c r="E603" s="279">
        <v>3862.39</v>
      </c>
      <c r="F603" s="279">
        <v>3867.8</v>
      </c>
      <c r="G603" s="279">
        <v>3964.05</v>
      </c>
      <c r="H603" s="279">
        <v>4120.57</v>
      </c>
      <c r="I603" s="279">
        <v>4263.71</v>
      </c>
      <c r="J603" s="279">
        <v>4404.18</v>
      </c>
      <c r="K603" s="279">
        <v>4462.25</v>
      </c>
      <c r="L603" s="279">
        <v>4499.9799999999996</v>
      </c>
      <c r="M603" s="279">
        <v>4519.5200000000004</v>
      </c>
      <c r="N603" s="279">
        <v>4527.7</v>
      </c>
      <c r="O603" s="279">
        <v>4531.4799999999996</v>
      </c>
      <c r="P603" s="279">
        <v>4516.37</v>
      </c>
      <c r="Q603" s="279">
        <v>4492.1099999999997</v>
      </c>
      <c r="R603" s="279">
        <v>4466.21</v>
      </c>
      <c r="S603" s="279">
        <v>4537.55</v>
      </c>
      <c r="T603" s="279">
        <v>4510.6400000000003</v>
      </c>
      <c r="U603" s="279">
        <v>4494.4799999999996</v>
      </c>
      <c r="V603" s="279">
        <v>4409.29</v>
      </c>
      <c r="W603" s="279">
        <v>4312.55</v>
      </c>
      <c r="X603" s="279">
        <v>4152.33</v>
      </c>
      <c r="Y603" s="279">
        <v>3973.52</v>
      </c>
    </row>
    <row r="604" spans="1:25">
      <c r="A604" s="254">
        <v>20</v>
      </c>
      <c r="B604" s="279">
        <v>3956.88</v>
      </c>
      <c r="C604" s="279">
        <v>3915.65</v>
      </c>
      <c r="D604" s="279">
        <v>3867.33</v>
      </c>
      <c r="E604" s="279">
        <v>3867.47</v>
      </c>
      <c r="F604" s="279">
        <v>3908.52</v>
      </c>
      <c r="G604" s="279">
        <v>3947.33</v>
      </c>
      <c r="H604" s="279">
        <v>4073.47</v>
      </c>
      <c r="I604" s="279">
        <v>4214.57</v>
      </c>
      <c r="J604" s="279">
        <v>4371.8100000000004</v>
      </c>
      <c r="K604" s="279">
        <v>4433.4399999999996</v>
      </c>
      <c r="L604" s="279">
        <v>4466.8900000000003</v>
      </c>
      <c r="M604" s="279">
        <v>4516.8900000000003</v>
      </c>
      <c r="N604" s="279">
        <v>4488.57</v>
      </c>
      <c r="O604" s="279">
        <v>4499.1499999999996</v>
      </c>
      <c r="P604" s="279">
        <v>4443.0600000000004</v>
      </c>
      <c r="Q604" s="279">
        <v>4421.43</v>
      </c>
      <c r="R604" s="279">
        <v>4419.1400000000003</v>
      </c>
      <c r="S604" s="279">
        <v>4419.78</v>
      </c>
      <c r="T604" s="279">
        <v>4421.08</v>
      </c>
      <c r="U604" s="279">
        <v>4384.1899999999996</v>
      </c>
      <c r="V604" s="279">
        <v>4272.1499999999996</v>
      </c>
      <c r="W604" s="279">
        <v>4212.13</v>
      </c>
      <c r="X604" s="279">
        <v>4110.8599999999997</v>
      </c>
      <c r="Y604" s="279">
        <v>3943.72</v>
      </c>
    </row>
    <row r="605" spans="1:25">
      <c r="A605" s="254">
        <v>21</v>
      </c>
      <c r="B605" s="279">
        <v>3923.85</v>
      </c>
      <c r="C605" s="279">
        <v>3885.1</v>
      </c>
      <c r="D605" s="279">
        <v>3851.91</v>
      </c>
      <c r="E605" s="279">
        <v>3852.84</v>
      </c>
      <c r="F605" s="279">
        <v>3881.86</v>
      </c>
      <c r="G605" s="279">
        <v>3933.89</v>
      </c>
      <c r="H605" s="279">
        <v>4021.43</v>
      </c>
      <c r="I605" s="279">
        <v>4187.8999999999996</v>
      </c>
      <c r="J605" s="279">
        <v>4315.95</v>
      </c>
      <c r="K605" s="279">
        <v>4406.01</v>
      </c>
      <c r="L605" s="279">
        <v>4441.42</v>
      </c>
      <c r="M605" s="279">
        <v>4464.63</v>
      </c>
      <c r="N605" s="279">
        <v>4451.92</v>
      </c>
      <c r="O605" s="279">
        <v>4462.21</v>
      </c>
      <c r="P605" s="279">
        <v>4453.5200000000004</v>
      </c>
      <c r="Q605" s="279">
        <v>4411.88</v>
      </c>
      <c r="R605" s="279">
        <v>4425.09</v>
      </c>
      <c r="S605" s="279">
        <v>4454.1000000000004</v>
      </c>
      <c r="T605" s="279">
        <v>4421.6099999999997</v>
      </c>
      <c r="U605" s="279">
        <v>4389.33</v>
      </c>
      <c r="V605" s="279">
        <v>4324.7700000000004</v>
      </c>
      <c r="W605" s="279">
        <v>4232.78</v>
      </c>
      <c r="X605" s="279">
        <v>4123.55</v>
      </c>
      <c r="Y605" s="279">
        <v>3982.1</v>
      </c>
    </row>
    <row r="606" spans="1:25">
      <c r="A606" s="254">
        <v>22</v>
      </c>
      <c r="B606" s="279">
        <v>3962.15</v>
      </c>
      <c r="C606" s="279">
        <v>3907.95</v>
      </c>
      <c r="D606" s="279">
        <v>3875.46</v>
      </c>
      <c r="E606" s="279">
        <v>3891.7</v>
      </c>
      <c r="F606" s="279">
        <v>3909.83</v>
      </c>
      <c r="G606" s="279">
        <v>3959.13</v>
      </c>
      <c r="H606" s="279">
        <v>4084.11</v>
      </c>
      <c r="I606" s="279">
        <v>4318.07</v>
      </c>
      <c r="J606" s="279">
        <v>4396.7299999999996</v>
      </c>
      <c r="K606" s="279">
        <v>4480.3900000000003</v>
      </c>
      <c r="L606" s="279">
        <v>4536.7</v>
      </c>
      <c r="M606" s="279">
        <v>4540.0600000000004</v>
      </c>
      <c r="N606" s="279">
        <v>4543.88</v>
      </c>
      <c r="O606" s="279">
        <v>4562.97</v>
      </c>
      <c r="P606" s="279">
        <v>4542.46</v>
      </c>
      <c r="Q606" s="279">
        <v>4493.25</v>
      </c>
      <c r="R606" s="279">
        <v>3930.52</v>
      </c>
      <c r="S606" s="279">
        <v>4498.1899999999996</v>
      </c>
      <c r="T606" s="279">
        <v>4493.58</v>
      </c>
      <c r="U606" s="279">
        <v>4482.03</v>
      </c>
      <c r="V606" s="279">
        <v>4384.93</v>
      </c>
      <c r="W606" s="279">
        <v>4353.8100000000004</v>
      </c>
      <c r="X606" s="279">
        <v>4195.72</v>
      </c>
      <c r="Y606" s="279">
        <v>4017.6</v>
      </c>
    </row>
    <row r="607" spans="1:25">
      <c r="A607" s="254">
        <v>23</v>
      </c>
      <c r="B607" s="279">
        <v>4009.14</v>
      </c>
      <c r="C607" s="279">
        <v>3942.81</v>
      </c>
      <c r="D607" s="279">
        <v>3917.64</v>
      </c>
      <c r="E607" s="279">
        <v>3899.59</v>
      </c>
      <c r="F607" s="279">
        <v>3897.18</v>
      </c>
      <c r="G607" s="279">
        <v>3914.28</v>
      </c>
      <c r="H607" s="279">
        <v>3936.28</v>
      </c>
      <c r="I607" s="279">
        <v>3916.47</v>
      </c>
      <c r="J607" s="279">
        <v>4281.57</v>
      </c>
      <c r="K607" s="279">
        <v>4413.75</v>
      </c>
      <c r="L607" s="279">
        <v>4460.18</v>
      </c>
      <c r="M607" s="279">
        <v>4470.45</v>
      </c>
      <c r="N607" s="279">
        <v>4459.2700000000004</v>
      </c>
      <c r="O607" s="279">
        <v>4466.97</v>
      </c>
      <c r="P607" s="279">
        <v>4468.8</v>
      </c>
      <c r="Q607" s="279">
        <v>4454.3599999999997</v>
      </c>
      <c r="R607" s="279">
        <v>4484.5600000000004</v>
      </c>
      <c r="S607" s="279">
        <v>4506.5600000000004</v>
      </c>
      <c r="T607" s="279">
        <v>4466.7700000000004</v>
      </c>
      <c r="U607" s="279">
        <v>4419.1099999999997</v>
      </c>
      <c r="V607" s="279">
        <v>4369.2700000000004</v>
      </c>
      <c r="W607" s="279">
        <v>4256.71</v>
      </c>
      <c r="X607" s="279">
        <v>4132.68</v>
      </c>
      <c r="Y607" s="279">
        <v>4002.47</v>
      </c>
    </row>
    <row r="608" spans="1:25">
      <c r="A608" s="254">
        <v>24</v>
      </c>
      <c r="B608" s="279">
        <v>3985.87</v>
      </c>
      <c r="C608" s="279">
        <v>3928.9</v>
      </c>
      <c r="D608" s="279">
        <v>3889.26</v>
      </c>
      <c r="E608" s="279">
        <v>3848.75</v>
      </c>
      <c r="F608" s="279">
        <v>3711.9</v>
      </c>
      <c r="G608" s="279">
        <v>3875.61</v>
      </c>
      <c r="H608" s="279">
        <v>3898.98</v>
      </c>
      <c r="I608" s="279">
        <v>3967.65</v>
      </c>
      <c r="J608" s="279">
        <v>4102.0600000000004</v>
      </c>
      <c r="K608" s="279">
        <v>4276.8100000000004</v>
      </c>
      <c r="L608" s="279">
        <v>4369.33</v>
      </c>
      <c r="M608" s="279">
        <v>4398.3900000000003</v>
      </c>
      <c r="N608" s="279">
        <v>4390.1499999999996</v>
      </c>
      <c r="O608" s="279">
        <v>4410.43</v>
      </c>
      <c r="P608" s="279">
        <v>4400.42</v>
      </c>
      <c r="Q608" s="279">
        <v>4415.51</v>
      </c>
      <c r="R608" s="279">
        <v>4461.75</v>
      </c>
      <c r="S608" s="279">
        <v>4475.21</v>
      </c>
      <c r="T608" s="279">
        <v>4471.72</v>
      </c>
      <c r="U608" s="279">
        <v>4454.53</v>
      </c>
      <c r="V608" s="279">
        <v>4404.33</v>
      </c>
      <c r="W608" s="279">
        <v>4266.8</v>
      </c>
      <c r="X608" s="279">
        <v>4116.41</v>
      </c>
      <c r="Y608" s="279">
        <v>3948.64</v>
      </c>
    </row>
    <row r="609" spans="1:25">
      <c r="A609" s="254">
        <v>25</v>
      </c>
      <c r="B609" s="279">
        <v>3887.51</v>
      </c>
      <c r="C609" s="279">
        <v>3841.73</v>
      </c>
      <c r="D609" s="279">
        <v>3781.25</v>
      </c>
      <c r="E609" s="279">
        <v>3779.48</v>
      </c>
      <c r="F609" s="279">
        <v>3812.25</v>
      </c>
      <c r="G609" s="279">
        <v>3894</v>
      </c>
      <c r="H609" s="279">
        <v>4022.78</v>
      </c>
      <c r="I609" s="279">
        <v>4265.17</v>
      </c>
      <c r="J609" s="279">
        <v>4441.2700000000004</v>
      </c>
      <c r="K609" s="279">
        <v>4480.7700000000004</v>
      </c>
      <c r="L609" s="279">
        <v>4488.1400000000003</v>
      </c>
      <c r="M609" s="279">
        <v>4546.3500000000004</v>
      </c>
      <c r="N609" s="279">
        <v>4483.22</v>
      </c>
      <c r="O609" s="279">
        <v>4526.38</v>
      </c>
      <c r="P609" s="279">
        <v>4537.38</v>
      </c>
      <c r="Q609" s="279">
        <v>4455.51</v>
      </c>
      <c r="R609" s="279">
        <v>4469.12</v>
      </c>
      <c r="S609" s="279">
        <v>4477.03</v>
      </c>
      <c r="T609" s="279">
        <v>4477.45</v>
      </c>
      <c r="U609" s="279">
        <v>4473.1499999999996</v>
      </c>
      <c r="V609" s="279">
        <v>4343.6099999999997</v>
      </c>
      <c r="W609" s="279">
        <v>4241.32</v>
      </c>
      <c r="X609" s="279">
        <v>4079.59</v>
      </c>
      <c r="Y609" s="279">
        <v>3910.88</v>
      </c>
    </row>
    <row r="610" spans="1:25">
      <c r="A610" s="254">
        <v>26</v>
      </c>
      <c r="B610" s="279">
        <v>3900.45</v>
      </c>
      <c r="C610" s="279">
        <v>3845.96</v>
      </c>
      <c r="D610" s="279">
        <v>3782.21</v>
      </c>
      <c r="E610" s="279">
        <v>3760.82</v>
      </c>
      <c r="F610" s="279">
        <v>3808.13</v>
      </c>
      <c r="G610" s="279">
        <v>3893.43</v>
      </c>
      <c r="H610" s="279">
        <v>3972.04</v>
      </c>
      <c r="I610" s="279">
        <v>4143.03</v>
      </c>
      <c r="J610" s="279">
        <v>4339.03</v>
      </c>
      <c r="K610" s="279">
        <v>4408.74</v>
      </c>
      <c r="L610" s="279">
        <v>4412.62</v>
      </c>
      <c r="M610" s="279">
        <v>4440.8900000000003</v>
      </c>
      <c r="N610" s="279">
        <v>4413.1000000000004</v>
      </c>
      <c r="O610" s="279">
        <v>4413.3</v>
      </c>
      <c r="P610" s="279">
        <v>4442.03</v>
      </c>
      <c r="Q610" s="279">
        <v>4397.42</v>
      </c>
      <c r="R610" s="279">
        <v>4405.2</v>
      </c>
      <c r="S610" s="279">
        <v>4417.04</v>
      </c>
      <c r="T610" s="279">
        <v>4394.8</v>
      </c>
      <c r="U610" s="279">
        <v>4403.63</v>
      </c>
      <c r="V610" s="279">
        <v>4339.6000000000004</v>
      </c>
      <c r="W610" s="279">
        <v>4247.46</v>
      </c>
      <c r="X610" s="279">
        <v>4066.38</v>
      </c>
      <c r="Y610" s="279">
        <v>3919.3</v>
      </c>
    </row>
    <row r="611" spans="1:25">
      <c r="A611" s="254">
        <v>27</v>
      </c>
      <c r="B611" s="279">
        <v>3897.54</v>
      </c>
      <c r="C611" s="279">
        <v>3852.54</v>
      </c>
      <c r="D611" s="279">
        <v>3824.87</v>
      </c>
      <c r="E611" s="279">
        <v>3813.51</v>
      </c>
      <c r="F611" s="279">
        <v>3829.87</v>
      </c>
      <c r="G611" s="279">
        <v>3891.28</v>
      </c>
      <c r="H611" s="279">
        <v>3997.69</v>
      </c>
      <c r="I611" s="279">
        <v>3936.92</v>
      </c>
      <c r="J611" s="279">
        <v>3937.57</v>
      </c>
      <c r="K611" s="279">
        <v>4447.6000000000004</v>
      </c>
      <c r="L611" s="279">
        <v>4514.1499999999996</v>
      </c>
      <c r="M611" s="279">
        <v>4538.05</v>
      </c>
      <c r="N611" s="279">
        <v>4539.66</v>
      </c>
      <c r="O611" s="279">
        <v>4526.87</v>
      </c>
      <c r="P611" s="279">
        <v>4521.38</v>
      </c>
      <c r="Q611" s="279">
        <v>4481.1499999999996</v>
      </c>
      <c r="R611" s="279">
        <v>4489.62</v>
      </c>
      <c r="S611" s="279">
        <v>3939.44</v>
      </c>
      <c r="T611" s="279">
        <v>4470.58</v>
      </c>
      <c r="U611" s="279">
        <v>4460.58</v>
      </c>
      <c r="V611" s="279">
        <v>3938.16</v>
      </c>
      <c r="W611" s="279">
        <v>4214.41</v>
      </c>
      <c r="X611" s="279">
        <v>4014.98</v>
      </c>
      <c r="Y611" s="279">
        <v>3897.48</v>
      </c>
    </row>
    <row r="612" spans="1:25">
      <c r="A612" s="254">
        <v>28</v>
      </c>
      <c r="B612" s="279">
        <v>3834.92</v>
      </c>
      <c r="C612" s="279">
        <v>3784.46</v>
      </c>
      <c r="D612" s="279">
        <v>3756.23</v>
      </c>
      <c r="E612" s="279">
        <v>3720.97</v>
      </c>
      <c r="F612" s="279">
        <v>3774.78</v>
      </c>
      <c r="G612" s="279">
        <v>3824.22</v>
      </c>
      <c r="H612" s="279">
        <v>3941.67</v>
      </c>
      <c r="I612" s="279">
        <v>4109.66</v>
      </c>
      <c r="J612" s="279">
        <v>4347.87</v>
      </c>
      <c r="K612" s="279">
        <v>4397.22</v>
      </c>
      <c r="L612" s="279">
        <v>4433.1400000000003</v>
      </c>
      <c r="M612" s="279">
        <v>4420.45</v>
      </c>
      <c r="N612" s="279">
        <v>4428.99</v>
      </c>
      <c r="O612" s="279">
        <v>4417.3</v>
      </c>
      <c r="P612" s="279">
        <v>4400.32</v>
      </c>
      <c r="Q612" s="279">
        <v>4382.8100000000004</v>
      </c>
      <c r="R612" s="279">
        <v>4420.0200000000004</v>
      </c>
      <c r="S612" s="279">
        <v>4452.13</v>
      </c>
      <c r="T612" s="279">
        <v>4412.21</v>
      </c>
      <c r="U612" s="279">
        <v>4407.55</v>
      </c>
      <c r="V612" s="279">
        <v>4303.47</v>
      </c>
      <c r="W612" s="279">
        <v>4185.47</v>
      </c>
      <c r="X612" s="279">
        <v>4057.55</v>
      </c>
      <c r="Y612" s="279">
        <v>3909</v>
      </c>
    </row>
    <row r="613" spans="1:25">
      <c r="A613" s="254">
        <v>29</v>
      </c>
      <c r="B613" s="279">
        <v>3863.64</v>
      </c>
      <c r="C613" s="279">
        <v>3827.45</v>
      </c>
      <c r="D613" s="279">
        <v>3810.97</v>
      </c>
      <c r="E613" s="279">
        <v>3797.59</v>
      </c>
      <c r="F613" s="279">
        <v>3814.88</v>
      </c>
      <c r="G613" s="279">
        <v>3859.18</v>
      </c>
      <c r="H613" s="279">
        <v>3950.99</v>
      </c>
      <c r="I613" s="279">
        <v>4156.18</v>
      </c>
      <c r="J613" s="279">
        <v>4302.3599999999997</v>
      </c>
      <c r="K613" s="279">
        <v>4326.1099999999997</v>
      </c>
      <c r="L613" s="279">
        <v>4333.8999999999996</v>
      </c>
      <c r="M613" s="279">
        <v>4356.25</v>
      </c>
      <c r="N613" s="279">
        <v>4364.33</v>
      </c>
      <c r="O613" s="279">
        <v>4380.59</v>
      </c>
      <c r="P613" s="279">
        <v>4366.16</v>
      </c>
      <c r="Q613" s="279">
        <v>4358.63</v>
      </c>
      <c r="R613" s="279">
        <v>4393.6000000000004</v>
      </c>
      <c r="S613" s="279">
        <v>4412.28</v>
      </c>
      <c r="T613" s="279">
        <v>4388.84</v>
      </c>
      <c r="U613" s="279">
        <v>4381.7299999999996</v>
      </c>
      <c r="V613" s="279">
        <v>4340.8599999999997</v>
      </c>
      <c r="W613" s="279">
        <v>4274.1499999999996</v>
      </c>
      <c r="X613" s="279">
        <v>4074.7</v>
      </c>
      <c r="Y613" s="279">
        <v>3907.52</v>
      </c>
    </row>
    <row r="614" spans="1:25">
      <c r="A614" s="254">
        <v>30</v>
      </c>
      <c r="B614" s="279">
        <v>3892.95</v>
      </c>
      <c r="C614" s="279">
        <v>3854.51</v>
      </c>
      <c r="D614" s="279">
        <v>3829.77</v>
      </c>
      <c r="E614" s="279">
        <v>3811.23</v>
      </c>
      <c r="F614" s="279">
        <v>3824.27</v>
      </c>
      <c r="G614" s="279">
        <v>3826.6</v>
      </c>
      <c r="H614" s="279">
        <v>3863.85</v>
      </c>
      <c r="I614" s="279">
        <v>3912.71</v>
      </c>
      <c r="J614" s="279">
        <v>4083.66</v>
      </c>
      <c r="K614" s="279">
        <v>4199.1000000000004</v>
      </c>
      <c r="L614" s="279">
        <v>4260.1499999999996</v>
      </c>
      <c r="M614" s="279">
        <v>4272.68</v>
      </c>
      <c r="N614" s="279">
        <v>4256.3900000000003</v>
      </c>
      <c r="O614" s="279">
        <v>4276.63</v>
      </c>
      <c r="P614" s="279">
        <v>4254.03</v>
      </c>
      <c r="Q614" s="279">
        <v>4241.78</v>
      </c>
      <c r="R614" s="279">
        <v>4295.4799999999996</v>
      </c>
      <c r="S614" s="279">
        <v>4328.93</v>
      </c>
      <c r="T614" s="279">
        <v>4295.05</v>
      </c>
      <c r="U614" s="279">
        <v>4255.3500000000004</v>
      </c>
      <c r="V614" s="279">
        <v>4231.2700000000004</v>
      </c>
      <c r="W614" s="279">
        <v>4163.96</v>
      </c>
      <c r="X614" s="279">
        <v>4013.74</v>
      </c>
      <c r="Y614" s="279">
        <v>3909.83</v>
      </c>
    </row>
    <row r="615" spans="1:25">
      <c r="A615" s="254">
        <v>31</v>
      </c>
      <c r="B615" s="279">
        <v>3910.07</v>
      </c>
      <c r="C615" s="279">
        <v>3870.05</v>
      </c>
      <c r="D615" s="279">
        <v>3815.22</v>
      </c>
      <c r="E615" s="279">
        <v>3754.36</v>
      </c>
      <c r="F615" s="279">
        <v>3768.07</v>
      </c>
      <c r="G615" s="279">
        <v>3806.79</v>
      </c>
      <c r="H615" s="279">
        <v>3815.09</v>
      </c>
      <c r="I615" s="279">
        <v>3882.09</v>
      </c>
      <c r="J615" s="279">
        <v>3956.26</v>
      </c>
      <c r="K615" s="279">
        <v>4105.04</v>
      </c>
      <c r="L615" s="279">
        <v>4165.7700000000004</v>
      </c>
      <c r="M615" s="279">
        <v>4171.8</v>
      </c>
      <c r="N615" s="279">
        <v>4160.26</v>
      </c>
      <c r="O615" s="279">
        <v>4181.62</v>
      </c>
      <c r="P615" s="279">
        <v>4166.8599999999997</v>
      </c>
      <c r="Q615" s="279">
        <v>4161.7</v>
      </c>
      <c r="R615" s="279">
        <v>4199.8100000000004</v>
      </c>
      <c r="S615" s="279">
        <v>4243.34</v>
      </c>
      <c r="T615" s="279">
        <v>4209.46</v>
      </c>
      <c r="U615" s="279">
        <v>4192.58</v>
      </c>
      <c r="V615" s="279">
        <v>4180.38</v>
      </c>
      <c r="W615" s="279">
        <v>4161.92</v>
      </c>
      <c r="X615" s="279">
        <v>3998.45</v>
      </c>
      <c r="Y615" s="279">
        <v>3918.37</v>
      </c>
    </row>
    <row r="617" spans="1:25">
      <c r="A617" s="423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2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4288.1899999999996</v>
      </c>
      <c r="C619" s="279">
        <v>4216.16</v>
      </c>
      <c r="D619" s="279">
        <v>4182.42</v>
      </c>
      <c r="E619" s="279">
        <v>4160.7</v>
      </c>
      <c r="F619" s="279">
        <v>4204.75</v>
      </c>
      <c r="G619" s="279">
        <v>4297.62</v>
      </c>
      <c r="H619" s="279">
        <v>4422.22</v>
      </c>
      <c r="I619" s="279">
        <v>4588.16</v>
      </c>
      <c r="J619" s="279">
        <v>4701.3100000000004</v>
      </c>
      <c r="K619" s="279">
        <v>4710.6499999999996</v>
      </c>
      <c r="L619" s="279">
        <v>4738.91</v>
      </c>
      <c r="M619" s="279">
        <v>4722.24</v>
      </c>
      <c r="N619" s="279">
        <v>4754.1899999999996</v>
      </c>
      <c r="O619" s="279">
        <v>4684.1400000000003</v>
      </c>
      <c r="P619" s="279">
        <v>4675.5</v>
      </c>
      <c r="Q619" s="279">
        <v>3787.6</v>
      </c>
      <c r="R619" s="279">
        <v>3414.12</v>
      </c>
      <c r="S619" s="279">
        <v>3786.81</v>
      </c>
      <c r="T619" s="279">
        <v>4745.09</v>
      </c>
      <c r="U619" s="279">
        <v>4768.47</v>
      </c>
      <c r="V619" s="279">
        <v>4700.3500000000004</v>
      </c>
      <c r="W619" s="279">
        <v>4626.1499999999996</v>
      </c>
      <c r="X619" s="279">
        <v>4479.8599999999997</v>
      </c>
      <c r="Y619" s="279">
        <v>4400.57</v>
      </c>
    </row>
    <row r="620" spans="1:25">
      <c r="A620" s="254">
        <v>2</v>
      </c>
      <c r="B620" s="279">
        <v>4293.88</v>
      </c>
      <c r="C620" s="279">
        <v>4218.2299999999996</v>
      </c>
      <c r="D620" s="279">
        <v>4174.99</v>
      </c>
      <c r="E620" s="279">
        <v>4161.7700000000004</v>
      </c>
      <c r="F620" s="279">
        <v>4168.04</v>
      </c>
      <c r="G620" s="279">
        <v>4255.3100000000004</v>
      </c>
      <c r="H620" s="279">
        <v>4308.49</v>
      </c>
      <c r="I620" s="279">
        <v>4437.7</v>
      </c>
      <c r="J620" s="279">
        <v>4573.57</v>
      </c>
      <c r="K620" s="279">
        <v>4685.0600000000004</v>
      </c>
      <c r="L620" s="279">
        <v>4762.99</v>
      </c>
      <c r="M620" s="279">
        <v>4781.3999999999996</v>
      </c>
      <c r="N620" s="279">
        <v>4795.7700000000004</v>
      </c>
      <c r="O620" s="279">
        <v>4807.37</v>
      </c>
      <c r="P620" s="279">
        <v>4762.2700000000004</v>
      </c>
      <c r="Q620" s="279">
        <v>4734.0600000000004</v>
      </c>
      <c r="R620" s="279">
        <v>4752.75</v>
      </c>
      <c r="S620" s="279">
        <v>4776.91</v>
      </c>
      <c r="T620" s="279">
        <v>4747.32</v>
      </c>
      <c r="U620" s="279">
        <v>4721.18</v>
      </c>
      <c r="V620" s="279">
        <v>4696.6099999999997</v>
      </c>
      <c r="W620" s="279">
        <v>4611.75</v>
      </c>
      <c r="X620" s="279">
        <v>4456.2</v>
      </c>
      <c r="Y620" s="279">
        <v>4375.78</v>
      </c>
    </row>
    <row r="621" spans="1:25">
      <c r="A621" s="254">
        <v>3</v>
      </c>
      <c r="B621" s="279">
        <v>4284.34</v>
      </c>
      <c r="C621" s="279">
        <v>4237.7</v>
      </c>
      <c r="D621" s="279">
        <v>4178.99</v>
      </c>
      <c r="E621" s="279">
        <v>4162.09</v>
      </c>
      <c r="F621" s="279">
        <v>4156.8999999999996</v>
      </c>
      <c r="G621" s="279">
        <v>4205.49</v>
      </c>
      <c r="H621" s="279">
        <v>4232.1499999999996</v>
      </c>
      <c r="I621" s="279">
        <v>4353.1899999999996</v>
      </c>
      <c r="J621" s="279">
        <v>4485.51</v>
      </c>
      <c r="K621" s="279">
        <v>4587.74</v>
      </c>
      <c r="L621" s="279">
        <v>4640.21</v>
      </c>
      <c r="M621" s="279">
        <v>4645.91</v>
      </c>
      <c r="N621" s="279">
        <v>4652.07</v>
      </c>
      <c r="O621" s="279">
        <v>4668.5600000000004</v>
      </c>
      <c r="P621" s="279">
        <v>4667.45</v>
      </c>
      <c r="Q621" s="279">
        <v>4667.8999999999996</v>
      </c>
      <c r="R621" s="279">
        <v>4684.28</v>
      </c>
      <c r="S621" s="279">
        <v>4698.66</v>
      </c>
      <c r="T621" s="279">
        <v>4688.1899999999996</v>
      </c>
      <c r="U621" s="279">
        <v>4677.91</v>
      </c>
      <c r="V621" s="279">
        <v>4647.3999999999996</v>
      </c>
      <c r="W621" s="279">
        <v>4630.3900000000003</v>
      </c>
      <c r="X621" s="279">
        <v>4463.5200000000004</v>
      </c>
      <c r="Y621" s="279">
        <v>4328.7700000000004</v>
      </c>
    </row>
    <row r="622" spans="1:25">
      <c r="A622" s="254">
        <v>4</v>
      </c>
      <c r="B622" s="279">
        <v>4243.84</v>
      </c>
      <c r="C622" s="279">
        <v>4191.29</v>
      </c>
      <c r="D622" s="279">
        <v>4150.3999999999996</v>
      </c>
      <c r="E622" s="279">
        <v>4140.68</v>
      </c>
      <c r="F622" s="279">
        <v>4160.93</v>
      </c>
      <c r="G622" s="279">
        <v>4252.6899999999996</v>
      </c>
      <c r="H622" s="279">
        <v>4418.01</v>
      </c>
      <c r="I622" s="279">
        <v>4191.13</v>
      </c>
      <c r="J622" s="279">
        <v>3414.05</v>
      </c>
      <c r="K622" s="279">
        <v>4658.34</v>
      </c>
      <c r="L622" s="279">
        <v>4589.2700000000004</v>
      </c>
      <c r="M622" s="279">
        <v>4707.16</v>
      </c>
      <c r="N622" s="279">
        <v>4695.88</v>
      </c>
      <c r="O622" s="279">
        <v>4711.8500000000004</v>
      </c>
      <c r="P622" s="279">
        <v>4689.87</v>
      </c>
      <c r="Q622" s="279">
        <v>4559.3100000000004</v>
      </c>
      <c r="R622" s="279">
        <v>4217.26</v>
      </c>
      <c r="S622" s="279">
        <v>4487.16</v>
      </c>
      <c r="T622" s="279">
        <v>4484.59</v>
      </c>
      <c r="U622" s="279">
        <v>4545.8500000000004</v>
      </c>
      <c r="V622" s="279">
        <v>4587.3500000000004</v>
      </c>
      <c r="W622" s="279">
        <v>4192.84</v>
      </c>
      <c r="X622" s="279">
        <v>4399.12</v>
      </c>
      <c r="Y622" s="279">
        <v>4291.24</v>
      </c>
    </row>
    <row r="623" spans="1:25">
      <c r="A623" s="254">
        <v>5</v>
      </c>
      <c r="B623" s="279">
        <v>4206.88</v>
      </c>
      <c r="C623" s="279">
        <v>4129.1499999999996</v>
      </c>
      <c r="D623" s="279">
        <v>4089.34</v>
      </c>
      <c r="E623" s="279">
        <v>4088.44</v>
      </c>
      <c r="F623" s="279">
        <v>4117.7700000000004</v>
      </c>
      <c r="G623" s="279">
        <v>4199.6499999999996</v>
      </c>
      <c r="H623" s="279">
        <v>4345.83</v>
      </c>
      <c r="I623" s="279">
        <v>4533.7</v>
      </c>
      <c r="J623" s="279">
        <v>4599.8999999999996</v>
      </c>
      <c r="K623" s="279">
        <v>4642.6000000000004</v>
      </c>
      <c r="L623" s="279">
        <v>4670.17</v>
      </c>
      <c r="M623" s="279">
        <v>4560.7700000000004</v>
      </c>
      <c r="N623" s="279">
        <v>4671.03</v>
      </c>
      <c r="O623" s="279">
        <v>4566.26</v>
      </c>
      <c r="P623" s="279">
        <v>4658</v>
      </c>
      <c r="Q623" s="279">
        <v>4646.97</v>
      </c>
      <c r="R623" s="279">
        <v>4545.67</v>
      </c>
      <c r="S623" s="279">
        <v>4558.01</v>
      </c>
      <c r="T623" s="279">
        <v>4559.7299999999996</v>
      </c>
      <c r="U623" s="279">
        <v>4556.6499999999996</v>
      </c>
      <c r="V623" s="279">
        <v>4619.6000000000004</v>
      </c>
      <c r="W623" s="279">
        <v>4570.22</v>
      </c>
      <c r="X623" s="279">
        <v>4399.21</v>
      </c>
      <c r="Y623" s="279">
        <v>4269.7299999999996</v>
      </c>
    </row>
    <row r="624" spans="1:25">
      <c r="A624" s="254">
        <v>6</v>
      </c>
      <c r="B624" s="279">
        <v>4152.8100000000004</v>
      </c>
      <c r="C624" s="279">
        <v>4096.1899999999996</v>
      </c>
      <c r="D624" s="279">
        <v>4061.8</v>
      </c>
      <c r="E624" s="279">
        <v>4049.34</v>
      </c>
      <c r="F624" s="279">
        <v>4103.9399999999996</v>
      </c>
      <c r="G624" s="279">
        <v>4181.3999999999996</v>
      </c>
      <c r="H624" s="279">
        <v>4326.07</v>
      </c>
      <c r="I624" s="279">
        <v>4565.01</v>
      </c>
      <c r="J624" s="279">
        <v>4632.18</v>
      </c>
      <c r="K624" s="279">
        <v>4653.1000000000004</v>
      </c>
      <c r="L624" s="279">
        <v>4701.3999999999996</v>
      </c>
      <c r="M624" s="279">
        <v>4697.29</v>
      </c>
      <c r="N624" s="279">
        <v>4721.66</v>
      </c>
      <c r="O624" s="279">
        <v>4716.8900000000003</v>
      </c>
      <c r="P624" s="279">
        <v>4692.33</v>
      </c>
      <c r="Q624" s="279">
        <v>4651.3500000000004</v>
      </c>
      <c r="R624" s="279">
        <v>4646.6099999999997</v>
      </c>
      <c r="S624" s="279">
        <v>4664.04</v>
      </c>
      <c r="T624" s="279">
        <v>4666.47</v>
      </c>
      <c r="U624" s="279">
        <v>4669.0600000000004</v>
      </c>
      <c r="V624" s="279">
        <v>4602.75</v>
      </c>
      <c r="W624" s="279">
        <v>4589.78</v>
      </c>
      <c r="X624" s="279">
        <v>4399.5600000000004</v>
      </c>
      <c r="Y624" s="279">
        <v>4265.59</v>
      </c>
    </row>
    <row r="625" spans="1:25">
      <c r="A625" s="254">
        <v>7</v>
      </c>
      <c r="B625" s="279">
        <v>4092.85</v>
      </c>
      <c r="C625" s="279">
        <v>4006.37</v>
      </c>
      <c r="D625" s="279">
        <v>3952.94</v>
      </c>
      <c r="E625" s="279">
        <v>3934.22</v>
      </c>
      <c r="F625" s="279">
        <v>4002.15</v>
      </c>
      <c r="G625" s="279">
        <v>4106.67</v>
      </c>
      <c r="H625" s="279">
        <v>4271.79</v>
      </c>
      <c r="I625" s="279">
        <v>4499.72</v>
      </c>
      <c r="J625" s="279">
        <v>4591.07</v>
      </c>
      <c r="K625" s="279">
        <v>4707.95</v>
      </c>
      <c r="L625" s="279">
        <v>4741.25</v>
      </c>
      <c r="M625" s="279">
        <v>4696.3999999999996</v>
      </c>
      <c r="N625" s="279">
        <v>4694.3100000000004</v>
      </c>
      <c r="O625" s="279">
        <v>4678.01</v>
      </c>
      <c r="P625" s="279">
        <v>4656.74</v>
      </c>
      <c r="Q625" s="279">
        <v>4640.49</v>
      </c>
      <c r="R625" s="279">
        <v>4644.1099999999997</v>
      </c>
      <c r="S625" s="279">
        <v>4646.92</v>
      </c>
      <c r="T625" s="279">
        <v>4653.26</v>
      </c>
      <c r="U625" s="279">
        <v>4653.05</v>
      </c>
      <c r="V625" s="279">
        <v>4588.8</v>
      </c>
      <c r="W625" s="279">
        <v>4521.07</v>
      </c>
      <c r="X625" s="279">
        <v>4361.5600000000004</v>
      </c>
      <c r="Y625" s="279">
        <v>4242.17</v>
      </c>
    </row>
    <row r="626" spans="1:25">
      <c r="A626" s="254">
        <v>8</v>
      </c>
      <c r="B626" s="279">
        <v>4090.64</v>
      </c>
      <c r="C626" s="279">
        <v>3975.2</v>
      </c>
      <c r="D626" s="279">
        <v>3432.18</v>
      </c>
      <c r="E626" s="279">
        <v>3432.03</v>
      </c>
      <c r="F626" s="279">
        <v>3434.07</v>
      </c>
      <c r="G626" s="279">
        <v>4096.8999999999996</v>
      </c>
      <c r="H626" s="279">
        <v>4261.34</v>
      </c>
      <c r="I626" s="279">
        <v>4465.03</v>
      </c>
      <c r="J626" s="279">
        <v>4594.43</v>
      </c>
      <c r="K626" s="279">
        <v>4632.84</v>
      </c>
      <c r="L626" s="279">
        <v>4653</v>
      </c>
      <c r="M626" s="279">
        <v>4666.4399999999996</v>
      </c>
      <c r="N626" s="279">
        <v>4662.08</v>
      </c>
      <c r="O626" s="279">
        <v>4658.9799999999996</v>
      </c>
      <c r="P626" s="279">
        <v>4659.7</v>
      </c>
      <c r="Q626" s="279">
        <v>4614.95</v>
      </c>
      <c r="R626" s="279">
        <v>4634.9399999999996</v>
      </c>
      <c r="S626" s="279">
        <v>4645.2</v>
      </c>
      <c r="T626" s="279">
        <v>4644.2700000000004</v>
      </c>
      <c r="U626" s="279">
        <v>4645.88</v>
      </c>
      <c r="V626" s="279">
        <v>4602.91</v>
      </c>
      <c r="W626" s="279">
        <v>4496.93</v>
      </c>
      <c r="X626" s="279">
        <v>4310.72</v>
      </c>
      <c r="Y626" s="279">
        <v>4243.1400000000003</v>
      </c>
    </row>
    <row r="627" spans="1:25">
      <c r="A627" s="254">
        <v>9</v>
      </c>
      <c r="B627" s="279">
        <v>4138.3</v>
      </c>
      <c r="C627" s="279">
        <v>4059.18</v>
      </c>
      <c r="D627" s="279">
        <v>3984.69</v>
      </c>
      <c r="E627" s="279">
        <v>3952.79</v>
      </c>
      <c r="F627" s="279">
        <v>3979.27</v>
      </c>
      <c r="G627" s="279">
        <v>4056.87</v>
      </c>
      <c r="H627" s="279">
        <v>4122.76</v>
      </c>
      <c r="I627" s="279">
        <v>3414.62</v>
      </c>
      <c r="J627" s="279">
        <v>3414.64</v>
      </c>
      <c r="K627" s="279">
        <v>4507.07</v>
      </c>
      <c r="L627" s="279">
        <v>4524.88</v>
      </c>
      <c r="M627" s="279">
        <v>4545.28</v>
      </c>
      <c r="N627" s="279">
        <v>4525.46</v>
      </c>
      <c r="O627" s="279">
        <v>4538.13</v>
      </c>
      <c r="P627" s="279">
        <v>4533.8100000000004</v>
      </c>
      <c r="Q627" s="279">
        <v>4531.12</v>
      </c>
      <c r="R627" s="279">
        <v>4532.42</v>
      </c>
      <c r="S627" s="279">
        <v>4542.55</v>
      </c>
      <c r="T627" s="279">
        <v>3430.65</v>
      </c>
      <c r="U627" s="279">
        <v>3414.71</v>
      </c>
      <c r="V627" s="279">
        <v>3414.72</v>
      </c>
      <c r="W627" s="279">
        <v>3785.64</v>
      </c>
      <c r="X627" s="279">
        <v>4182.0600000000004</v>
      </c>
      <c r="Y627" s="279">
        <v>4194.88</v>
      </c>
    </row>
    <row r="628" spans="1:25">
      <c r="A628" s="254">
        <v>10</v>
      </c>
      <c r="B628" s="279">
        <v>4099.49</v>
      </c>
      <c r="C628" s="279">
        <v>3990.4</v>
      </c>
      <c r="D628" s="279">
        <v>3921.04</v>
      </c>
      <c r="E628" s="279">
        <v>3881.29</v>
      </c>
      <c r="F628" s="279">
        <v>3431.56</v>
      </c>
      <c r="G628" s="279">
        <v>3414.51</v>
      </c>
      <c r="H628" s="279">
        <v>3782.94</v>
      </c>
      <c r="I628" s="279">
        <v>3784.2</v>
      </c>
      <c r="J628" s="279">
        <v>3414.66</v>
      </c>
      <c r="K628" s="279">
        <v>3785.26</v>
      </c>
      <c r="L628" s="279">
        <v>4552.74</v>
      </c>
      <c r="M628" s="279">
        <v>4572.3999999999996</v>
      </c>
      <c r="N628" s="279">
        <v>4569.17</v>
      </c>
      <c r="O628" s="279">
        <v>4576.83</v>
      </c>
      <c r="P628" s="279">
        <v>4561.25</v>
      </c>
      <c r="Q628" s="279">
        <v>4556.8500000000004</v>
      </c>
      <c r="R628" s="279">
        <v>4587.4799999999996</v>
      </c>
      <c r="S628" s="279">
        <v>3414.83</v>
      </c>
      <c r="T628" s="279">
        <v>4586.49</v>
      </c>
      <c r="U628" s="279">
        <v>4581.74</v>
      </c>
      <c r="V628" s="279">
        <v>4535.55</v>
      </c>
      <c r="W628" s="279">
        <v>4445.84</v>
      </c>
      <c r="X628" s="279">
        <v>4279.6400000000003</v>
      </c>
      <c r="Y628" s="279">
        <v>4166.92</v>
      </c>
    </row>
    <row r="629" spans="1:25">
      <c r="A629" s="254">
        <v>11</v>
      </c>
      <c r="B629" s="279">
        <v>4112.38</v>
      </c>
      <c r="C629" s="279">
        <v>4050.39</v>
      </c>
      <c r="D629" s="279">
        <v>3993.65</v>
      </c>
      <c r="E629" s="279">
        <v>3962.42</v>
      </c>
      <c r="F629" s="279">
        <v>4023.66</v>
      </c>
      <c r="G629" s="279">
        <v>4104.2</v>
      </c>
      <c r="H629" s="279">
        <v>4249.76</v>
      </c>
      <c r="I629" s="279">
        <v>4552.66</v>
      </c>
      <c r="J629" s="279">
        <v>4209.41</v>
      </c>
      <c r="K629" s="279">
        <v>4643.21</v>
      </c>
      <c r="L629" s="279">
        <v>4669.6400000000003</v>
      </c>
      <c r="M629" s="279">
        <v>4675</v>
      </c>
      <c r="N629" s="279">
        <v>4652.8599999999997</v>
      </c>
      <c r="O629" s="279">
        <v>4659.6899999999996</v>
      </c>
      <c r="P629" s="279">
        <v>4634.5600000000004</v>
      </c>
      <c r="Q629" s="279">
        <v>4634.6099999999997</v>
      </c>
      <c r="R629" s="279">
        <v>4636.3599999999997</v>
      </c>
      <c r="S629" s="279">
        <v>4654.87</v>
      </c>
      <c r="T629" s="279">
        <v>4633.74</v>
      </c>
      <c r="U629" s="279">
        <v>4622.62</v>
      </c>
      <c r="V629" s="279">
        <v>3784.46</v>
      </c>
      <c r="W629" s="279">
        <v>4462.6499999999996</v>
      </c>
      <c r="X629" s="279">
        <v>4291.17</v>
      </c>
      <c r="Y629" s="279">
        <v>4202.87</v>
      </c>
    </row>
    <row r="630" spans="1:25">
      <c r="A630" s="254">
        <v>12</v>
      </c>
      <c r="B630" s="279">
        <v>4106.66</v>
      </c>
      <c r="C630" s="279">
        <v>4045.09</v>
      </c>
      <c r="D630" s="279">
        <v>3972.52</v>
      </c>
      <c r="E630" s="279">
        <v>3958.3</v>
      </c>
      <c r="F630" s="279">
        <v>4029.32</v>
      </c>
      <c r="G630" s="279">
        <v>4098.24</v>
      </c>
      <c r="H630" s="279">
        <v>4230.6499999999996</v>
      </c>
      <c r="I630" s="279">
        <v>4425.2</v>
      </c>
      <c r="J630" s="279">
        <v>4565.34</v>
      </c>
      <c r="K630" s="279">
        <v>4618.8999999999996</v>
      </c>
      <c r="L630" s="279">
        <v>4629.16</v>
      </c>
      <c r="M630" s="279">
        <v>4678.07</v>
      </c>
      <c r="N630" s="279">
        <v>4635.34</v>
      </c>
      <c r="O630" s="279">
        <v>4626.4799999999996</v>
      </c>
      <c r="P630" s="279">
        <v>4645.88</v>
      </c>
      <c r="Q630" s="279">
        <v>4612.58</v>
      </c>
      <c r="R630" s="279">
        <v>4640.88</v>
      </c>
      <c r="S630" s="279">
        <v>4668.2700000000004</v>
      </c>
      <c r="T630" s="279">
        <v>4669.24</v>
      </c>
      <c r="U630" s="279">
        <v>4640.88</v>
      </c>
      <c r="V630" s="279">
        <v>4596.55</v>
      </c>
      <c r="W630" s="279">
        <v>4482.1400000000003</v>
      </c>
      <c r="X630" s="279">
        <v>4286.96</v>
      </c>
      <c r="Y630" s="279">
        <v>4207.71</v>
      </c>
    </row>
    <row r="631" spans="1:25">
      <c r="A631" s="254">
        <v>13</v>
      </c>
      <c r="B631" s="279">
        <v>4140.04</v>
      </c>
      <c r="C631" s="279">
        <v>4072.66</v>
      </c>
      <c r="D631" s="279">
        <v>4048.45</v>
      </c>
      <c r="E631" s="279">
        <v>4034.59</v>
      </c>
      <c r="F631" s="279">
        <v>4057</v>
      </c>
      <c r="G631" s="279">
        <v>4152.43</v>
      </c>
      <c r="H631" s="279">
        <v>4289.6099999999997</v>
      </c>
      <c r="I631" s="279">
        <v>4504.42</v>
      </c>
      <c r="J631" s="279">
        <v>4634.96</v>
      </c>
      <c r="K631" s="279">
        <v>4684.3900000000003</v>
      </c>
      <c r="L631" s="279">
        <v>4723.76</v>
      </c>
      <c r="M631" s="279">
        <v>4762.8100000000004</v>
      </c>
      <c r="N631" s="279">
        <v>4757.74</v>
      </c>
      <c r="O631" s="279">
        <v>4768.59</v>
      </c>
      <c r="P631" s="279">
        <v>4735.25</v>
      </c>
      <c r="Q631" s="279">
        <v>4688.07</v>
      </c>
      <c r="R631" s="279">
        <v>4621.1000000000004</v>
      </c>
      <c r="S631" s="279">
        <v>4630.6400000000003</v>
      </c>
      <c r="T631" s="279">
        <v>4612.22</v>
      </c>
      <c r="U631" s="279">
        <v>4590.42</v>
      </c>
      <c r="V631" s="279">
        <v>4569.2700000000004</v>
      </c>
      <c r="W631" s="279">
        <v>4533.8900000000003</v>
      </c>
      <c r="X631" s="279">
        <v>4388.16</v>
      </c>
      <c r="Y631" s="279">
        <v>4267.2700000000004</v>
      </c>
    </row>
    <row r="632" spans="1:25">
      <c r="A632" s="254">
        <v>14</v>
      </c>
      <c r="B632" s="279">
        <v>4181.38</v>
      </c>
      <c r="C632" s="279">
        <v>4123.6499999999996</v>
      </c>
      <c r="D632" s="279">
        <v>4055.43</v>
      </c>
      <c r="E632" s="279">
        <v>3523.84</v>
      </c>
      <c r="F632" s="279">
        <v>3528.01</v>
      </c>
      <c r="G632" s="279">
        <v>3537.41</v>
      </c>
      <c r="H632" s="279">
        <v>4233.79</v>
      </c>
      <c r="I632" s="279">
        <v>4392.8999999999996</v>
      </c>
      <c r="J632" s="279">
        <v>4598.59</v>
      </c>
      <c r="K632" s="279">
        <v>4643.2299999999996</v>
      </c>
      <c r="L632" s="279">
        <v>4662.17</v>
      </c>
      <c r="M632" s="279">
        <v>4692.83</v>
      </c>
      <c r="N632" s="279">
        <v>4670.6899999999996</v>
      </c>
      <c r="O632" s="279">
        <v>4687.59</v>
      </c>
      <c r="P632" s="279">
        <v>4685.6400000000003</v>
      </c>
      <c r="Q632" s="279">
        <v>4627.8900000000003</v>
      </c>
      <c r="R632" s="279">
        <v>4630.1400000000003</v>
      </c>
      <c r="S632" s="279">
        <v>4636.99</v>
      </c>
      <c r="T632" s="279">
        <v>4638.32</v>
      </c>
      <c r="U632" s="279">
        <v>4639.1499999999996</v>
      </c>
      <c r="V632" s="279">
        <v>4616.62</v>
      </c>
      <c r="W632" s="279">
        <v>4539.12</v>
      </c>
      <c r="X632" s="279">
        <v>4407.37</v>
      </c>
      <c r="Y632" s="279">
        <v>4295.2</v>
      </c>
    </row>
    <row r="633" spans="1:25">
      <c r="A633" s="254">
        <v>15</v>
      </c>
      <c r="B633" s="279">
        <v>4211.38</v>
      </c>
      <c r="C633" s="279">
        <v>4164.6899999999996</v>
      </c>
      <c r="D633" s="279">
        <v>4121.53</v>
      </c>
      <c r="E633" s="279">
        <v>4066.3</v>
      </c>
      <c r="F633" s="279">
        <v>3536.86</v>
      </c>
      <c r="G633" s="279">
        <v>3551.19</v>
      </c>
      <c r="H633" s="279">
        <v>3566.12</v>
      </c>
      <c r="I633" s="279">
        <v>4417.6000000000004</v>
      </c>
      <c r="J633" s="279">
        <v>4537.68</v>
      </c>
      <c r="K633" s="279">
        <v>4789.32</v>
      </c>
      <c r="L633" s="279">
        <v>4829.3100000000004</v>
      </c>
      <c r="M633" s="279">
        <v>4839.21</v>
      </c>
      <c r="N633" s="279">
        <v>4855.8900000000003</v>
      </c>
      <c r="O633" s="279">
        <v>4897.42</v>
      </c>
      <c r="P633" s="279">
        <v>4875.1000000000004</v>
      </c>
      <c r="Q633" s="279">
        <v>4830.32</v>
      </c>
      <c r="R633" s="279">
        <v>4825.33</v>
      </c>
      <c r="S633" s="279">
        <v>4806.1000000000004</v>
      </c>
      <c r="T633" s="279">
        <v>4833.57</v>
      </c>
      <c r="U633" s="279">
        <v>4801.91</v>
      </c>
      <c r="V633" s="279">
        <v>4667.82</v>
      </c>
      <c r="W633" s="279">
        <v>4594.3900000000003</v>
      </c>
      <c r="X633" s="279">
        <v>4434.51</v>
      </c>
      <c r="Y633" s="279">
        <v>4299.17</v>
      </c>
    </row>
    <row r="634" spans="1:25">
      <c r="A634" s="254">
        <v>16</v>
      </c>
      <c r="B634" s="279">
        <v>4290.08</v>
      </c>
      <c r="C634" s="279">
        <v>4249.58</v>
      </c>
      <c r="D634" s="279">
        <v>4230.1099999999997</v>
      </c>
      <c r="E634" s="279">
        <v>4197.2700000000004</v>
      </c>
      <c r="F634" s="279">
        <v>4213.79</v>
      </c>
      <c r="G634" s="279">
        <v>4248.74</v>
      </c>
      <c r="H634" s="279">
        <v>4255.96</v>
      </c>
      <c r="I634" s="279">
        <v>4252.6899999999996</v>
      </c>
      <c r="J634" s="279">
        <v>4420.34</v>
      </c>
      <c r="K634" s="279">
        <v>4576.8100000000004</v>
      </c>
      <c r="L634" s="279">
        <v>4621.8500000000004</v>
      </c>
      <c r="M634" s="279">
        <v>4681.9799999999996</v>
      </c>
      <c r="N634" s="279">
        <v>4608.08</v>
      </c>
      <c r="O634" s="279">
        <v>4608.92</v>
      </c>
      <c r="P634" s="279">
        <v>4643.49</v>
      </c>
      <c r="Q634" s="279">
        <v>4652.82</v>
      </c>
      <c r="R634" s="279">
        <v>4717.1499999999996</v>
      </c>
      <c r="S634" s="279">
        <v>4717.08</v>
      </c>
      <c r="T634" s="279">
        <v>4712.3100000000004</v>
      </c>
      <c r="U634" s="279">
        <v>4646.68</v>
      </c>
      <c r="V634" s="279">
        <v>4613.1400000000003</v>
      </c>
      <c r="W634" s="279">
        <v>4578.1899999999996</v>
      </c>
      <c r="X634" s="279">
        <v>4399.33</v>
      </c>
      <c r="Y634" s="279">
        <v>4317.21</v>
      </c>
    </row>
    <row r="635" spans="1:25">
      <c r="A635" s="254">
        <v>17</v>
      </c>
      <c r="B635" s="279">
        <v>4283.21</v>
      </c>
      <c r="C635" s="279">
        <v>4250.28</v>
      </c>
      <c r="D635" s="279">
        <v>4221.58</v>
      </c>
      <c r="E635" s="279">
        <v>4192.33</v>
      </c>
      <c r="F635" s="279">
        <v>4190.57</v>
      </c>
      <c r="G635" s="279">
        <v>4216.7299999999996</v>
      </c>
      <c r="H635" s="279">
        <v>4247.1099999999997</v>
      </c>
      <c r="I635" s="279">
        <v>4243.7</v>
      </c>
      <c r="J635" s="279">
        <v>4229.29</v>
      </c>
      <c r="K635" s="279">
        <v>3786.54</v>
      </c>
      <c r="L635" s="279">
        <v>4660.66</v>
      </c>
      <c r="M635" s="279">
        <v>4669.0600000000004</v>
      </c>
      <c r="N635" s="279">
        <v>4657.28</v>
      </c>
      <c r="O635" s="279">
        <v>4685.87</v>
      </c>
      <c r="P635" s="279">
        <v>4670.26</v>
      </c>
      <c r="Q635" s="279">
        <v>4663.05</v>
      </c>
      <c r="R635" s="279">
        <v>4682.2299999999996</v>
      </c>
      <c r="S635" s="279">
        <v>4706.66</v>
      </c>
      <c r="T635" s="279">
        <v>4626.3</v>
      </c>
      <c r="U635" s="279">
        <v>4683.75</v>
      </c>
      <c r="V635" s="279">
        <v>4635.33</v>
      </c>
      <c r="W635" s="279">
        <v>4589.9799999999996</v>
      </c>
      <c r="X635" s="279">
        <v>4417.53</v>
      </c>
      <c r="Y635" s="279">
        <v>4272.66</v>
      </c>
    </row>
    <row r="636" spans="1:25">
      <c r="A636" s="254">
        <v>18</v>
      </c>
      <c r="B636" s="279">
        <v>4262.43</v>
      </c>
      <c r="C636" s="279">
        <v>4189.26</v>
      </c>
      <c r="D636" s="279">
        <v>4134.25</v>
      </c>
      <c r="E636" s="279">
        <v>4125.1000000000004</v>
      </c>
      <c r="F636" s="279">
        <v>4142.45</v>
      </c>
      <c r="G636" s="279">
        <v>4244.49</v>
      </c>
      <c r="H636" s="279">
        <v>4422.57</v>
      </c>
      <c r="I636" s="279">
        <v>4625.3</v>
      </c>
      <c r="J636" s="279">
        <v>4757.1499999999996</v>
      </c>
      <c r="K636" s="279">
        <v>4804.53</v>
      </c>
      <c r="L636" s="279">
        <v>4840.09</v>
      </c>
      <c r="M636" s="279">
        <v>4858.7700000000004</v>
      </c>
      <c r="N636" s="279">
        <v>4866.66</v>
      </c>
      <c r="O636" s="279">
        <v>4874</v>
      </c>
      <c r="P636" s="279">
        <v>4859.79</v>
      </c>
      <c r="Q636" s="279">
        <v>4825.7700000000004</v>
      </c>
      <c r="R636" s="279">
        <v>4733.54</v>
      </c>
      <c r="S636" s="279">
        <v>4687.24</v>
      </c>
      <c r="T636" s="279">
        <v>4738.04</v>
      </c>
      <c r="U636" s="279">
        <v>4819.45</v>
      </c>
      <c r="V636" s="279">
        <v>4753.72</v>
      </c>
      <c r="W636" s="279">
        <v>4631.75</v>
      </c>
      <c r="X636" s="279">
        <v>4440.1000000000004</v>
      </c>
      <c r="Y636" s="279">
        <v>4283.8999999999996</v>
      </c>
    </row>
    <row r="637" spans="1:25">
      <c r="A637" s="254">
        <v>19</v>
      </c>
      <c r="B637" s="279">
        <v>4282.4799999999996</v>
      </c>
      <c r="C637" s="279">
        <v>4222.6000000000004</v>
      </c>
      <c r="D637" s="279">
        <v>4185.91</v>
      </c>
      <c r="E637" s="279">
        <v>4187.24</v>
      </c>
      <c r="F637" s="279">
        <v>4192.6499999999996</v>
      </c>
      <c r="G637" s="279">
        <v>4288.8999999999996</v>
      </c>
      <c r="H637" s="279">
        <v>4445.42</v>
      </c>
      <c r="I637" s="279">
        <v>4588.5600000000004</v>
      </c>
      <c r="J637" s="279">
        <v>4729.03</v>
      </c>
      <c r="K637" s="279">
        <v>4787.1000000000004</v>
      </c>
      <c r="L637" s="279">
        <v>4824.83</v>
      </c>
      <c r="M637" s="279">
        <v>4844.37</v>
      </c>
      <c r="N637" s="279">
        <v>4852.55</v>
      </c>
      <c r="O637" s="279">
        <v>4856.33</v>
      </c>
      <c r="P637" s="279">
        <v>4841.22</v>
      </c>
      <c r="Q637" s="279">
        <v>4816.96</v>
      </c>
      <c r="R637" s="279">
        <v>4791.0600000000004</v>
      </c>
      <c r="S637" s="279">
        <v>4862.3999999999996</v>
      </c>
      <c r="T637" s="279">
        <v>4835.49</v>
      </c>
      <c r="U637" s="279">
        <v>4819.33</v>
      </c>
      <c r="V637" s="279">
        <v>4734.1400000000003</v>
      </c>
      <c r="W637" s="279">
        <v>4637.3999999999996</v>
      </c>
      <c r="X637" s="279">
        <v>4477.18</v>
      </c>
      <c r="Y637" s="279">
        <v>4298.37</v>
      </c>
    </row>
    <row r="638" spans="1:25">
      <c r="A638" s="254">
        <v>20</v>
      </c>
      <c r="B638" s="279">
        <v>4281.7299999999996</v>
      </c>
      <c r="C638" s="279">
        <v>4240.5</v>
      </c>
      <c r="D638" s="279">
        <v>4192.18</v>
      </c>
      <c r="E638" s="279">
        <v>4192.32</v>
      </c>
      <c r="F638" s="279">
        <v>4233.37</v>
      </c>
      <c r="G638" s="279">
        <v>4272.18</v>
      </c>
      <c r="H638" s="279">
        <v>4398.32</v>
      </c>
      <c r="I638" s="279">
        <v>4539.42</v>
      </c>
      <c r="J638" s="279">
        <v>4696.66</v>
      </c>
      <c r="K638" s="279">
        <v>4758.29</v>
      </c>
      <c r="L638" s="279">
        <v>4791.74</v>
      </c>
      <c r="M638" s="279">
        <v>4841.74</v>
      </c>
      <c r="N638" s="279">
        <v>4813.42</v>
      </c>
      <c r="O638" s="279">
        <v>4824</v>
      </c>
      <c r="P638" s="279">
        <v>4767.91</v>
      </c>
      <c r="Q638" s="279">
        <v>4746.28</v>
      </c>
      <c r="R638" s="279">
        <v>4743.99</v>
      </c>
      <c r="S638" s="279">
        <v>4744.63</v>
      </c>
      <c r="T638" s="279">
        <v>4745.93</v>
      </c>
      <c r="U638" s="279">
        <v>4709.04</v>
      </c>
      <c r="V638" s="279">
        <v>4597</v>
      </c>
      <c r="W638" s="279">
        <v>4536.9799999999996</v>
      </c>
      <c r="X638" s="279">
        <v>4435.71</v>
      </c>
      <c r="Y638" s="279">
        <v>4268.57</v>
      </c>
    </row>
    <row r="639" spans="1:25">
      <c r="A639" s="254">
        <v>21</v>
      </c>
      <c r="B639" s="279">
        <v>4248.7</v>
      </c>
      <c r="C639" s="279">
        <v>4209.95</v>
      </c>
      <c r="D639" s="279">
        <v>4176.76</v>
      </c>
      <c r="E639" s="279">
        <v>4177.6899999999996</v>
      </c>
      <c r="F639" s="279">
        <v>4206.71</v>
      </c>
      <c r="G639" s="279">
        <v>4258.74</v>
      </c>
      <c r="H639" s="279">
        <v>4346.28</v>
      </c>
      <c r="I639" s="279">
        <v>4512.75</v>
      </c>
      <c r="J639" s="279">
        <v>4640.8</v>
      </c>
      <c r="K639" s="279">
        <v>4730.8599999999997</v>
      </c>
      <c r="L639" s="279">
        <v>4766.2700000000004</v>
      </c>
      <c r="M639" s="279">
        <v>4789.4799999999996</v>
      </c>
      <c r="N639" s="279">
        <v>4776.7700000000004</v>
      </c>
      <c r="O639" s="279">
        <v>4787.0600000000004</v>
      </c>
      <c r="P639" s="279">
        <v>4778.37</v>
      </c>
      <c r="Q639" s="279">
        <v>4736.7299999999996</v>
      </c>
      <c r="R639" s="279">
        <v>4749.9399999999996</v>
      </c>
      <c r="S639" s="279">
        <v>4778.95</v>
      </c>
      <c r="T639" s="279">
        <v>4746.46</v>
      </c>
      <c r="U639" s="279">
        <v>4714.18</v>
      </c>
      <c r="V639" s="279">
        <v>4649.62</v>
      </c>
      <c r="W639" s="279">
        <v>4557.63</v>
      </c>
      <c r="X639" s="279">
        <v>4448.3999999999996</v>
      </c>
      <c r="Y639" s="279">
        <v>4306.95</v>
      </c>
    </row>
    <row r="640" spans="1:25">
      <c r="A640" s="254">
        <v>22</v>
      </c>
      <c r="B640" s="279">
        <v>4287</v>
      </c>
      <c r="C640" s="279">
        <v>4232.8</v>
      </c>
      <c r="D640" s="279">
        <v>4200.3100000000004</v>
      </c>
      <c r="E640" s="279">
        <v>4216.55</v>
      </c>
      <c r="F640" s="279">
        <v>4234.68</v>
      </c>
      <c r="G640" s="279">
        <v>4283.9799999999996</v>
      </c>
      <c r="H640" s="279">
        <v>4408.96</v>
      </c>
      <c r="I640" s="279">
        <v>4642.92</v>
      </c>
      <c r="J640" s="279">
        <v>4721.58</v>
      </c>
      <c r="K640" s="279">
        <v>4805.24</v>
      </c>
      <c r="L640" s="279">
        <v>4861.55</v>
      </c>
      <c r="M640" s="279">
        <v>4864.91</v>
      </c>
      <c r="N640" s="279">
        <v>4868.7299999999996</v>
      </c>
      <c r="O640" s="279">
        <v>4887.82</v>
      </c>
      <c r="P640" s="279">
        <v>4867.3100000000004</v>
      </c>
      <c r="Q640" s="279">
        <v>4818.1000000000004</v>
      </c>
      <c r="R640" s="279">
        <v>4255.37</v>
      </c>
      <c r="S640" s="279">
        <v>4823.04</v>
      </c>
      <c r="T640" s="279">
        <v>4818.43</v>
      </c>
      <c r="U640" s="279">
        <v>4806.88</v>
      </c>
      <c r="V640" s="279">
        <v>4709.78</v>
      </c>
      <c r="W640" s="279">
        <v>4678.66</v>
      </c>
      <c r="X640" s="279">
        <v>4520.57</v>
      </c>
      <c r="Y640" s="279">
        <v>4342.45</v>
      </c>
    </row>
    <row r="641" spans="1:25">
      <c r="A641" s="254">
        <v>23</v>
      </c>
      <c r="B641" s="279">
        <v>4333.99</v>
      </c>
      <c r="C641" s="279">
        <v>4267.66</v>
      </c>
      <c r="D641" s="279">
        <v>4242.49</v>
      </c>
      <c r="E641" s="279">
        <v>4224.4399999999996</v>
      </c>
      <c r="F641" s="279">
        <v>4222.03</v>
      </c>
      <c r="G641" s="279">
        <v>4239.13</v>
      </c>
      <c r="H641" s="279">
        <v>4261.13</v>
      </c>
      <c r="I641" s="279">
        <v>4241.32</v>
      </c>
      <c r="J641" s="279">
        <v>4606.42</v>
      </c>
      <c r="K641" s="279">
        <v>4738.6000000000004</v>
      </c>
      <c r="L641" s="279">
        <v>4785.03</v>
      </c>
      <c r="M641" s="279">
        <v>4795.3</v>
      </c>
      <c r="N641" s="279">
        <v>4784.12</v>
      </c>
      <c r="O641" s="279">
        <v>4791.82</v>
      </c>
      <c r="P641" s="279">
        <v>4793.6499999999996</v>
      </c>
      <c r="Q641" s="279">
        <v>4779.21</v>
      </c>
      <c r="R641" s="279">
        <v>4809.41</v>
      </c>
      <c r="S641" s="279">
        <v>4831.41</v>
      </c>
      <c r="T641" s="279">
        <v>4791.62</v>
      </c>
      <c r="U641" s="279">
        <v>4743.96</v>
      </c>
      <c r="V641" s="279">
        <v>4694.12</v>
      </c>
      <c r="W641" s="279">
        <v>4581.5600000000004</v>
      </c>
      <c r="X641" s="279">
        <v>4457.53</v>
      </c>
      <c r="Y641" s="279">
        <v>4327.32</v>
      </c>
    </row>
    <row r="642" spans="1:25">
      <c r="A642" s="254">
        <v>24</v>
      </c>
      <c r="B642" s="279">
        <v>4310.72</v>
      </c>
      <c r="C642" s="279">
        <v>4253.75</v>
      </c>
      <c r="D642" s="279">
        <v>4214.1099999999997</v>
      </c>
      <c r="E642" s="279">
        <v>4173.6000000000004</v>
      </c>
      <c r="F642" s="279">
        <v>4036.75</v>
      </c>
      <c r="G642" s="279">
        <v>4200.46</v>
      </c>
      <c r="H642" s="279">
        <v>4223.83</v>
      </c>
      <c r="I642" s="279">
        <v>4292.5</v>
      </c>
      <c r="J642" s="279">
        <v>4426.91</v>
      </c>
      <c r="K642" s="279">
        <v>4601.66</v>
      </c>
      <c r="L642" s="279">
        <v>4694.18</v>
      </c>
      <c r="M642" s="279">
        <v>4723.24</v>
      </c>
      <c r="N642" s="279">
        <v>4715</v>
      </c>
      <c r="O642" s="279">
        <v>4735.28</v>
      </c>
      <c r="P642" s="279">
        <v>4725.2700000000004</v>
      </c>
      <c r="Q642" s="279">
        <v>4740.3599999999997</v>
      </c>
      <c r="R642" s="279">
        <v>4786.6000000000004</v>
      </c>
      <c r="S642" s="279">
        <v>4800.0600000000004</v>
      </c>
      <c r="T642" s="279">
        <v>4796.57</v>
      </c>
      <c r="U642" s="279">
        <v>4779.38</v>
      </c>
      <c r="V642" s="279">
        <v>4729.18</v>
      </c>
      <c r="W642" s="279">
        <v>4591.6499999999996</v>
      </c>
      <c r="X642" s="279">
        <v>4441.26</v>
      </c>
      <c r="Y642" s="279">
        <v>4273.49</v>
      </c>
    </row>
    <row r="643" spans="1:25">
      <c r="A643" s="254">
        <v>25</v>
      </c>
      <c r="B643" s="279">
        <v>4212.3599999999997</v>
      </c>
      <c r="C643" s="279">
        <v>4166.58</v>
      </c>
      <c r="D643" s="279">
        <v>4106.1000000000004</v>
      </c>
      <c r="E643" s="279">
        <v>4104.33</v>
      </c>
      <c r="F643" s="279">
        <v>4137.1000000000004</v>
      </c>
      <c r="G643" s="279">
        <v>4218.8500000000004</v>
      </c>
      <c r="H643" s="279">
        <v>4347.63</v>
      </c>
      <c r="I643" s="279">
        <v>4590.0200000000004</v>
      </c>
      <c r="J643" s="279">
        <v>4766.12</v>
      </c>
      <c r="K643" s="279">
        <v>4805.62</v>
      </c>
      <c r="L643" s="279">
        <v>4812.99</v>
      </c>
      <c r="M643" s="279">
        <v>4871.2</v>
      </c>
      <c r="N643" s="279">
        <v>4808.07</v>
      </c>
      <c r="O643" s="279">
        <v>4851.2299999999996</v>
      </c>
      <c r="P643" s="279">
        <v>4862.2299999999996</v>
      </c>
      <c r="Q643" s="279">
        <v>4780.3599999999997</v>
      </c>
      <c r="R643" s="279">
        <v>4793.97</v>
      </c>
      <c r="S643" s="279">
        <v>4801.88</v>
      </c>
      <c r="T643" s="279">
        <v>4802.3</v>
      </c>
      <c r="U643" s="279">
        <v>4798</v>
      </c>
      <c r="V643" s="279">
        <v>4668.46</v>
      </c>
      <c r="W643" s="279">
        <v>4566.17</v>
      </c>
      <c r="X643" s="279">
        <v>4404.4399999999996</v>
      </c>
      <c r="Y643" s="279">
        <v>4235.7299999999996</v>
      </c>
    </row>
    <row r="644" spans="1:25">
      <c r="A644" s="254">
        <v>26</v>
      </c>
      <c r="B644" s="279">
        <v>4225.3</v>
      </c>
      <c r="C644" s="279">
        <v>4170.8100000000004</v>
      </c>
      <c r="D644" s="279">
        <v>4107.0600000000004</v>
      </c>
      <c r="E644" s="279">
        <v>4085.67</v>
      </c>
      <c r="F644" s="279">
        <v>4132.9799999999996</v>
      </c>
      <c r="G644" s="279">
        <v>4218.28</v>
      </c>
      <c r="H644" s="279">
        <v>4296.8900000000003</v>
      </c>
      <c r="I644" s="279">
        <v>4467.88</v>
      </c>
      <c r="J644" s="279">
        <v>4663.88</v>
      </c>
      <c r="K644" s="279">
        <v>4733.59</v>
      </c>
      <c r="L644" s="279">
        <v>4737.47</v>
      </c>
      <c r="M644" s="279">
        <v>4765.74</v>
      </c>
      <c r="N644" s="279">
        <v>4737.95</v>
      </c>
      <c r="O644" s="279">
        <v>4738.1499999999996</v>
      </c>
      <c r="P644" s="279">
        <v>4766.88</v>
      </c>
      <c r="Q644" s="279">
        <v>4722.2700000000004</v>
      </c>
      <c r="R644" s="279">
        <v>4730.05</v>
      </c>
      <c r="S644" s="279">
        <v>4741.8900000000003</v>
      </c>
      <c r="T644" s="279">
        <v>4719.6499999999996</v>
      </c>
      <c r="U644" s="279">
        <v>4728.4799999999996</v>
      </c>
      <c r="V644" s="279">
        <v>4664.45</v>
      </c>
      <c r="W644" s="279">
        <v>4572.3100000000004</v>
      </c>
      <c r="X644" s="279">
        <v>4391.2299999999996</v>
      </c>
      <c r="Y644" s="279">
        <v>4244.1499999999996</v>
      </c>
    </row>
    <row r="645" spans="1:25">
      <c r="A645" s="254">
        <v>27</v>
      </c>
      <c r="B645" s="279">
        <v>4222.3900000000003</v>
      </c>
      <c r="C645" s="279">
        <v>4177.3900000000003</v>
      </c>
      <c r="D645" s="279">
        <v>4149.72</v>
      </c>
      <c r="E645" s="279">
        <v>4138.3599999999997</v>
      </c>
      <c r="F645" s="279">
        <v>4154.72</v>
      </c>
      <c r="G645" s="279">
        <v>4216.13</v>
      </c>
      <c r="H645" s="279">
        <v>4322.54</v>
      </c>
      <c r="I645" s="279">
        <v>4261.7700000000004</v>
      </c>
      <c r="J645" s="279">
        <v>4262.42</v>
      </c>
      <c r="K645" s="279">
        <v>4772.45</v>
      </c>
      <c r="L645" s="279">
        <v>4839</v>
      </c>
      <c r="M645" s="279">
        <v>4862.8999999999996</v>
      </c>
      <c r="N645" s="279">
        <v>4864.51</v>
      </c>
      <c r="O645" s="279">
        <v>4851.72</v>
      </c>
      <c r="P645" s="279">
        <v>4846.2299999999996</v>
      </c>
      <c r="Q645" s="279">
        <v>4806</v>
      </c>
      <c r="R645" s="279">
        <v>4814.47</v>
      </c>
      <c r="S645" s="279">
        <v>4264.29</v>
      </c>
      <c r="T645" s="279">
        <v>4795.43</v>
      </c>
      <c r="U645" s="279">
        <v>4785.43</v>
      </c>
      <c r="V645" s="279">
        <v>4263.01</v>
      </c>
      <c r="W645" s="279">
        <v>4539.26</v>
      </c>
      <c r="X645" s="279">
        <v>4339.83</v>
      </c>
      <c r="Y645" s="279">
        <v>4222.33</v>
      </c>
    </row>
    <row r="646" spans="1:25">
      <c r="A646" s="254">
        <v>28</v>
      </c>
      <c r="B646" s="279">
        <v>4159.7700000000004</v>
      </c>
      <c r="C646" s="279">
        <v>4109.3100000000004</v>
      </c>
      <c r="D646" s="279">
        <v>4081.08</v>
      </c>
      <c r="E646" s="279">
        <v>4045.82</v>
      </c>
      <c r="F646" s="279">
        <v>4099.63</v>
      </c>
      <c r="G646" s="279">
        <v>4149.07</v>
      </c>
      <c r="H646" s="279">
        <v>4266.5200000000004</v>
      </c>
      <c r="I646" s="279">
        <v>4434.51</v>
      </c>
      <c r="J646" s="279">
        <v>4672.72</v>
      </c>
      <c r="K646" s="279">
        <v>4722.07</v>
      </c>
      <c r="L646" s="279">
        <v>4757.99</v>
      </c>
      <c r="M646" s="279">
        <v>4745.3</v>
      </c>
      <c r="N646" s="279">
        <v>4753.84</v>
      </c>
      <c r="O646" s="279">
        <v>4742.1499999999996</v>
      </c>
      <c r="P646" s="279">
        <v>4725.17</v>
      </c>
      <c r="Q646" s="279">
        <v>4707.66</v>
      </c>
      <c r="R646" s="279">
        <v>4744.87</v>
      </c>
      <c r="S646" s="279">
        <v>4776.9799999999996</v>
      </c>
      <c r="T646" s="279">
        <v>4737.0600000000004</v>
      </c>
      <c r="U646" s="279">
        <v>4732.3999999999996</v>
      </c>
      <c r="V646" s="279">
        <v>4628.32</v>
      </c>
      <c r="W646" s="279">
        <v>4510.32</v>
      </c>
      <c r="X646" s="279">
        <v>4382.3999999999996</v>
      </c>
      <c r="Y646" s="279">
        <v>4233.8500000000004</v>
      </c>
    </row>
    <row r="647" spans="1:25">
      <c r="A647" s="254">
        <v>29</v>
      </c>
      <c r="B647" s="279">
        <v>4188.49</v>
      </c>
      <c r="C647" s="279">
        <v>4152.3</v>
      </c>
      <c r="D647" s="279">
        <v>4135.82</v>
      </c>
      <c r="E647" s="279">
        <v>4122.4399999999996</v>
      </c>
      <c r="F647" s="279">
        <v>4139.7299999999996</v>
      </c>
      <c r="G647" s="279">
        <v>4184.03</v>
      </c>
      <c r="H647" s="279">
        <v>4275.84</v>
      </c>
      <c r="I647" s="279">
        <v>4481.03</v>
      </c>
      <c r="J647" s="279">
        <v>4627.21</v>
      </c>
      <c r="K647" s="279">
        <v>4650.96</v>
      </c>
      <c r="L647" s="279">
        <v>4658.75</v>
      </c>
      <c r="M647" s="279">
        <v>4681.1000000000004</v>
      </c>
      <c r="N647" s="279">
        <v>4689.18</v>
      </c>
      <c r="O647" s="279">
        <v>4705.4399999999996</v>
      </c>
      <c r="P647" s="279">
        <v>4691.01</v>
      </c>
      <c r="Q647" s="279">
        <v>4683.4799999999996</v>
      </c>
      <c r="R647" s="279">
        <v>4718.45</v>
      </c>
      <c r="S647" s="279">
        <v>4737.13</v>
      </c>
      <c r="T647" s="279">
        <v>4713.6899999999996</v>
      </c>
      <c r="U647" s="279">
        <v>4706.58</v>
      </c>
      <c r="V647" s="279">
        <v>4665.71</v>
      </c>
      <c r="W647" s="279">
        <v>4599</v>
      </c>
      <c r="X647" s="279">
        <v>4399.55</v>
      </c>
      <c r="Y647" s="279">
        <v>4232.37</v>
      </c>
    </row>
    <row r="648" spans="1:25">
      <c r="A648" s="254">
        <v>30</v>
      </c>
      <c r="B648" s="279">
        <v>4217.8</v>
      </c>
      <c r="C648" s="279">
        <v>4179.3599999999997</v>
      </c>
      <c r="D648" s="279">
        <v>4154.62</v>
      </c>
      <c r="E648" s="279">
        <v>4136.08</v>
      </c>
      <c r="F648" s="279">
        <v>4149.12</v>
      </c>
      <c r="G648" s="279">
        <v>4151.45</v>
      </c>
      <c r="H648" s="279">
        <v>4188.7</v>
      </c>
      <c r="I648" s="279">
        <v>4237.5600000000004</v>
      </c>
      <c r="J648" s="279">
        <v>4408.51</v>
      </c>
      <c r="K648" s="279">
        <v>4523.95</v>
      </c>
      <c r="L648" s="279">
        <v>4585</v>
      </c>
      <c r="M648" s="279">
        <v>4597.53</v>
      </c>
      <c r="N648" s="279">
        <v>4581.24</v>
      </c>
      <c r="O648" s="279">
        <v>4601.4799999999996</v>
      </c>
      <c r="P648" s="279">
        <v>4578.88</v>
      </c>
      <c r="Q648" s="279">
        <v>4566.63</v>
      </c>
      <c r="R648" s="279">
        <v>4620.33</v>
      </c>
      <c r="S648" s="279">
        <v>4653.78</v>
      </c>
      <c r="T648" s="279">
        <v>4619.8999999999996</v>
      </c>
      <c r="U648" s="279">
        <v>4580.2</v>
      </c>
      <c r="V648" s="279">
        <v>4556.12</v>
      </c>
      <c r="W648" s="279">
        <v>4488.8100000000004</v>
      </c>
      <c r="X648" s="279">
        <v>4338.59</v>
      </c>
      <c r="Y648" s="279">
        <v>4234.68</v>
      </c>
    </row>
    <row r="649" spans="1:25">
      <c r="A649" s="254">
        <v>31</v>
      </c>
      <c r="B649" s="279">
        <v>4234.92</v>
      </c>
      <c r="C649" s="279">
        <v>4194.8999999999996</v>
      </c>
      <c r="D649" s="279">
        <v>4140.07</v>
      </c>
      <c r="E649" s="279">
        <v>4079.21</v>
      </c>
      <c r="F649" s="279">
        <v>4092.92</v>
      </c>
      <c r="G649" s="279">
        <v>4131.6400000000003</v>
      </c>
      <c r="H649" s="279">
        <v>4139.9399999999996</v>
      </c>
      <c r="I649" s="279">
        <v>4206.9399999999996</v>
      </c>
      <c r="J649" s="279">
        <v>4281.1099999999997</v>
      </c>
      <c r="K649" s="279">
        <v>4429.8900000000003</v>
      </c>
      <c r="L649" s="279">
        <v>4490.62</v>
      </c>
      <c r="M649" s="279">
        <v>4496.6499999999996</v>
      </c>
      <c r="N649" s="279">
        <v>4485.1099999999997</v>
      </c>
      <c r="O649" s="279">
        <v>4506.47</v>
      </c>
      <c r="P649" s="279">
        <v>4491.71</v>
      </c>
      <c r="Q649" s="279">
        <v>4486.55</v>
      </c>
      <c r="R649" s="279">
        <v>4524.66</v>
      </c>
      <c r="S649" s="279">
        <v>4568.1899999999996</v>
      </c>
      <c r="T649" s="279">
        <v>4534.3100000000004</v>
      </c>
      <c r="U649" s="279">
        <v>4517.43</v>
      </c>
      <c r="V649" s="279">
        <v>4505.2299999999996</v>
      </c>
      <c r="W649" s="279">
        <v>4486.7700000000004</v>
      </c>
      <c r="X649" s="279">
        <v>4323.3</v>
      </c>
      <c r="Y649" s="279">
        <v>4243.22</v>
      </c>
    </row>
    <row r="651" spans="1:25">
      <c r="A651" s="423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2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21.36</v>
      </c>
      <c r="F653" s="279">
        <v>104.44</v>
      </c>
      <c r="G653" s="279">
        <v>211.18</v>
      </c>
      <c r="H653" s="279">
        <v>244.09</v>
      </c>
      <c r="I653" s="279">
        <v>187.66</v>
      </c>
      <c r="J653" s="279">
        <v>183.09</v>
      </c>
      <c r="K653" s="279">
        <v>151.09</v>
      </c>
      <c r="L653" s="279">
        <v>45.8</v>
      </c>
      <c r="M653" s="279">
        <v>165.5</v>
      </c>
      <c r="N653" s="279">
        <v>164.48</v>
      </c>
      <c r="O653" s="279">
        <v>193.51</v>
      </c>
      <c r="P653" s="279">
        <v>177.05</v>
      </c>
      <c r="Q653" s="279">
        <v>1040.73</v>
      </c>
      <c r="R653" s="279">
        <v>0.41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44.16</v>
      </c>
      <c r="F654" s="279">
        <v>118.56</v>
      </c>
      <c r="G654" s="279">
        <v>70.56</v>
      </c>
      <c r="H654" s="279">
        <v>145.15</v>
      </c>
      <c r="I654" s="279">
        <v>281.12</v>
      </c>
      <c r="J654" s="279">
        <v>299.26</v>
      </c>
      <c r="K654" s="279">
        <v>368.13</v>
      </c>
      <c r="L654" s="279">
        <v>265.83999999999997</v>
      </c>
      <c r="M654" s="279">
        <v>318.20999999999998</v>
      </c>
      <c r="N654" s="279">
        <v>0</v>
      </c>
      <c r="O654" s="279">
        <v>0</v>
      </c>
      <c r="P654" s="279">
        <v>65.94</v>
      </c>
      <c r="Q654" s="279">
        <v>0</v>
      </c>
      <c r="R654" s="279">
        <v>0</v>
      </c>
      <c r="S654" s="279">
        <v>25.4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73.58</v>
      </c>
      <c r="H655" s="279">
        <v>76.31</v>
      </c>
      <c r="I655" s="279">
        <v>63.3</v>
      </c>
      <c r="J655" s="279">
        <v>0</v>
      </c>
      <c r="K655" s="279">
        <v>0</v>
      </c>
      <c r="L655" s="279">
        <v>39.42</v>
      </c>
      <c r="M655" s="279">
        <v>51.57</v>
      </c>
      <c r="N655" s="279">
        <v>5.52</v>
      </c>
      <c r="O655" s="279">
        <v>53.53</v>
      </c>
      <c r="P655" s="279">
        <v>89.85</v>
      </c>
      <c r="Q655" s="279">
        <v>0</v>
      </c>
      <c r="R655" s="279">
        <v>92.73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0.68</v>
      </c>
      <c r="E656" s="279">
        <v>10.48</v>
      </c>
      <c r="F656" s="279">
        <v>116.19</v>
      </c>
      <c r="G656" s="279">
        <v>185.37</v>
      </c>
      <c r="H656" s="279">
        <v>220.61</v>
      </c>
      <c r="I656" s="279">
        <v>0</v>
      </c>
      <c r="J656" s="279">
        <v>1295.1099999999999</v>
      </c>
      <c r="K656" s="279">
        <v>237.87</v>
      </c>
      <c r="L656" s="279">
        <v>224.36</v>
      </c>
      <c r="M656" s="279">
        <v>261.13</v>
      </c>
      <c r="N656" s="279">
        <v>93.07</v>
      </c>
      <c r="O656" s="279">
        <v>117.3</v>
      </c>
      <c r="P656" s="279">
        <v>115.09</v>
      </c>
      <c r="Q656" s="279">
        <v>259.61</v>
      </c>
      <c r="R656" s="279">
        <v>576.41</v>
      </c>
      <c r="S656" s="279">
        <v>258.70999999999998</v>
      </c>
      <c r="T656" s="279">
        <v>242.47</v>
      </c>
      <c r="U656" s="279">
        <v>100.79</v>
      </c>
      <c r="V656" s="279">
        <v>0</v>
      </c>
      <c r="W656" s="279">
        <v>301.56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11.62</v>
      </c>
      <c r="F657" s="279">
        <v>58.27</v>
      </c>
      <c r="G657" s="279">
        <v>137.51</v>
      </c>
      <c r="H657" s="279">
        <v>117.29</v>
      </c>
      <c r="I657" s="279">
        <v>117.23</v>
      </c>
      <c r="J657" s="279">
        <v>244.66</v>
      </c>
      <c r="K657" s="279">
        <v>63.82</v>
      </c>
      <c r="L657" s="279">
        <v>0</v>
      </c>
      <c r="M657" s="279">
        <v>176.15</v>
      </c>
      <c r="N657" s="279">
        <v>67.209999999999994</v>
      </c>
      <c r="O657" s="279">
        <v>0</v>
      </c>
      <c r="P657" s="279">
        <v>0</v>
      </c>
      <c r="Q657" s="279">
        <v>165.89</v>
      </c>
      <c r="R657" s="279">
        <v>195.72</v>
      </c>
      <c r="S657" s="279">
        <v>134.19</v>
      </c>
      <c r="T657" s="279">
        <v>96.11</v>
      </c>
      <c r="U657" s="279">
        <v>84.07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20.99</v>
      </c>
      <c r="G658" s="279">
        <v>63.59</v>
      </c>
      <c r="H658" s="279">
        <v>119.98</v>
      </c>
      <c r="I658" s="279">
        <v>32.299999999999997</v>
      </c>
      <c r="J658" s="279">
        <v>22.66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28.28</v>
      </c>
      <c r="R658" s="279">
        <v>117.78</v>
      </c>
      <c r="S658" s="279">
        <v>66.02</v>
      </c>
      <c r="T658" s="279">
        <v>40.79</v>
      </c>
      <c r="U658" s="279">
        <v>0.13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25.04</v>
      </c>
      <c r="E659" s="279">
        <v>50.8</v>
      </c>
      <c r="F659" s="279">
        <v>110.14</v>
      </c>
      <c r="G659" s="279">
        <v>179.59</v>
      </c>
      <c r="H659" s="279">
        <v>190.07</v>
      </c>
      <c r="I659" s="279">
        <v>153.47</v>
      </c>
      <c r="J659" s="279">
        <v>112.27</v>
      </c>
      <c r="K659" s="279">
        <v>102.46</v>
      </c>
      <c r="L659" s="279">
        <v>82.84</v>
      </c>
      <c r="M659" s="279">
        <v>53.78</v>
      </c>
      <c r="N659" s="279">
        <v>0</v>
      </c>
      <c r="O659" s="279">
        <v>108.09</v>
      </c>
      <c r="P659" s="279">
        <v>73.59</v>
      </c>
      <c r="Q659" s="279">
        <v>109.33</v>
      </c>
      <c r="R659" s="279">
        <v>87.98</v>
      </c>
      <c r="S659" s="279">
        <v>88.28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50.12</v>
      </c>
      <c r="D660" s="279">
        <v>627.62</v>
      </c>
      <c r="E660" s="279">
        <v>657.33</v>
      </c>
      <c r="F660" s="279">
        <v>771.22</v>
      </c>
      <c r="G660" s="279">
        <v>231.01</v>
      </c>
      <c r="H660" s="279">
        <v>354.65</v>
      </c>
      <c r="I660" s="279">
        <v>327.5</v>
      </c>
      <c r="J660" s="279">
        <v>343.16</v>
      </c>
      <c r="K660" s="279">
        <v>423.92</v>
      </c>
      <c r="L660" s="279">
        <v>341.05</v>
      </c>
      <c r="M660" s="279">
        <v>1452.04</v>
      </c>
      <c r="N660" s="279">
        <v>1165.98</v>
      </c>
      <c r="O660" s="279">
        <v>0</v>
      </c>
      <c r="P660" s="279">
        <v>717.3</v>
      </c>
      <c r="Q660" s="279">
        <v>574.09</v>
      </c>
      <c r="R660" s="279">
        <v>324.10000000000002</v>
      </c>
      <c r="S660" s="279">
        <v>231.09</v>
      </c>
      <c r="T660" s="279">
        <v>157.69</v>
      </c>
      <c r="U660" s="279">
        <v>149.94</v>
      </c>
      <c r="V660" s="279">
        <v>7.24</v>
      </c>
      <c r="W660" s="279">
        <v>0</v>
      </c>
      <c r="X660" s="279">
        <v>66.27</v>
      </c>
      <c r="Y660" s="279">
        <v>1.7</v>
      </c>
    </row>
    <row r="661" spans="1:25">
      <c r="A661" s="254">
        <v>9</v>
      </c>
      <c r="B661" s="279">
        <v>0</v>
      </c>
      <c r="C661" s="279">
        <v>0</v>
      </c>
      <c r="D661" s="279">
        <v>92.48</v>
      </c>
      <c r="E661" s="279">
        <v>132.57</v>
      </c>
      <c r="F661" s="279">
        <v>143.87</v>
      </c>
      <c r="G661" s="279">
        <v>155.21</v>
      </c>
      <c r="H661" s="279">
        <v>221.74</v>
      </c>
      <c r="I661" s="279">
        <v>1041.8599999999999</v>
      </c>
      <c r="J661" s="279">
        <v>795.59</v>
      </c>
      <c r="K661" s="279">
        <v>278.33</v>
      </c>
      <c r="L661" s="279">
        <v>316.19</v>
      </c>
      <c r="M661" s="279">
        <v>377.48</v>
      </c>
      <c r="N661" s="279">
        <v>391.52</v>
      </c>
      <c r="O661" s="279">
        <v>386.86</v>
      </c>
      <c r="P661" s="279">
        <v>329.69</v>
      </c>
      <c r="Q661" s="279">
        <v>592.02</v>
      </c>
      <c r="R661" s="279">
        <v>503.47</v>
      </c>
      <c r="S661" s="279">
        <v>459.61</v>
      </c>
      <c r="T661" s="279">
        <v>1360.01</v>
      </c>
      <c r="U661" s="279">
        <v>1200.6199999999999</v>
      </c>
      <c r="V661" s="279">
        <v>796.6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7.0000000000000007E-2</v>
      </c>
      <c r="H662" s="279">
        <v>0</v>
      </c>
      <c r="I662" s="279">
        <v>0</v>
      </c>
      <c r="J662" s="279">
        <v>7.0000000000000007E-2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338.69</v>
      </c>
      <c r="R662" s="279">
        <v>0</v>
      </c>
      <c r="S662" s="279">
        <v>0.03</v>
      </c>
      <c r="T662" s="279">
        <v>0</v>
      </c>
      <c r="U662" s="279">
        <v>0</v>
      </c>
      <c r="V662" s="279">
        <v>0</v>
      </c>
      <c r="W662" s="279">
        <v>7.39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81.02</v>
      </c>
      <c r="F663" s="279">
        <v>54.96</v>
      </c>
      <c r="G663" s="279">
        <v>61.36</v>
      </c>
      <c r="H663" s="279">
        <v>241.71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159.13</v>
      </c>
      <c r="O663" s="279">
        <v>0</v>
      </c>
      <c r="P663" s="279">
        <v>1810.89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31.64</v>
      </c>
      <c r="Y663" s="279">
        <v>13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109.05</v>
      </c>
      <c r="G664" s="279">
        <v>74.459999999999994</v>
      </c>
      <c r="H664" s="279">
        <v>313.14</v>
      </c>
      <c r="I664" s="279">
        <v>0</v>
      </c>
      <c r="J664" s="279">
        <v>532.29</v>
      </c>
      <c r="K664" s="279">
        <v>209.64</v>
      </c>
      <c r="L664" s="279">
        <v>155.75</v>
      </c>
      <c r="M664" s="279">
        <v>0</v>
      </c>
      <c r="N664" s="279">
        <v>0</v>
      </c>
      <c r="O664" s="279">
        <v>93.55</v>
      </c>
      <c r="P664" s="279">
        <v>0</v>
      </c>
      <c r="Q664" s="279">
        <v>0</v>
      </c>
      <c r="R664" s="279">
        <v>398.71</v>
      </c>
      <c r="S664" s="279">
        <v>205.7</v>
      </c>
      <c r="T664" s="279">
        <v>120.29</v>
      </c>
      <c r="U664" s="279">
        <v>8.57</v>
      </c>
      <c r="V664" s="279">
        <v>0.97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150.4</v>
      </c>
      <c r="G665" s="279">
        <v>167.34</v>
      </c>
      <c r="H665" s="279">
        <v>267.69</v>
      </c>
      <c r="I665" s="279">
        <v>228.63</v>
      </c>
      <c r="J665" s="279">
        <v>146.93</v>
      </c>
      <c r="K665" s="279">
        <v>356.43</v>
      </c>
      <c r="L665" s="279">
        <v>434.18</v>
      </c>
      <c r="M665" s="279">
        <v>426.02</v>
      </c>
      <c r="N665" s="279">
        <v>470.73</v>
      </c>
      <c r="O665" s="279">
        <v>1970</v>
      </c>
      <c r="P665" s="279">
        <v>1984.49</v>
      </c>
      <c r="Q665" s="279">
        <v>1297.0999999999999</v>
      </c>
      <c r="R665" s="279">
        <v>2208.0100000000002</v>
      </c>
      <c r="S665" s="279">
        <v>230.31</v>
      </c>
      <c r="T665" s="279">
        <v>271.52</v>
      </c>
      <c r="U665" s="279">
        <v>201.3</v>
      </c>
      <c r="V665" s="279">
        <v>134.01</v>
      </c>
      <c r="W665" s="279">
        <v>48.01</v>
      </c>
      <c r="X665" s="279">
        <v>58.21</v>
      </c>
      <c r="Y665" s="279">
        <v>90.07</v>
      </c>
    </row>
    <row r="666" spans="1:25">
      <c r="A666" s="254">
        <v>14</v>
      </c>
      <c r="B666" s="279">
        <v>0</v>
      </c>
      <c r="C666" s="279">
        <v>0</v>
      </c>
      <c r="D666" s="279">
        <v>43.5</v>
      </c>
      <c r="E666" s="279">
        <v>686.3</v>
      </c>
      <c r="F666" s="279">
        <v>672.79</v>
      </c>
      <c r="G666" s="279">
        <v>917.15</v>
      </c>
      <c r="H666" s="279">
        <v>358.13</v>
      </c>
      <c r="I666" s="279">
        <v>353.27</v>
      </c>
      <c r="J666" s="279">
        <v>2662.51</v>
      </c>
      <c r="K666" s="279">
        <v>295.27</v>
      </c>
      <c r="L666" s="279">
        <v>217.96</v>
      </c>
      <c r="M666" s="279">
        <v>177.76</v>
      </c>
      <c r="N666" s="279">
        <v>252.66</v>
      </c>
      <c r="O666" s="279">
        <v>453.33</v>
      </c>
      <c r="P666" s="279">
        <v>600.32000000000005</v>
      </c>
      <c r="Q666" s="279">
        <v>253.23</v>
      </c>
      <c r="R666" s="279">
        <v>188.25</v>
      </c>
      <c r="S666" s="279">
        <v>150.97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7.0000000000000007E-2</v>
      </c>
      <c r="F667" s="279">
        <v>258.49</v>
      </c>
      <c r="G667" s="279">
        <v>245.87</v>
      </c>
      <c r="H667" s="279">
        <v>844.13</v>
      </c>
      <c r="I667" s="279">
        <v>226.64</v>
      </c>
      <c r="J667" s="279">
        <v>218.73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54.94</v>
      </c>
      <c r="H668" s="279">
        <v>174.05</v>
      </c>
      <c r="I668" s="279">
        <v>174.08</v>
      </c>
      <c r="J668" s="279">
        <v>206.04</v>
      </c>
      <c r="K668" s="279">
        <v>90.02</v>
      </c>
      <c r="L668" s="279">
        <v>134.54</v>
      </c>
      <c r="M668" s="279">
        <v>92.28</v>
      </c>
      <c r="N668" s="279">
        <v>195.82</v>
      </c>
      <c r="O668" s="279">
        <v>173.44</v>
      </c>
      <c r="P668" s="279">
        <v>0.17</v>
      </c>
      <c r="Q668" s="279">
        <v>130.13999999999999</v>
      </c>
      <c r="R668" s="279">
        <v>175.88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110.3</v>
      </c>
      <c r="I669" s="279">
        <v>218.84</v>
      </c>
      <c r="J669" s="279">
        <v>396.11</v>
      </c>
      <c r="K669" s="279">
        <v>912.12</v>
      </c>
      <c r="L669" s="279">
        <v>0</v>
      </c>
      <c r="M669" s="279">
        <v>0</v>
      </c>
      <c r="N669" s="279">
        <v>0</v>
      </c>
      <c r="O669" s="279">
        <v>7.44</v>
      </c>
      <c r="P669" s="279">
        <v>0</v>
      </c>
      <c r="Q669" s="279">
        <v>0</v>
      </c>
      <c r="R669" s="279">
        <v>0</v>
      </c>
      <c r="S669" s="279">
        <v>24.42</v>
      </c>
      <c r="T669" s="279">
        <v>103.65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14.49</v>
      </c>
      <c r="H670" s="279">
        <v>2.36</v>
      </c>
      <c r="I670" s="279">
        <v>1.71</v>
      </c>
      <c r="J670" s="279">
        <v>3.64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41.77</v>
      </c>
      <c r="S670" s="279">
        <v>58.16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13.83</v>
      </c>
      <c r="H671" s="279">
        <v>0</v>
      </c>
      <c r="I671" s="279">
        <v>0.14000000000000001</v>
      </c>
      <c r="J671" s="279">
        <v>0.02</v>
      </c>
      <c r="K671" s="279">
        <v>0</v>
      </c>
      <c r="L671" s="279">
        <v>0</v>
      </c>
      <c r="M671" s="279">
        <v>0.02</v>
      </c>
      <c r="N671" s="279">
        <v>15.28</v>
      </c>
      <c r="O671" s="279">
        <v>21.17</v>
      </c>
      <c r="P671" s="279">
        <v>123.75</v>
      </c>
      <c r="Q671" s="279">
        <v>157.38</v>
      </c>
      <c r="R671" s="279">
        <v>202.82</v>
      </c>
      <c r="S671" s="279">
        <v>168.15</v>
      </c>
      <c r="T671" s="279">
        <v>99.68</v>
      </c>
      <c r="U671" s="279">
        <v>18.47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68.150000000000006</v>
      </c>
      <c r="G672" s="279">
        <v>156.99</v>
      </c>
      <c r="H672" s="279">
        <v>182.41</v>
      </c>
      <c r="I672" s="279">
        <v>216.56</v>
      </c>
      <c r="J672" s="279">
        <v>200.9</v>
      </c>
      <c r="K672" s="279">
        <v>153.94999999999999</v>
      </c>
      <c r="L672" s="279">
        <v>126.67</v>
      </c>
      <c r="M672" s="279">
        <v>81.510000000000005</v>
      </c>
      <c r="N672" s="279">
        <v>128.47999999999999</v>
      </c>
      <c r="O672" s="279">
        <v>74.5</v>
      </c>
      <c r="P672" s="279">
        <v>98.63</v>
      </c>
      <c r="Q672" s="279">
        <v>93.82</v>
      </c>
      <c r="R672" s="279">
        <v>118.46</v>
      </c>
      <c r="S672" s="279">
        <v>93.04</v>
      </c>
      <c r="T672" s="279">
        <v>21.26</v>
      </c>
      <c r="U672" s="279">
        <v>9.3699999999999992</v>
      </c>
      <c r="V672" s="279">
        <v>7.35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13.4</v>
      </c>
      <c r="E673" s="279">
        <v>22.25</v>
      </c>
      <c r="F673" s="279">
        <v>25.33</v>
      </c>
      <c r="G673" s="279">
        <v>74.12</v>
      </c>
      <c r="H673" s="279">
        <v>146.63</v>
      </c>
      <c r="I673" s="279">
        <v>171.6</v>
      </c>
      <c r="J673" s="279">
        <v>148.63999999999999</v>
      </c>
      <c r="K673" s="279">
        <v>107.07</v>
      </c>
      <c r="L673" s="279">
        <v>0</v>
      </c>
      <c r="M673" s="279">
        <v>0</v>
      </c>
      <c r="N673" s="279">
        <v>23.47</v>
      </c>
      <c r="O673" s="279">
        <v>0</v>
      </c>
      <c r="P673" s="279">
        <v>7.68</v>
      </c>
      <c r="Q673" s="279">
        <v>93.21</v>
      </c>
      <c r="R673" s="279">
        <v>61.37</v>
      </c>
      <c r="S673" s="279">
        <v>35.340000000000003</v>
      </c>
      <c r="T673" s="279">
        <v>0</v>
      </c>
      <c r="U673" s="279">
        <v>0</v>
      </c>
      <c r="V673" s="279">
        <v>0.18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0.73</v>
      </c>
      <c r="G674" s="279">
        <v>109.75</v>
      </c>
      <c r="H674" s="279">
        <v>208.72</v>
      </c>
      <c r="I674" s="279">
        <v>125.92</v>
      </c>
      <c r="J674" s="279">
        <v>119.68</v>
      </c>
      <c r="K674" s="279">
        <v>47.75</v>
      </c>
      <c r="L674" s="279">
        <v>17.14</v>
      </c>
      <c r="M674" s="279">
        <v>43.72</v>
      </c>
      <c r="N674" s="279">
        <v>33.79</v>
      </c>
      <c r="O674" s="279">
        <v>55.62</v>
      </c>
      <c r="P674" s="279">
        <v>34.75</v>
      </c>
      <c r="Q674" s="279">
        <v>41.04</v>
      </c>
      <c r="R674" s="279">
        <v>664.7</v>
      </c>
      <c r="S674" s="279">
        <v>71.59</v>
      </c>
      <c r="T674" s="279">
        <v>0.28000000000000003</v>
      </c>
      <c r="U674" s="279">
        <v>0</v>
      </c>
      <c r="V674" s="279">
        <v>11.25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4.8899999999999997</v>
      </c>
      <c r="C675" s="279">
        <v>39.92</v>
      </c>
      <c r="D675" s="279">
        <v>48.27</v>
      </c>
      <c r="E675" s="279">
        <v>83.99</v>
      </c>
      <c r="F675" s="279">
        <v>149.94999999999999</v>
      </c>
      <c r="G675" s="279">
        <v>167.73</v>
      </c>
      <c r="H675" s="279">
        <v>165.61</v>
      </c>
      <c r="I675" s="279">
        <v>496.36</v>
      </c>
      <c r="J675" s="279">
        <v>254.44</v>
      </c>
      <c r="K675" s="279">
        <v>181.26</v>
      </c>
      <c r="L675" s="279">
        <v>150.27000000000001</v>
      </c>
      <c r="M675" s="279">
        <v>136.21</v>
      </c>
      <c r="N675" s="279">
        <v>140.93</v>
      </c>
      <c r="O675" s="279">
        <v>148.38999999999999</v>
      </c>
      <c r="P675" s="279">
        <v>137.13999999999999</v>
      </c>
      <c r="Q675" s="279">
        <v>192.37</v>
      </c>
      <c r="R675" s="279">
        <v>882.12</v>
      </c>
      <c r="S675" s="279">
        <v>66.28</v>
      </c>
      <c r="T675" s="279">
        <v>0.35</v>
      </c>
      <c r="U675" s="279">
        <v>12.41</v>
      </c>
      <c r="V675" s="279">
        <v>0.4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34.43</v>
      </c>
      <c r="G676" s="279">
        <v>0</v>
      </c>
      <c r="H676" s="279">
        <v>0.47</v>
      </c>
      <c r="I676" s="279">
        <v>54.61</v>
      </c>
      <c r="J676" s="279">
        <v>30.91</v>
      </c>
      <c r="K676" s="279">
        <v>0</v>
      </c>
      <c r="L676" s="279">
        <v>28.35</v>
      </c>
      <c r="M676" s="279">
        <v>26.43</v>
      </c>
      <c r="N676" s="279">
        <v>18.760000000000002</v>
      </c>
      <c r="O676" s="279">
        <v>0.05</v>
      </c>
      <c r="P676" s="279">
        <v>20.95</v>
      </c>
      <c r="Q676" s="279">
        <v>27.44</v>
      </c>
      <c r="R676" s="279">
        <v>78.64</v>
      </c>
      <c r="S676" s="279">
        <v>36.42</v>
      </c>
      <c r="T676" s="279">
        <v>16.64</v>
      </c>
      <c r="U676" s="279">
        <v>2.59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12.38</v>
      </c>
      <c r="F677" s="279">
        <v>53.37</v>
      </c>
      <c r="G677" s="279">
        <v>103.27</v>
      </c>
      <c r="H677" s="279">
        <v>226.9</v>
      </c>
      <c r="I677" s="279">
        <v>184.08</v>
      </c>
      <c r="J677" s="279">
        <v>121.53</v>
      </c>
      <c r="K677" s="279">
        <v>21.11</v>
      </c>
      <c r="L677" s="279">
        <v>20.32</v>
      </c>
      <c r="M677" s="279">
        <v>34.979999999999997</v>
      </c>
      <c r="N677" s="279">
        <v>55.02</v>
      </c>
      <c r="O677" s="279">
        <v>26.97</v>
      </c>
      <c r="P677" s="279">
        <v>40.04</v>
      </c>
      <c r="Q677" s="279">
        <v>77.84</v>
      </c>
      <c r="R677" s="279">
        <v>121.77</v>
      </c>
      <c r="S677" s="279">
        <v>0</v>
      </c>
      <c r="T677" s="279">
        <v>0.87</v>
      </c>
      <c r="U677" s="279">
        <v>0</v>
      </c>
      <c r="V677" s="279">
        <v>0</v>
      </c>
      <c r="W677" s="279">
        <v>0.01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37.090000000000003</v>
      </c>
      <c r="F678" s="279">
        <v>92.07</v>
      </c>
      <c r="G678" s="279">
        <v>142.54</v>
      </c>
      <c r="H678" s="279">
        <v>294.8</v>
      </c>
      <c r="I678" s="279">
        <v>307.23</v>
      </c>
      <c r="J678" s="279">
        <v>220.86</v>
      </c>
      <c r="K678" s="279">
        <v>162.74</v>
      </c>
      <c r="L678" s="279">
        <v>118.87</v>
      </c>
      <c r="M678" s="279">
        <v>162.82</v>
      </c>
      <c r="N678" s="279">
        <v>132.4</v>
      </c>
      <c r="O678" s="279">
        <v>204.06</v>
      </c>
      <c r="P678" s="279">
        <v>182.29</v>
      </c>
      <c r="Q678" s="279">
        <v>122.46</v>
      </c>
      <c r="R678" s="279">
        <v>160.46</v>
      </c>
      <c r="S678" s="279">
        <v>205.6</v>
      </c>
      <c r="T678" s="279">
        <v>73.489999999999995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0.3</v>
      </c>
      <c r="F679" s="279">
        <v>16.77</v>
      </c>
      <c r="G679" s="279">
        <v>75.66</v>
      </c>
      <c r="H679" s="279">
        <v>283.36</v>
      </c>
      <c r="I679" s="279">
        <v>468.84</v>
      </c>
      <c r="J679" s="279">
        <v>614.53</v>
      </c>
      <c r="K679" s="279">
        <v>120.61</v>
      </c>
      <c r="L679" s="279">
        <v>76.45</v>
      </c>
      <c r="M679" s="279">
        <v>78.84</v>
      </c>
      <c r="N679" s="279">
        <v>97.24</v>
      </c>
      <c r="O679" s="279">
        <v>59.5</v>
      </c>
      <c r="P679" s="279">
        <v>66.94</v>
      </c>
      <c r="Q679" s="279">
        <v>56.05</v>
      </c>
      <c r="R679" s="279">
        <v>98.61</v>
      </c>
      <c r="S679" s="279">
        <v>619.72</v>
      </c>
      <c r="T679" s="279">
        <v>10.96</v>
      </c>
      <c r="U679" s="279">
        <v>0</v>
      </c>
      <c r="V679" s="279">
        <v>269.58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0.79</v>
      </c>
      <c r="C680" s="279">
        <v>0</v>
      </c>
      <c r="D680" s="279">
        <v>0</v>
      </c>
      <c r="E680" s="279">
        <v>0</v>
      </c>
      <c r="F680" s="279">
        <v>0</v>
      </c>
      <c r="G680" s="279">
        <v>138.72</v>
      </c>
      <c r="H680" s="279">
        <v>213.48</v>
      </c>
      <c r="I680" s="279">
        <v>325.39</v>
      </c>
      <c r="J680" s="279">
        <v>168.14</v>
      </c>
      <c r="K680" s="279">
        <v>133.22999999999999</v>
      </c>
      <c r="L680" s="279">
        <v>68.58</v>
      </c>
      <c r="M680" s="279">
        <v>51.9</v>
      </c>
      <c r="N680" s="279">
        <v>51.88</v>
      </c>
      <c r="O680" s="279">
        <v>61.25</v>
      </c>
      <c r="P680" s="279">
        <v>38.049999999999997</v>
      </c>
      <c r="Q680" s="279">
        <v>86.63</v>
      </c>
      <c r="R680" s="279">
        <v>100.12</v>
      </c>
      <c r="S680" s="279">
        <v>77.03</v>
      </c>
      <c r="T680" s="279">
        <v>49.57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32.090000000000003</v>
      </c>
      <c r="F681" s="279">
        <v>20.21</v>
      </c>
      <c r="G681" s="279">
        <v>105.86</v>
      </c>
      <c r="H681" s="279">
        <v>183.45</v>
      </c>
      <c r="I681" s="279">
        <v>187.14</v>
      </c>
      <c r="J681" s="279">
        <v>95.14</v>
      </c>
      <c r="K681" s="279">
        <v>70.89</v>
      </c>
      <c r="L681" s="279">
        <v>57.44</v>
      </c>
      <c r="M681" s="279">
        <v>93.6</v>
      </c>
      <c r="N681" s="279">
        <v>106.39</v>
      </c>
      <c r="O681" s="279">
        <v>36.549999999999997</v>
      </c>
      <c r="P681" s="279">
        <v>41.79</v>
      </c>
      <c r="Q681" s="279">
        <v>16.239999999999998</v>
      </c>
      <c r="R681" s="279">
        <v>61.51</v>
      </c>
      <c r="S681" s="279">
        <v>63.23</v>
      </c>
      <c r="T681" s="279">
        <v>58.97</v>
      </c>
      <c r="U681" s="279">
        <v>52.84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8.11</v>
      </c>
      <c r="E682" s="279">
        <v>23.58</v>
      </c>
      <c r="F682" s="279">
        <v>15.01</v>
      </c>
      <c r="G682" s="279">
        <v>77.5</v>
      </c>
      <c r="H682" s="279">
        <v>171.95</v>
      </c>
      <c r="I682" s="279">
        <v>219.06</v>
      </c>
      <c r="J682" s="279">
        <v>199.03</v>
      </c>
      <c r="K682" s="279">
        <v>201.33</v>
      </c>
      <c r="L682" s="279">
        <v>133.52000000000001</v>
      </c>
      <c r="M682" s="279">
        <v>83.6</v>
      </c>
      <c r="N682" s="279">
        <v>132.32</v>
      </c>
      <c r="O682" s="279">
        <v>103.71</v>
      </c>
      <c r="P682" s="279">
        <v>129.59</v>
      </c>
      <c r="Q682" s="279">
        <v>161.32</v>
      </c>
      <c r="R682" s="279">
        <v>240.2</v>
      </c>
      <c r="S682" s="279">
        <v>199.09</v>
      </c>
      <c r="T682" s="279">
        <v>199.95</v>
      </c>
      <c r="U682" s="279">
        <v>234.53</v>
      </c>
      <c r="V682" s="279">
        <v>264.63</v>
      </c>
      <c r="W682" s="279">
        <v>277.37</v>
      </c>
      <c r="X682" s="279">
        <v>153.87</v>
      </c>
      <c r="Y682" s="279">
        <v>56.16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28.22</v>
      </c>
      <c r="F683" s="279">
        <v>13.12</v>
      </c>
      <c r="G683" s="279">
        <v>0</v>
      </c>
      <c r="H683" s="279">
        <v>0</v>
      </c>
      <c r="I683" s="279">
        <v>0</v>
      </c>
      <c r="J683" s="279">
        <v>209.01</v>
      </c>
      <c r="K683" s="279">
        <v>210.81</v>
      </c>
      <c r="L683" s="279">
        <v>161.35</v>
      </c>
      <c r="M683" s="279">
        <v>82.41</v>
      </c>
      <c r="N683" s="279">
        <v>120.6</v>
      </c>
      <c r="O683" s="279">
        <v>89.91</v>
      </c>
      <c r="P683" s="279">
        <v>112.98</v>
      </c>
      <c r="Q683" s="279">
        <v>186.59</v>
      </c>
      <c r="R683" s="279">
        <v>251.56</v>
      </c>
      <c r="S683" s="279">
        <v>236.84</v>
      </c>
      <c r="T683" s="279">
        <v>216.95</v>
      </c>
      <c r="U683" s="279">
        <v>111.57</v>
      </c>
      <c r="V683" s="279">
        <v>20.149999999999999</v>
      </c>
      <c r="W683" s="279">
        <v>0</v>
      </c>
      <c r="X683" s="279">
        <v>0</v>
      </c>
      <c r="Y683" s="279">
        <v>0</v>
      </c>
    </row>
    <row r="685" spans="1:25">
      <c r="A685" s="423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2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51.08</v>
      </c>
      <c r="C687" s="279">
        <v>63.4</v>
      </c>
      <c r="D687" s="279">
        <v>44.92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387.19</v>
      </c>
      <c r="T687" s="279">
        <v>1381.33</v>
      </c>
      <c r="U687" s="279">
        <v>25</v>
      </c>
      <c r="V687" s="279">
        <v>91.24</v>
      </c>
      <c r="W687" s="279">
        <v>865.41</v>
      </c>
      <c r="X687" s="279">
        <v>79.739999999999995</v>
      </c>
      <c r="Y687" s="279">
        <v>218.38</v>
      </c>
    </row>
    <row r="688" spans="1:25">
      <c r="A688" s="254">
        <v>2</v>
      </c>
      <c r="B688" s="279">
        <v>102.94</v>
      </c>
      <c r="C688" s="279">
        <v>82.05</v>
      </c>
      <c r="D688" s="279">
        <v>16.61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340.91</v>
      </c>
      <c r="O688" s="279">
        <v>116.7</v>
      </c>
      <c r="P688" s="279">
        <v>0</v>
      </c>
      <c r="Q688" s="279">
        <v>16.02</v>
      </c>
      <c r="R688" s="279">
        <v>130.59</v>
      </c>
      <c r="S688" s="279">
        <v>0</v>
      </c>
      <c r="T688" s="279">
        <v>536</v>
      </c>
      <c r="U688" s="279">
        <v>64.989999999999995</v>
      </c>
      <c r="V688" s="279">
        <v>86.28</v>
      </c>
      <c r="W688" s="279">
        <v>193.7</v>
      </c>
      <c r="X688" s="279">
        <v>199.06</v>
      </c>
      <c r="Y688" s="279">
        <v>135.19999999999999</v>
      </c>
    </row>
    <row r="689" spans="1:25">
      <c r="A689" s="254">
        <v>3</v>
      </c>
      <c r="B689" s="279">
        <v>34.229999999999997</v>
      </c>
      <c r="C689" s="279">
        <v>61.66</v>
      </c>
      <c r="D689" s="279">
        <v>35.53</v>
      </c>
      <c r="E689" s="279">
        <v>73.239999999999995</v>
      </c>
      <c r="F689" s="279">
        <v>7.59</v>
      </c>
      <c r="G689" s="279">
        <v>0</v>
      </c>
      <c r="H689" s="279">
        <v>0</v>
      </c>
      <c r="I689" s="279">
        <v>0</v>
      </c>
      <c r="J689" s="279">
        <v>42.29</v>
      </c>
      <c r="K689" s="279">
        <v>209.14</v>
      </c>
      <c r="L689" s="279">
        <v>0</v>
      </c>
      <c r="M689" s="279">
        <v>0</v>
      </c>
      <c r="N689" s="279">
        <v>0.33</v>
      </c>
      <c r="O689" s="279">
        <v>0</v>
      </c>
      <c r="P689" s="279">
        <v>0</v>
      </c>
      <c r="Q689" s="279">
        <v>116.02</v>
      </c>
      <c r="R689" s="279">
        <v>0</v>
      </c>
      <c r="S689" s="279">
        <v>87.99</v>
      </c>
      <c r="T689" s="279">
        <v>97.95</v>
      </c>
      <c r="U689" s="279">
        <v>310.52999999999997</v>
      </c>
      <c r="V689" s="279">
        <v>97.16</v>
      </c>
      <c r="W689" s="279">
        <v>195.47</v>
      </c>
      <c r="X689" s="279">
        <v>137.47</v>
      </c>
      <c r="Y689" s="279">
        <v>166.64</v>
      </c>
    </row>
    <row r="690" spans="1:25">
      <c r="A690" s="254">
        <v>4</v>
      </c>
      <c r="B690" s="279">
        <v>14.66</v>
      </c>
      <c r="C690" s="279">
        <v>31.31</v>
      </c>
      <c r="D690" s="279">
        <v>1.41</v>
      </c>
      <c r="E690" s="279">
        <v>0</v>
      </c>
      <c r="F690" s="279">
        <v>0</v>
      </c>
      <c r="G690" s="279">
        <v>0</v>
      </c>
      <c r="H690" s="279">
        <v>0</v>
      </c>
      <c r="I690" s="279">
        <v>803.21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22.83</v>
      </c>
      <c r="W690" s="279">
        <v>0</v>
      </c>
      <c r="X690" s="279">
        <v>59.74</v>
      </c>
      <c r="Y690" s="279">
        <v>25.42</v>
      </c>
    </row>
    <row r="691" spans="1:25">
      <c r="A691" s="254">
        <v>5</v>
      </c>
      <c r="B691" s="279">
        <v>817.94</v>
      </c>
      <c r="C691" s="279">
        <v>83.36</v>
      </c>
      <c r="D691" s="279">
        <v>17.71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117.08</v>
      </c>
      <c r="M691" s="279">
        <v>0</v>
      </c>
      <c r="N691" s="279">
        <v>0</v>
      </c>
      <c r="O691" s="279">
        <v>1192.54</v>
      </c>
      <c r="P691" s="279">
        <v>1287.97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30.07</v>
      </c>
      <c r="W691" s="279">
        <v>252.72</v>
      </c>
      <c r="X691" s="279">
        <v>171.64</v>
      </c>
      <c r="Y691" s="279">
        <v>492.13</v>
      </c>
    </row>
    <row r="692" spans="1:25">
      <c r="A692" s="254">
        <v>6</v>
      </c>
      <c r="B692" s="279">
        <v>762.48</v>
      </c>
      <c r="C692" s="279">
        <v>88.91</v>
      </c>
      <c r="D692" s="279">
        <v>65.14</v>
      </c>
      <c r="E692" s="279">
        <v>27.91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7.16</v>
      </c>
      <c r="L692" s="279">
        <v>42.32</v>
      </c>
      <c r="M692" s="279">
        <v>40.94</v>
      </c>
      <c r="N692" s="279">
        <v>28.84</v>
      </c>
      <c r="O692" s="279">
        <v>19.96</v>
      </c>
      <c r="P692" s="279">
        <v>30.35</v>
      </c>
      <c r="Q692" s="279">
        <v>0</v>
      </c>
      <c r="R692" s="279">
        <v>0</v>
      </c>
      <c r="S692" s="279">
        <v>0</v>
      </c>
      <c r="T692" s="279">
        <v>0</v>
      </c>
      <c r="U692" s="279">
        <v>2.74</v>
      </c>
      <c r="V692" s="279">
        <v>16.16</v>
      </c>
      <c r="W692" s="279">
        <v>220.94</v>
      </c>
      <c r="X692" s="279">
        <v>177.09</v>
      </c>
      <c r="Y692" s="279">
        <v>335.22</v>
      </c>
    </row>
    <row r="693" spans="1:25">
      <c r="A693" s="254">
        <v>7</v>
      </c>
      <c r="B693" s="279">
        <v>56.99</v>
      </c>
      <c r="C693" s="279">
        <v>35.5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1324.21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1282.27</v>
      </c>
      <c r="U693" s="279">
        <v>1282.23</v>
      </c>
      <c r="V693" s="279">
        <v>1214.8900000000001</v>
      </c>
      <c r="W693" s="279">
        <v>1142.99</v>
      </c>
      <c r="X693" s="279">
        <v>46.26</v>
      </c>
      <c r="Y693" s="279">
        <v>151.63</v>
      </c>
    </row>
    <row r="694" spans="1:25">
      <c r="A694" s="254">
        <v>8</v>
      </c>
      <c r="B694" s="279">
        <v>39.67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1285.9100000000001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0.06</v>
      </c>
      <c r="W694" s="279">
        <v>1118.46</v>
      </c>
      <c r="X694" s="279">
        <v>0</v>
      </c>
      <c r="Y694" s="279">
        <v>0.75</v>
      </c>
    </row>
    <row r="695" spans="1:25">
      <c r="A695" s="254">
        <v>9</v>
      </c>
      <c r="B695" s="279">
        <v>746.56</v>
      </c>
      <c r="C695" s="279">
        <v>284.12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</v>
      </c>
      <c r="V695" s="279">
        <v>0</v>
      </c>
      <c r="W695" s="279">
        <v>383.04</v>
      </c>
      <c r="X695" s="279">
        <v>792.25</v>
      </c>
      <c r="Y695" s="279">
        <v>805.42</v>
      </c>
    </row>
    <row r="696" spans="1:25">
      <c r="A696" s="254">
        <v>10</v>
      </c>
      <c r="B696" s="279">
        <v>706.38</v>
      </c>
      <c r="C696" s="279">
        <v>594.16999999999996</v>
      </c>
      <c r="D696" s="279">
        <v>523.22</v>
      </c>
      <c r="E696" s="279">
        <v>482.36</v>
      </c>
      <c r="F696" s="279">
        <v>17.71</v>
      </c>
      <c r="G696" s="279">
        <v>0</v>
      </c>
      <c r="H696" s="279">
        <v>380.37</v>
      </c>
      <c r="I696" s="279">
        <v>381.54</v>
      </c>
      <c r="J696" s="279">
        <v>0</v>
      </c>
      <c r="K696" s="279">
        <v>382.94</v>
      </c>
      <c r="L696" s="279">
        <v>1175.78</v>
      </c>
      <c r="M696" s="279">
        <v>1196.7</v>
      </c>
      <c r="N696" s="279">
        <v>1193.18</v>
      </c>
      <c r="O696" s="279">
        <v>1201</v>
      </c>
      <c r="P696" s="279">
        <v>345.74</v>
      </c>
      <c r="Q696" s="279">
        <v>0</v>
      </c>
      <c r="R696" s="279">
        <v>1213.23</v>
      </c>
      <c r="S696" s="279">
        <v>0.01</v>
      </c>
      <c r="T696" s="279">
        <v>1212.96</v>
      </c>
      <c r="U696" s="279">
        <v>1206.43</v>
      </c>
      <c r="V696" s="279">
        <v>1158.3399999999999</v>
      </c>
      <c r="W696" s="279">
        <v>0.01</v>
      </c>
      <c r="X696" s="279">
        <v>892.91</v>
      </c>
      <c r="Y696" s="279">
        <v>776.5</v>
      </c>
    </row>
    <row r="697" spans="1:25">
      <c r="A697" s="254">
        <v>11</v>
      </c>
      <c r="B697" s="279">
        <v>17.13</v>
      </c>
      <c r="C697" s="279">
        <v>4.96</v>
      </c>
      <c r="D697" s="279">
        <v>10.039999999999999</v>
      </c>
      <c r="E697" s="279">
        <v>0</v>
      </c>
      <c r="F697" s="279">
        <v>0</v>
      </c>
      <c r="G697" s="279">
        <v>0</v>
      </c>
      <c r="H697" s="279">
        <v>0</v>
      </c>
      <c r="I697" s="279">
        <v>1175.3800000000001</v>
      </c>
      <c r="J697" s="279">
        <v>821.46</v>
      </c>
      <c r="K697" s="279">
        <v>886.67</v>
      </c>
      <c r="L697" s="279">
        <v>1299.08</v>
      </c>
      <c r="M697" s="279">
        <v>15.97</v>
      </c>
      <c r="N697" s="279">
        <v>0</v>
      </c>
      <c r="O697" s="279">
        <v>902.56</v>
      </c>
      <c r="P697" s="279">
        <v>0</v>
      </c>
      <c r="Q697" s="279">
        <v>1261.4100000000001</v>
      </c>
      <c r="R697" s="279">
        <v>1263.71</v>
      </c>
      <c r="S697" s="279">
        <v>1282.92</v>
      </c>
      <c r="T697" s="279">
        <v>1261.6300000000001</v>
      </c>
      <c r="U697" s="279">
        <v>1249.3900000000001</v>
      </c>
      <c r="V697" s="279">
        <v>383.02</v>
      </c>
      <c r="W697" s="279">
        <v>1085.57</v>
      </c>
      <c r="X697" s="279">
        <v>0</v>
      </c>
      <c r="Y697" s="279">
        <v>0</v>
      </c>
    </row>
    <row r="698" spans="1:25">
      <c r="A698" s="254">
        <v>12</v>
      </c>
      <c r="B698" s="279">
        <v>714.5</v>
      </c>
      <c r="C698" s="279">
        <v>650.85</v>
      </c>
      <c r="D698" s="279">
        <v>576.92999999999995</v>
      </c>
      <c r="E698" s="279">
        <v>562.24</v>
      </c>
      <c r="F698" s="279">
        <v>0</v>
      </c>
      <c r="G698" s="279">
        <v>0</v>
      </c>
      <c r="H698" s="279">
        <v>0</v>
      </c>
      <c r="I698" s="279">
        <v>1044.1099999999999</v>
      </c>
      <c r="J698" s="279">
        <v>0</v>
      </c>
      <c r="K698" s="279">
        <v>0</v>
      </c>
      <c r="L698" s="279">
        <v>0</v>
      </c>
      <c r="M698" s="279">
        <v>1307.28</v>
      </c>
      <c r="N698" s="279">
        <v>1262.8699999999999</v>
      </c>
      <c r="O698" s="279">
        <v>0</v>
      </c>
      <c r="P698" s="279">
        <v>1275.53</v>
      </c>
      <c r="Q698" s="279">
        <v>1239.4100000000001</v>
      </c>
      <c r="R698" s="279">
        <v>0</v>
      </c>
      <c r="S698" s="279">
        <v>0</v>
      </c>
      <c r="T698" s="279">
        <v>0</v>
      </c>
      <c r="U698" s="279">
        <v>0.05</v>
      </c>
      <c r="V698" s="279">
        <v>1.1100000000000001</v>
      </c>
      <c r="W698" s="279">
        <v>74.900000000000006</v>
      </c>
      <c r="X698" s="279">
        <v>901.88</v>
      </c>
      <c r="Y698" s="279">
        <v>820.3</v>
      </c>
    </row>
    <row r="699" spans="1:25">
      <c r="A699" s="254">
        <v>13</v>
      </c>
      <c r="B699" s="279">
        <v>36.520000000000003</v>
      </c>
      <c r="C699" s="279">
        <v>679.96</v>
      </c>
      <c r="D699" s="279">
        <v>555.32000000000005</v>
      </c>
      <c r="E699" s="279">
        <v>100.95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254">
        <v>14</v>
      </c>
      <c r="B700" s="279">
        <v>40.96</v>
      </c>
      <c r="C700" s="279">
        <v>5.0999999999999996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580.96</v>
      </c>
      <c r="U700" s="279">
        <v>172.9</v>
      </c>
      <c r="V700" s="279">
        <v>1244.42</v>
      </c>
      <c r="W700" s="279">
        <v>1164.3</v>
      </c>
      <c r="X700" s="279">
        <v>1025.46</v>
      </c>
      <c r="Y700" s="279">
        <v>910.09</v>
      </c>
    </row>
    <row r="701" spans="1:25">
      <c r="A701" s="254">
        <v>15</v>
      </c>
      <c r="B701" s="279">
        <v>38.83</v>
      </c>
      <c r="C701" s="279">
        <v>48.52</v>
      </c>
      <c r="D701" s="279">
        <v>100.39</v>
      </c>
      <c r="E701" s="279">
        <v>671.11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49.08</v>
      </c>
      <c r="L701" s="279">
        <v>1461.68</v>
      </c>
      <c r="M701" s="279">
        <v>1473.67</v>
      </c>
      <c r="N701" s="279">
        <v>53.89</v>
      </c>
      <c r="O701" s="279">
        <v>69.41</v>
      </c>
      <c r="P701" s="279">
        <v>1504.27</v>
      </c>
      <c r="Q701" s="279">
        <v>1457.3</v>
      </c>
      <c r="R701" s="279">
        <v>1460.03</v>
      </c>
      <c r="S701" s="279">
        <v>1440.13</v>
      </c>
      <c r="T701" s="279">
        <v>618.5</v>
      </c>
      <c r="U701" s="279">
        <v>169.26</v>
      </c>
      <c r="V701" s="279">
        <v>1295.3499999999999</v>
      </c>
      <c r="W701" s="279">
        <v>1219.79</v>
      </c>
      <c r="X701" s="279">
        <v>565.97</v>
      </c>
      <c r="Y701" s="279">
        <v>215.88</v>
      </c>
    </row>
    <row r="702" spans="1:25">
      <c r="A702" s="254">
        <v>16</v>
      </c>
      <c r="B702" s="279">
        <v>901.01</v>
      </c>
      <c r="C702" s="279">
        <v>85.22</v>
      </c>
      <c r="D702" s="279">
        <v>59.88</v>
      </c>
      <c r="E702" s="279">
        <v>35.33</v>
      </c>
      <c r="F702" s="279">
        <v>7.02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1267.6400000000001</v>
      </c>
      <c r="Q702" s="279">
        <v>0</v>
      </c>
      <c r="R702" s="279">
        <v>0</v>
      </c>
      <c r="S702" s="279">
        <v>13.19</v>
      </c>
      <c r="T702" s="279">
        <v>21.06</v>
      </c>
      <c r="U702" s="279">
        <v>80.650000000000006</v>
      </c>
      <c r="V702" s="279">
        <v>206.48</v>
      </c>
      <c r="W702" s="279">
        <v>265.86</v>
      </c>
      <c r="X702" s="279">
        <v>1017.77</v>
      </c>
      <c r="Y702" s="279">
        <v>84.77</v>
      </c>
    </row>
    <row r="703" spans="1:25">
      <c r="A703" s="254">
        <v>17</v>
      </c>
      <c r="B703" s="279">
        <v>48.82</v>
      </c>
      <c r="C703" s="279">
        <v>113.96</v>
      </c>
      <c r="D703" s="279">
        <v>102.2</v>
      </c>
      <c r="E703" s="279">
        <v>59.16</v>
      </c>
      <c r="F703" s="279">
        <v>34.020000000000003</v>
      </c>
      <c r="G703" s="279">
        <v>444.14</v>
      </c>
      <c r="H703" s="279">
        <v>0</v>
      </c>
      <c r="I703" s="279">
        <v>0</v>
      </c>
      <c r="J703" s="279">
        <v>0</v>
      </c>
      <c r="K703" s="279">
        <v>0</v>
      </c>
      <c r="L703" s="279">
        <v>1288.3699999999999</v>
      </c>
      <c r="M703" s="279">
        <v>5.43</v>
      </c>
      <c r="N703" s="279">
        <v>1285.27</v>
      </c>
      <c r="O703" s="279">
        <v>0.13</v>
      </c>
      <c r="P703" s="279">
        <v>1298.23</v>
      </c>
      <c r="Q703" s="279">
        <v>1291.32</v>
      </c>
      <c r="R703" s="279">
        <v>1311.43</v>
      </c>
      <c r="S703" s="279">
        <v>0</v>
      </c>
      <c r="T703" s="279">
        <v>0</v>
      </c>
      <c r="U703" s="279">
        <v>1312.14</v>
      </c>
      <c r="V703" s="279">
        <v>1262.83</v>
      </c>
      <c r="W703" s="279">
        <v>1215.58</v>
      </c>
      <c r="X703" s="279">
        <v>1036.3399999999999</v>
      </c>
      <c r="Y703" s="279">
        <v>886.4</v>
      </c>
    </row>
    <row r="704" spans="1:25">
      <c r="A704" s="254">
        <v>18</v>
      </c>
      <c r="B704" s="279">
        <v>161.74</v>
      </c>
      <c r="C704" s="279">
        <v>283.75</v>
      </c>
      <c r="D704" s="279">
        <v>644.71</v>
      </c>
      <c r="E704" s="279">
        <v>636.02</v>
      </c>
      <c r="F704" s="279">
        <v>13.64</v>
      </c>
      <c r="G704" s="279">
        <v>0</v>
      </c>
      <c r="H704" s="279">
        <v>0.42</v>
      </c>
      <c r="I704" s="279">
        <v>1.21</v>
      </c>
      <c r="J704" s="279">
        <v>0.76</v>
      </c>
      <c r="K704" s="279">
        <v>1058.58</v>
      </c>
      <c r="L704" s="279">
        <v>131.38999999999999</v>
      </c>
      <c r="M704" s="279">
        <v>121.7</v>
      </c>
      <c r="N704" s="279">
        <v>80.8</v>
      </c>
      <c r="O704" s="279">
        <v>103.35</v>
      </c>
      <c r="P704" s="279">
        <v>99.3</v>
      </c>
      <c r="Q704" s="279">
        <v>55.07</v>
      </c>
      <c r="R704" s="279">
        <v>0</v>
      </c>
      <c r="S704" s="279">
        <v>0</v>
      </c>
      <c r="T704" s="279">
        <v>43.43</v>
      </c>
      <c r="U704" s="279">
        <v>179.64</v>
      </c>
      <c r="V704" s="279">
        <v>341.97</v>
      </c>
      <c r="W704" s="279">
        <v>556.77</v>
      </c>
      <c r="X704" s="279">
        <v>1060.81</v>
      </c>
      <c r="Y704" s="279">
        <v>329.47</v>
      </c>
    </row>
    <row r="705" spans="1:129">
      <c r="A705" s="254">
        <v>19</v>
      </c>
      <c r="B705" s="279">
        <v>252.9</v>
      </c>
      <c r="C705" s="279">
        <v>236.99</v>
      </c>
      <c r="D705" s="279">
        <v>161.46</v>
      </c>
      <c r="E705" s="279">
        <v>164.05</v>
      </c>
      <c r="F705" s="279">
        <v>61.1</v>
      </c>
      <c r="G705" s="279">
        <v>0.06</v>
      </c>
      <c r="H705" s="279">
        <v>19.28</v>
      </c>
      <c r="I705" s="279">
        <v>832.44</v>
      </c>
      <c r="J705" s="279">
        <v>24.99</v>
      </c>
      <c r="K705" s="279">
        <v>49.45</v>
      </c>
      <c r="L705" s="279">
        <v>49.23</v>
      </c>
      <c r="M705" s="279">
        <v>22.11</v>
      </c>
      <c r="N705" s="279">
        <v>0.02</v>
      </c>
      <c r="O705" s="279">
        <v>0.01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0.01</v>
      </c>
      <c r="V705" s="279">
        <v>50.03</v>
      </c>
      <c r="W705" s="279">
        <v>65.61</v>
      </c>
      <c r="X705" s="279">
        <v>198.94</v>
      </c>
      <c r="Y705" s="279">
        <v>135.18</v>
      </c>
    </row>
    <row r="706" spans="1:129">
      <c r="A706" s="254">
        <v>20</v>
      </c>
      <c r="B706" s="279">
        <v>88.16</v>
      </c>
      <c r="C706" s="279">
        <v>57.94</v>
      </c>
      <c r="D706" s="279">
        <v>53.81</v>
      </c>
      <c r="E706" s="279">
        <v>11.2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0.02</v>
      </c>
      <c r="V706" s="279">
        <v>0.1</v>
      </c>
      <c r="W706" s="279">
        <v>55.35</v>
      </c>
      <c r="X706" s="279">
        <v>68.459999999999994</v>
      </c>
      <c r="Y706" s="279">
        <v>112.72</v>
      </c>
    </row>
    <row r="707" spans="1:129">
      <c r="A707" s="254">
        <v>21</v>
      </c>
      <c r="B707" s="279">
        <v>21.64</v>
      </c>
      <c r="C707" s="279">
        <v>9.83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1399.12</v>
      </c>
      <c r="M707" s="279">
        <v>6.23</v>
      </c>
      <c r="N707" s="279">
        <v>0</v>
      </c>
      <c r="O707" s="279">
        <v>15.31</v>
      </c>
      <c r="P707" s="279">
        <v>0.01</v>
      </c>
      <c r="Q707" s="279">
        <v>0</v>
      </c>
      <c r="R707" s="279">
        <v>0</v>
      </c>
      <c r="S707" s="279">
        <v>0</v>
      </c>
      <c r="T707" s="279">
        <v>24.51</v>
      </c>
      <c r="U707" s="279">
        <v>36.28</v>
      </c>
      <c r="V707" s="279">
        <v>3.35</v>
      </c>
      <c r="W707" s="279">
        <v>43.39</v>
      </c>
      <c r="X707" s="279">
        <v>113.45</v>
      </c>
      <c r="Y707" s="279">
        <v>96.7</v>
      </c>
    </row>
    <row r="708" spans="1:129">
      <c r="A708" s="254">
        <v>22</v>
      </c>
      <c r="B708" s="279">
        <v>900.45</v>
      </c>
      <c r="C708" s="279">
        <v>7.86</v>
      </c>
      <c r="D708" s="279">
        <v>56.68</v>
      </c>
      <c r="E708" s="279">
        <v>35.159999999999997</v>
      </c>
      <c r="F708" s="279">
        <v>1.7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0.01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2.91</v>
      </c>
      <c r="U708" s="279">
        <v>11.19</v>
      </c>
      <c r="V708" s="279">
        <v>0.01</v>
      </c>
      <c r="W708" s="279">
        <v>92.51</v>
      </c>
      <c r="X708" s="279">
        <v>69.37</v>
      </c>
      <c r="Y708" s="279">
        <v>59</v>
      </c>
    </row>
    <row r="709" spans="1:129">
      <c r="A709" s="254">
        <v>23</v>
      </c>
      <c r="B709" s="279">
        <v>0.11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5.21</v>
      </c>
      <c r="U709" s="279">
        <v>0</v>
      </c>
      <c r="V709" s="279">
        <v>3.99</v>
      </c>
      <c r="W709" s="279">
        <v>10.11</v>
      </c>
      <c r="X709" s="279">
        <v>17.7</v>
      </c>
      <c r="Y709" s="279">
        <v>109.2</v>
      </c>
    </row>
    <row r="710" spans="1:129">
      <c r="A710" s="254">
        <v>24</v>
      </c>
      <c r="B710" s="279">
        <v>128.81</v>
      </c>
      <c r="C710" s="279">
        <v>113.6</v>
      </c>
      <c r="D710" s="279">
        <v>88.61</v>
      </c>
      <c r="E710" s="279">
        <v>102.14</v>
      </c>
      <c r="F710" s="279">
        <v>0</v>
      </c>
      <c r="G710" s="279">
        <v>14.32</v>
      </c>
      <c r="H710" s="279">
        <v>1.07</v>
      </c>
      <c r="I710" s="279">
        <v>0</v>
      </c>
      <c r="J710" s="279">
        <v>0</v>
      </c>
      <c r="K710" s="279">
        <v>3.53</v>
      </c>
      <c r="L710" s="279">
        <v>0</v>
      </c>
      <c r="M710" s="279">
        <v>0</v>
      </c>
      <c r="N710" s="279">
        <v>0</v>
      </c>
      <c r="O710" s="279">
        <v>2.19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0.76</v>
      </c>
      <c r="V710" s="279">
        <v>103.94</v>
      </c>
      <c r="W710" s="279">
        <v>86.21</v>
      </c>
      <c r="X710" s="279">
        <v>132.97999999999999</v>
      </c>
      <c r="Y710" s="279">
        <v>215.7</v>
      </c>
    </row>
    <row r="711" spans="1:129">
      <c r="A711" s="254">
        <v>25</v>
      </c>
      <c r="B711" s="279">
        <v>100.2</v>
      </c>
      <c r="C711" s="279">
        <v>63.5</v>
      </c>
      <c r="D711" s="279">
        <v>11.86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0.02</v>
      </c>
      <c r="L711" s="279">
        <v>0.02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14.92</v>
      </c>
      <c r="T711" s="279">
        <v>2.56</v>
      </c>
      <c r="U711" s="279">
        <v>29.09</v>
      </c>
      <c r="V711" s="279">
        <v>33.68</v>
      </c>
      <c r="W711" s="279">
        <v>9.19</v>
      </c>
      <c r="X711" s="279">
        <v>158.16999999999999</v>
      </c>
      <c r="Y711" s="279">
        <v>213.41</v>
      </c>
    </row>
    <row r="712" spans="1:129">
      <c r="A712" s="254">
        <v>26</v>
      </c>
      <c r="B712" s="279">
        <v>70.02</v>
      </c>
      <c r="C712" s="279">
        <v>43.9</v>
      </c>
      <c r="D712" s="279">
        <v>555.04999999999995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24.83</v>
      </c>
      <c r="V712" s="279">
        <v>17.989999999999998</v>
      </c>
      <c r="W712" s="279">
        <v>56.27</v>
      </c>
      <c r="X712" s="279">
        <v>8.3699999999999992</v>
      </c>
      <c r="Y712" s="279">
        <v>61.06</v>
      </c>
    </row>
    <row r="713" spans="1:129">
      <c r="A713" s="254">
        <v>27</v>
      </c>
      <c r="B713" s="279">
        <v>52.61</v>
      </c>
      <c r="C713" s="279">
        <v>28.71</v>
      </c>
      <c r="D713" s="279">
        <v>29.8</v>
      </c>
      <c r="E713" s="279">
        <v>1.05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24.31</v>
      </c>
      <c r="V713" s="279">
        <v>0</v>
      </c>
      <c r="W713" s="279">
        <v>138.47</v>
      </c>
      <c r="X713" s="279">
        <v>109.79</v>
      </c>
      <c r="Y713" s="279">
        <v>66.319999999999993</v>
      </c>
    </row>
    <row r="714" spans="1:129">
      <c r="A714" s="254">
        <v>28</v>
      </c>
      <c r="B714" s="279">
        <v>1.37</v>
      </c>
      <c r="C714" s="279">
        <v>44.63</v>
      </c>
      <c r="D714" s="279">
        <v>26.24</v>
      </c>
      <c r="E714" s="279">
        <v>279.47000000000003</v>
      </c>
      <c r="F714" s="279">
        <v>4.5999999999999996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89.35</v>
      </c>
      <c r="V714" s="279">
        <v>182.35</v>
      </c>
      <c r="W714" s="279">
        <v>163.49</v>
      </c>
      <c r="X714" s="279">
        <v>211.43</v>
      </c>
      <c r="Y714" s="279">
        <v>78.27</v>
      </c>
    </row>
    <row r="715" spans="1:129">
      <c r="A715" s="254">
        <v>29</v>
      </c>
      <c r="B715" s="279">
        <v>31.66</v>
      </c>
      <c r="C715" s="279">
        <v>8.92</v>
      </c>
      <c r="D715" s="279">
        <v>4.04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43.02</v>
      </c>
      <c r="W715" s="279">
        <v>54.99</v>
      </c>
      <c r="X715" s="279">
        <v>4.1500000000000004</v>
      </c>
      <c r="Y715" s="279">
        <v>6.49</v>
      </c>
    </row>
    <row r="716" spans="1:129">
      <c r="A716" s="254">
        <v>30</v>
      </c>
      <c r="B716" s="279">
        <v>26.96</v>
      </c>
      <c r="C716" s="279">
        <v>6.42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>
      <c r="A717" s="254">
        <v>31</v>
      </c>
      <c r="B717" s="279">
        <v>2.39</v>
      </c>
      <c r="C717" s="279">
        <v>28.61</v>
      </c>
      <c r="D717" s="279">
        <v>112.58</v>
      </c>
      <c r="E717" s="279">
        <v>0</v>
      </c>
      <c r="F717" s="279">
        <v>0</v>
      </c>
      <c r="G717" s="279">
        <v>96.25</v>
      </c>
      <c r="H717" s="279">
        <v>56.01</v>
      </c>
      <c r="I717" s="279">
        <v>2.44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35.03</v>
      </c>
      <c r="X717" s="279">
        <v>56.79</v>
      </c>
      <c r="Y717" s="279">
        <v>247.09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-2.83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161.38999999999999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>
        <v>781407.95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3" t="s">
        <v>208</v>
      </c>
      <c r="B726" s="468" t="s">
        <v>92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>
      <c r="A727" s="42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1139.44</v>
      </c>
      <c r="C728" s="279">
        <v>1067.4100000000001</v>
      </c>
      <c r="D728" s="279">
        <v>1033.67</v>
      </c>
      <c r="E728" s="279">
        <v>1011.95</v>
      </c>
      <c r="F728" s="279">
        <v>1056</v>
      </c>
      <c r="G728" s="279">
        <v>1148.8699999999999</v>
      </c>
      <c r="H728" s="279">
        <v>1273.47</v>
      </c>
      <c r="I728" s="279">
        <v>1439.41</v>
      </c>
      <c r="J728" s="279">
        <v>1552.56</v>
      </c>
      <c r="K728" s="279">
        <v>1561.9</v>
      </c>
      <c r="L728" s="279">
        <v>1590.16</v>
      </c>
      <c r="M728" s="279">
        <v>1573.49</v>
      </c>
      <c r="N728" s="279">
        <v>1605.44</v>
      </c>
      <c r="O728" s="279">
        <v>1535.39</v>
      </c>
      <c r="P728" s="279">
        <v>1526.75</v>
      </c>
      <c r="Q728" s="279">
        <v>638.85</v>
      </c>
      <c r="R728" s="279">
        <v>265.37</v>
      </c>
      <c r="S728" s="279">
        <v>638.05999999999995</v>
      </c>
      <c r="T728" s="279">
        <v>1596.34</v>
      </c>
      <c r="U728" s="279">
        <v>1619.72</v>
      </c>
      <c r="V728" s="279">
        <v>1551.6</v>
      </c>
      <c r="W728" s="279">
        <v>1477.4</v>
      </c>
      <c r="X728" s="279">
        <v>1331.11</v>
      </c>
      <c r="Y728" s="279">
        <v>1251.82</v>
      </c>
    </row>
    <row r="729" spans="1:25">
      <c r="A729" s="254">
        <v>2</v>
      </c>
      <c r="B729" s="279">
        <v>1145.1300000000001</v>
      </c>
      <c r="C729" s="279">
        <v>1069.48</v>
      </c>
      <c r="D729" s="279">
        <v>1026.24</v>
      </c>
      <c r="E729" s="279">
        <v>1013.02</v>
      </c>
      <c r="F729" s="279">
        <v>1019.29</v>
      </c>
      <c r="G729" s="279">
        <v>1106.56</v>
      </c>
      <c r="H729" s="279">
        <v>1159.74</v>
      </c>
      <c r="I729" s="279">
        <v>1288.95</v>
      </c>
      <c r="J729" s="279">
        <v>1424.82</v>
      </c>
      <c r="K729" s="279">
        <v>1536.31</v>
      </c>
      <c r="L729" s="279">
        <v>1614.24</v>
      </c>
      <c r="M729" s="279">
        <v>1632.65</v>
      </c>
      <c r="N729" s="279">
        <v>1647.02</v>
      </c>
      <c r="O729" s="279">
        <v>1658.62</v>
      </c>
      <c r="P729" s="279">
        <v>1613.52</v>
      </c>
      <c r="Q729" s="279">
        <v>1585.31</v>
      </c>
      <c r="R729" s="279">
        <v>1604</v>
      </c>
      <c r="S729" s="279">
        <v>1628.16</v>
      </c>
      <c r="T729" s="279">
        <v>1598.57</v>
      </c>
      <c r="U729" s="279">
        <v>1572.43</v>
      </c>
      <c r="V729" s="279">
        <v>1547.86</v>
      </c>
      <c r="W729" s="279">
        <v>1463</v>
      </c>
      <c r="X729" s="279">
        <v>1307.45</v>
      </c>
      <c r="Y729" s="279">
        <v>1227.03</v>
      </c>
    </row>
    <row r="730" spans="1:25">
      <c r="A730" s="254">
        <v>3</v>
      </c>
      <c r="B730" s="279">
        <v>1135.5899999999999</v>
      </c>
      <c r="C730" s="279">
        <v>1088.95</v>
      </c>
      <c r="D730" s="279">
        <v>1030.24</v>
      </c>
      <c r="E730" s="279">
        <v>1013.34</v>
      </c>
      <c r="F730" s="279">
        <v>1008.15</v>
      </c>
      <c r="G730" s="279">
        <v>1056.74</v>
      </c>
      <c r="H730" s="279">
        <v>1083.4000000000001</v>
      </c>
      <c r="I730" s="279">
        <v>1204.44</v>
      </c>
      <c r="J730" s="279">
        <v>1336.76</v>
      </c>
      <c r="K730" s="279">
        <v>1438.99</v>
      </c>
      <c r="L730" s="279">
        <v>1491.46</v>
      </c>
      <c r="M730" s="279">
        <v>1497.16</v>
      </c>
      <c r="N730" s="279">
        <v>1503.32</v>
      </c>
      <c r="O730" s="279">
        <v>1519.81</v>
      </c>
      <c r="P730" s="279">
        <v>1518.7</v>
      </c>
      <c r="Q730" s="279">
        <v>1519.15</v>
      </c>
      <c r="R730" s="279">
        <v>1535.53</v>
      </c>
      <c r="S730" s="279">
        <v>1549.91</v>
      </c>
      <c r="T730" s="279">
        <v>1539.44</v>
      </c>
      <c r="U730" s="279">
        <v>1529.16</v>
      </c>
      <c r="V730" s="279">
        <v>1498.65</v>
      </c>
      <c r="W730" s="279">
        <v>1481.64</v>
      </c>
      <c r="X730" s="279">
        <v>1314.77</v>
      </c>
      <c r="Y730" s="279">
        <v>1180.02</v>
      </c>
    </row>
    <row r="731" spans="1:25">
      <c r="A731" s="254">
        <v>4</v>
      </c>
      <c r="B731" s="279">
        <v>1095.0899999999999</v>
      </c>
      <c r="C731" s="279">
        <v>1042.54</v>
      </c>
      <c r="D731" s="279">
        <v>1001.65</v>
      </c>
      <c r="E731" s="279">
        <v>991.93</v>
      </c>
      <c r="F731" s="279">
        <v>1012.18</v>
      </c>
      <c r="G731" s="279">
        <v>1103.94</v>
      </c>
      <c r="H731" s="279">
        <v>1269.26</v>
      </c>
      <c r="I731" s="279">
        <v>1042.3800000000001</v>
      </c>
      <c r="J731" s="279">
        <v>265.3</v>
      </c>
      <c r="K731" s="279">
        <v>1509.59</v>
      </c>
      <c r="L731" s="279">
        <v>1440.52</v>
      </c>
      <c r="M731" s="279">
        <v>1558.41</v>
      </c>
      <c r="N731" s="279">
        <v>1547.13</v>
      </c>
      <c r="O731" s="279">
        <v>1563.1</v>
      </c>
      <c r="P731" s="279">
        <v>1541.12</v>
      </c>
      <c r="Q731" s="279">
        <v>1410.56</v>
      </c>
      <c r="R731" s="279">
        <v>1068.51</v>
      </c>
      <c r="S731" s="279">
        <v>1338.41</v>
      </c>
      <c r="T731" s="279">
        <v>1335.84</v>
      </c>
      <c r="U731" s="279">
        <v>1397.1</v>
      </c>
      <c r="V731" s="279">
        <v>1438.6</v>
      </c>
      <c r="W731" s="279">
        <v>1044.0899999999999</v>
      </c>
      <c r="X731" s="279">
        <v>1250.3699999999999</v>
      </c>
      <c r="Y731" s="279">
        <v>1142.49</v>
      </c>
    </row>
    <row r="732" spans="1:25">
      <c r="A732" s="254">
        <v>5</v>
      </c>
      <c r="B732" s="279">
        <v>1058.1300000000001</v>
      </c>
      <c r="C732" s="279">
        <v>980.4</v>
      </c>
      <c r="D732" s="279">
        <v>940.59</v>
      </c>
      <c r="E732" s="279">
        <v>939.69</v>
      </c>
      <c r="F732" s="279">
        <v>969.02</v>
      </c>
      <c r="G732" s="279">
        <v>1050.9000000000001</v>
      </c>
      <c r="H732" s="279">
        <v>1197.08</v>
      </c>
      <c r="I732" s="279">
        <v>1384.95</v>
      </c>
      <c r="J732" s="279">
        <v>1451.15</v>
      </c>
      <c r="K732" s="279">
        <v>1493.85</v>
      </c>
      <c r="L732" s="279">
        <v>1521.42</v>
      </c>
      <c r="M732" s="279">
        <v>1412.02</v>
      </c>
      <c r="N732" s="279">
        <v>1522.28</v>
      </c>
      <c r="O732" s="279">
        <v>1417.51</v>
      </c>
      <c r="P732" s="279">
        <v>1509.25</v>
      </c>
      <c r="Q732" s="279">
        <v>1498.22</v>
      </c>
      <c r="R732" s="279">
        <v>1396.92</v>
      </c>
      <c r="S732" s="279">
        <v>1409.26</v>
      </c>
      <c r="T732" s="279">
        <v>1410.98</v>
      </c>
      <c r="U732" s="279">
        <v>1407.9</v>
      </c>
      <c r="V732" s="279">
        <v>1470.85</v>
      </c>
      <c r="W732" s="279">
        <v>1421.47</v>
      </c>
      <c r="X732" s="279">
        <v>1250.46</v>
      </c>
      <c r="Y732" s="279">
        <v>1120.98</v>
      </c>
    </row>
    <row r="733" spans="1:25">
      <c r="A733" s="254">
        <v>6</v>
      </c>
      <c r="B733" s="279">
        <v>1004.06</v>
      </c>
      <c r="C733" s="279">
        <v>947.44</v>
      </c>
      <c r="D733" s="279">
        <v>913.05</v>
      </c>
      <c r="E733" s="279">
        <v>900.59</v>
      </c>
      <c r="F733" s="279">
        <v>955.19</v>
      </c>
      <c r="G733" s="279">
        <v>1032.6500000000001</v>
      </c>
      <c r="H733" s="279">
        <v>1177.32</v>
      </c>
      <c r="I733" s="279">
        <v>1416.26</v>
      </c>
      <c r="J733" s="279">
        <v>1483.43</v>
      </c>
      <c r="K733" s="279">
        <v>1504.35</v>
      </c>
      <c r="L733" s="279">
        <v>1552.65</v>
      </c>
      <c r="M733" s="279">
        <v>1548.54</v>
      </c>
      <c r="N733" s="279">
        <v>1572.91</v>
      </c>
      <c r="O733" s="279">
        <v>1568.14</v>
      </c>
      <c r="P733" s="279">
        <v>1543.58</v>
      </c>
      <c r="Q733" s="279">
        <v>1502.6</v>
      </c>
      <c r="R733" s="279">
        <v>1497.86</v>
      </c>
      <c r="S733" s="279">
        <v>1515.29</v>
      </c>
      <c r="T733" s="279">
        <v>1517.72</v>
      </c>
      <c r="U733" s="279">
        <v>1520.31</v>
      </c>
      <c r="V733" s="279">
        <v>1454</v>
      </c>
      <c r="W733" s="279">
        <v>1441.03</v>
      </c>
      <c r="X733" s="279">
        <v>1250.81</v>
      </c>
      <c r="Y733" s="279">
        <v>1116.8399999999999</v>
      </c>
    </row>
    <row r="734" spans="1:25">
      <c r="A734" s="254">
        <v>7</v>
      </c>
      <c r="B734" s="279">
        <v>944.1</v>
      </c>
      <c r="C734" s="279">
        <v>857.62</v>
      </c>
      <c r="D734" s="279">
        <v>804.19</v>
      </c>
      <c r="E734" s="279">
        <v>785.47</v>
      </c>
      <c r="F734" s="279">
        <v>853.4</v>
      </c>
      <c r="G734" s="279">
        <v>957.92</v>
      </c>
      <c r="H734" s="279">
        <v>1123.04</v>
      </c>
      <c r="I734" s="279">
        <v>1350.97</v>
      </c>
      <c r="J734" s="279">
        <v>1442.32</v>
      </c>
      <c r="K734" s="279">
        <v>1559.2</v>
      </c>
      <c r="L734" s="279">
        <v>1592.5</v>
      </c>
      <c r="M734" s="279">
        <v>1547.65</v>
      </c>
      <c r="N734" s="279">
        <v>1545.56</v>
      </c>
      <c r="O734" s="279">
        <v>1529.26</v>
      </c>
      <c r="P734" s="279">
        <v>1507.99</v>
      </c>
      <c r="Q734" s="279">
        <v>1491.74</v>
      </c>
      <c r="R734" s="279">
        <v>1495.36</v>
      </c>
      <c r="S734" s="279">
        <v>1498.17</v>
      </c>
      <c r="T734" s="279">
        <v>1504.51</v>
      </c>
      <c r="U734" s="279">
        <v>1504.3</v>
      </c>
      <c r="V734" s="279">
        <v>1440.05</v>
      </c>
      <c r="W734" s="279">
        <v>1372.32</v>
      </c>
      <c r="X734" s="279">
        <v>1212.81</v>
      </c>
      <c r="Y734" s="279">
        <v>1093.42</v>
      </c>
    </row>
    <row r="735" spans="1:25">
      <c r="A735" s="254">
        <v>8</v>
      </c>
      <c r="B735" s="279">
        <v>941.89</v>
      </c>
      <c r="C735" s="279">
        <v>826.45</v>
      </c>
      <c r="D735" s="279">
        <v>283.43</v>
      </c>
      <c r="E735" s="279">
        <v>283.27999999999997</v>
      </c>
      <c r="F735" s="279">
        <v>285.32</v>
      </c>
      <c r="G735" s="279">
        <v>948.15</v>
      </c>
      <c r="H735" s="279">
        <v>1112.5899999999999</v>
      </c>
      <c r="I735" s="279">
        <v>1316.28</v>
      </c>
      <c r="J735" s="279">
        <v>1445.68</v>
      </c>
      <c r="K735" s="279">
        <v>1484.09</v>
      </c>
      <c r="L735" s="279">
        <v>1504.25</v>
      </c>
      <c r="M735" s="279">
        <v>1517.69</v>
      </c>
      <c r="N735" s="279">
        <v>1513.33</v>
      </c>
      <c r="O735" s="279">
        <v>1510.23</v>
      </c>
      <c r="P735" s="279">
        <v>1510.95</v>
      </c>
      <c r="Q735" s="279">
        <v>1466.2</v>
      </c>
      <c r="R735" s="279">
        <v>1486.19</v>
      </c>
      <c r="S735" s="279">
        <v>1496.45</v>
      </c>
      <c r="T735" s="279">
        <v>1495.52</v>
      </c>
      <c r="U735" s="279">
        <v>1497.13</v>
      </c>
      <c r="V735" s="279">
        <v>1454.16</v>
      </c>
      <c r="W735" s="279">
        <v>1348.18</v>
      </c>
      <c r="X735" s="279">
        <v>1161.97</v>
      </c>
      <c r="Y735" s="279">
        <v>1094.3900000000001</v>
      </c>
    </row>
    <row r="736" spans="1:25">
      <c r="A736" s="254">
        <v>9</v>
      </c>
      <c r="B736" s="279">
        <v>989.55</v>
      </c>
      <c r="C736" s="279">
        <v>910.43</v>
      </c>
      <c r="D736" s="279">
        <v>835.94</v>
      </c>
      <c r="E736" s="279">
        <v>804.04</v>
      </c>
      <c r="F736" s="279">
        <v>830.52</v>
      </c>
      <c r="G736" s="279">
        <v>908.12</v>
      </c>
      <c r="H736" s="279">
        <v>974.01</v>
      </c>
      <c r="I736" s="279">
        <v>265.87</v>
      </c>
      <c r="J736" s="279">
        <v>265.89</v>
      </c>
      <c r="K736" s="279">
        <v>1358.32</v>
      </c>
      <c r="L736" s="279">
        <v>1376.13</v>
      </c>
      <c r="M736" s="279">
        <v>1396.53</v>
      </c>
      <c r="N736" s="279">
        <v>1376.71</v>
      </c>
      <c r="O736" s="279">
        <v>1389.38</v>
      </c>
      <c r="P736" s="279">
        <v>1385.06</v>
      </c>
      <c r="Q736" s="279">
        <v>1382.37</v>
      </c>
      <c r="R736" s="279">
        <v>1383.67</v>
      </c>
      <c r="S736" s="279">
        <v>1393.8</v>
      </c>
      <c r="T736" s="279">
        <v>281.89999999999998</v>
      </c>
      <c r="U736" s="279">
        <v>265.95999999999998</v>
      </c>
      <c r="V736" s="279">
        <v>265.97000000000003</v>
      </c>
      <c r="W736" s="279">
        <v>636.89</v>
      </c>
      <c r="X736" s="279">
        <v>1033.31</v>
      </c>
      <c r="Y736" s="279">
        <v>1046.1300000000001</v>
      </c>
    </row>
    <row r="737" spans="1:25">
      <c r="A737" s="254">
        <v>10</v>
      </c>
      <c r="B737" s="279">
        <v>950.74</v>
      </c>
      <c r="C737" s="279">
        <v>841.65</v>
      </c>
      <c r="D737" s="279">
        <v>772.29</v>
      </c>
      <c r="E737" s="279">
        <v>732.54</v>
      </c>
      <c r="F737" s="279">
        <v>282.81</v>
      </c>
      <c r="G737" s="279">
        <v>265.76</v>
      </c>
      <c r="H737" s="279">
        <v>634.19000000000005</v>
      </c>
      <c r="I737" s="279">
        <v>635.45000000000005</v>
      </c>
      <c r="J737" s="279">
        <v>265.91000000000003</v>
      </c>
      <c r="K737" s="279">
        <v>636.51</v>
      </c>
      <c r="L737" s="279">
        <v>1403.99</v>
      </c>
      <c r="M737" s="279">
        <v>1423.65</v>
      </c>
      <c r="N737" s="279">
        <v>1420.42</v>
      </c>
      <c r="O737" s="279">
        <v>1428.08</v>
      </c>
      <c r="P737" s="279">
        <v>1412.5</v>
      </c>
      <c r="Q737" s="279">
        <v>1408.1</v>
      </c>
      <c r="R737" s="279">
        <v>1438.73</v>
      </c>
      <c r="S737" s="279">
        <v>266.08</v>
      </c>
      <c r="T737" s="279">
        <v>1437.74</v>
      </c>
      <c r="U737" s="279">
        <v>1432.99</v>
      </c>
      <c r="V737" s="279">
        <v>1386.8</v>
      </c>
      <c r="W737" s="279">
        <v>1297.0899999999999</v>
      </c>
      <c r="X737" s="279">
        <v>1130.8900000000001</v>
      </c>
      <c r="Y737" s="279">
        <v>1018.17</v>
      </c>
    </row>
    <row r="738" spans="1:25">
      <c r="A738" s="254">
        <v>11</v>
      </c>
      <c r="B738" s="279">
        <v>963.63</v>
      </c>
      <c r="C738" s="279">
        <v>901.64</v>
      </c>
      <c r="D738" s="279">
        <v>844.9</v>
      </c>
      <c r="E738" s="279">
        <v>813.67</v>
      </c>
      <c r="F738" s="279">
        <v>874.91</v>
      </c>
      <c r="G738" s="279">
        <v>955.45</v>
      </c>
      <c r="H738" s="279">
        <v>1101.01</v>
      </c>
      <c r="I738" s="279">
        <v>1403.91</v>
      </c>
      <c r="J738" s="279">
        <v>1060.6600000000001</v>
      </c>
      <c r="K738" s="279">
        <v>1494.46</v>
      </c>
      <c r="L738" s="279">
        <v>1520.89</v>
      </c>
      <c r="M738" s="279">
        <v>1526.25</v>
      </c>
      <c r="N738" s="279">
        <v>1504.11</v>
      </c>
      <c r="O738" s="279">
        <v>1510.94</v>
      </c>
      <c r="P738" s="279">
        <v>1485.81</v>
      </c>
      <c r="Q738" s="279">
        <v>1485.86</v>
      </c>
      <c r="R738" s="279">
        <v>1487.61</v>
      </c>
      <c r="S738" s="279">
        <v>1506.12</v>
      </c>
      <c r="T738" s="279">
        <v>1484.99</v>
      </c>
      <c r="U738" s="279">
        <v>1473.87</v>
      </c>
      <c r="V738" s="279">
        <v>635.71</v>
      </c>
      <c r="W738" s="279">
        <v>1313.9</v>
      </c>
      <c r="X738" s="279">
        <v>1142.42</v>
      </c>
      <c r="Y738" s="279">
        <v>1054.1199999999999</v>
      </c>
    </row>
    <row r="739" spans="1:25">
      <c r="A739" s="254">
        <v>12</v>
      </c>
      <c r="B739" s="279">
        <v>957.91</v>
      </c>
      <c r="C739" s="279">
        <v>896.34</v>
      </c>
      <c r="D739" s="279">
        <v>823.77</v>
      </c>
      <c r="E739" s="279">
        <v>809.55</v>
      </c>
      <c r="F739" s="279">
        <v>880.57</v>
      </c>
      <c r="G739" s="279">
        <v>949.49</v>
      </c>
      <c r="H739" s="279">
        <v>1081.9000000000001</v>
      </c>
      <c r="I739" s="279">
        <v>1276.45</v>
      </c>
      <c r="J739" s="279">
        <v>1416.59</v>
      </c>
      <c r="K739" s="279">
        <v>1470.15</v>
      </c>
      <c r="L739" s="279">
        <v>1480.41</v>
      </c>
      <c r="M739" s="279">
        <v>1529.32</v>
      </c>
      <c r="N739" s="279">
        <v>1486.59</v>
      </c>
      <c r="O739" s="279">
        <v>1477.73</v>
      </c>
      <c r="P739" s="279">
        <v>1497.13</v>
      </c>
      <c r="Q739" s="279">
        <v>1463.83</v>
      </c>
      <c r="R739" s="279">
        <v>1492.13</v>
      </c>
      <c r="S739" s="279">
        <v>1519.52</v>
      </c>
      <c r="T739" s="279">
        <v>1520.49</v>
      </c>
      <c r="U739" s="279">
        <v>1492.13</v>
      </c>
      <c r="V739" s="279">
        <v>1447.8</v>
      </c>
      <c r="W739" s="279">
        <v>1333.39</v>
      </c>
      <c r="X739" s="279">
        <v>1138.21</v>
      </c>
      <c r="Y739" s="279">
        <v>1058.96</v>
      </c>
    </row>
    <row r="740" spans="1:25">
      <c r="A740" s="254">
        <v>13</v>
      </c>
      <c r="B740" s="279">
        <v>991.29</v>
      </c>
      <c r="C740" s="279">
        <v>923.91</v>
      </c>
      <c r="D740" s="279">
        <v>899.7</v>
      </c>
      <c r="E740" s="279">
        <v>885.84</v>
      </c>
      <c r="F740" s="279">
        <v>908.25</v>
      </c>
      <c r="G740" s="279">
        <v>1003.68</v>
      </c>
      <c r="H740" s="279">
        <v>1140.8599999999999</v>
      </c>
      <c r="I740" s="279">
        <v>1355.67</v>
      </c>
      <c r="J740" s="279">
        <v>1486.21</v>
      </c>
      <c r="K740" s="279">
        <v>1535.64</v>
      </c>
      <c r="L740" s="279">
        <v>1575.01</v>
      </c>
      <c r="M740" s="279">
        <v>1614.06</v>
      </c>
      <c r="N740" s="279">
        <v>1608.99</v>
      </c>
      <c r="O740" s="279">
        <v>1619.84</v>
      </c>
      <c r="P740" s="279">
        <v>1586.5</v>
      </c>
      <c r="Q740" s="279">
        <v>1539.32</v>
      </c>
      <c r="R740" s="279">
        <v>1472.35</v>
      </c>
      <c r="S740" s="279">
        <v>1481.89</v>
      </c>
      <c r="T740" s="279">
        <v>1463.47</v>
      </c>
      <c r="U740" s="279">
        <v>1441.67</v>
      </c>
      <c r="V740" s="279">
        <v>1420.52</v>
      </c>
      <c r="W740" s="279">
        <v>1385.14</v>
      </c>
      <c r="X740" s="279">
        <v>1239.4100000000001</v>
      </c>
      <c r="Y740" s="279">
        <v>1118.52</v>
      </c>
    </row>
    <row r="741" spans="1:25">
      <c r="A741" s="254">
        <v>14</v>
      </c>
      <c r="B741" s="279">
        <v>1032.6300000000001</v>
      </c>
      <c r="C741" s="279">
        <v>974.9</v>
      </c>
      <c r="D741" s="279">
        <v>906.68</v>
      </c>
      <c r="E741" s="279">
        <v>375.09</v>
      </c>
      <c r="F741" s="279">
        <v>379.26</v>
      </c>
      <c r="G741" s="279">
        <v>388.66</v>
      </c>
      <c r="H741" s="279">
        <v>1085.04</v>
      </c>
      <c r="I741" s="279">
        <v>1244.1500000000001</v>
      </c>
      <c r="J741" s="279">
        <v>1449.84</v>
      </c>
      <c r="K741" s="279">
        <v>1494.48</v>
      </c>
      <c r="L741" s="279">
        <v>1513.42</v>
      </c>
      <c r="M741" s="279">
        <v>1544.08</v>
      </c>
      <c r="N741" s="279">
        <v>1521.94</v>
      </c>
      <c r="O741" s="279">
        <v>1538.84</v>
      </c>
      <c r="P741" s="279">
        <v>1536.89</v>
      </c>
      <c r="Q741" s="279">
        <v>1479.14</v>
      </c>
      <c r="R741" s="279">
        <v>1481.39</v>
      </c>
      <c r="S741" s="279">
        <v>1488.24</v>
      </c>
      <c r="T741" s="279">
        <v>1489.57</v>
      </c>
      <c r="U741" s="279">
        <v>1490.4</v>
      </c>
      <c r="V741" s="279">
        <v>1467.87</v>
      </c>
      <c r="W741" s="279">
        <v>1390.37</v>
      </c>
      <c r="X741" s="279">
        <v>1258.6199999999999</v>
      </c>
      <c r="Y741" s="279">
        <v>1146.45</v>
      </c>
    </row>
    <row r="742" spans="1:25">
      <c r="A742" s="254">
        <v>15</v>
      </c>
      <c r="B742" s="279">
        <v>1062.6300000000001</v>
      </c>
      <c r="C742" s="279">
        <v>1015.94</v>
      </c>
      <c r="D742" s="279">
        <v>972.78</v>
      </c>
      <c r="E742" s="279">
        <v>917.55</v>
      </c>
      <c r="F742" s="279">
        <v>388.11</v>
      </c>
      <c r="G742" s="279">
        <v>402.44</v>
      </c>
      <c r="H742" s="279">
        <v>417.37</v>
      </c>
      <c r="I742" s="279">
        <v>1268.8499999999999</v>
      </c>
      <c r="J742" s="279">
        <v>1388.93</v>
      </c>
      <c r="K742" s="279">
        <v>1640.57</v>
      </c>
      <c r="L742" s="279">
        <v>1680.56</v>
      </c>
      <c r="M742" s="279">
        <v>1690.46</v>
      </c>
      <c r="N742" s="279">
        <v>1707.14</v>
      </c>
      <c r="O742" s="279">
        <v>1748.67</v>
      </c>
      <c r="P742" s="279">
        <v>1726.35</v>
      </c>
      <c r="Q742" s="279">
        <v>1681.57</v>
      </c>
      <c r="R742" s="279">
        <v>1676.58</v>
      </c>
      <c r="S742" s="279">
        <v>1657.35</v>
      </c>
      <c r="T742" s="279">
        <v>1684.82</v>
      </c>
      <c r="U742" s="279">
        <v>1653.16</v>
      </c>
      <c r="V742" s="279">
        <v>1519.07</v>
      </c>
      <c r="W742" s="279">
        <v>1445.64</v>
      </c>
      <c r="X742" s="279">
        <v>1285.76</v>
      </c>
      <c r="Y742" s="279">
        <v>1150.42</v>
      </c>
    </row>
    <row r="743" spans="1:25">
      <c r="A743" s="254">
        <v>16</v>
      </c>
      <c r="B743" s="279">
        <v>1141.33</v>
      </c>
      <c r="C743" s="279">
        <v>1100.83</v>
      </c>
      <c r="D743" s="279">
        <v>1081.3599999999999</v>
      </c>
      <c r="E743" s="279">
        <v>1048.52</v>
      </c>
      <c r="F743" s="279">
        <v>1065.04</v>
      </c>
      <c r="G743" s="279">
        <v>1099.99</v>
      </c>
      <c r="H743" s="279">
        <v>1107.21</v>
      </c>
      <c r="I743" s="279">
        <v>1103.94</v>
      </c>
      <c r="J743" s="279">
        <v>1271.5899999999999</v>
      </c>
      <c r="K743" s="279">
        <v>1428.06</v>
      </c>
      <c r="L743" s="279">
        <v>1473.1</v>
      </c>
      <c r="M743" s="279">
        <v>1533.23</v>
      </c>
      <c r="N743" s="279">
        <v>1459.33</v>
      </c>
      <c r="O743" s="279">
        <v>1460.17</v>
      </c>
      <c r="P743" s="279">
        <v>1494.74</v>
      </c>
      <c r="Q743" s="279">
        <v>1504.07</v>
      </c>
      <c r="R743" s="279">
        <v>1568.4</v>
      </c>
      <c r="S743" s="279">
        <v>1568.33</v>
      </c>
      <c r="T743" s="279">
        <v>1563.56</v>
      </c>
      <c r="U743" s="279">
        <v>1497.93</v>
      </c>
      <c r="V743" s="279">
        <v>1464.39</v>
      </c>
      <c r="W743" s="279">
        <v>1429.44</v>
      </c>
      <c r="X743" s="279">
        <v>1250.58</v>
      </c>
      <c r="Y743" s="279">
        <v>1168.46</v>
      </c>
    </row>
    <row r="744" spans="1:25">
      <c r="A744" s="254">
        <v>17</v>
      </c>
      <c r="B744" s="279">
        <v>1134.46</v>
      </c>
      <c r="C744" s="279">
        <v>1101.53</v>
      </c>
      <c r="D744" s="279">
        <v>1072.83</v>
      </c>
      <c r="E744" s="279">
        <v>1043.58</v>
      </c>
      <c r="F744" s="279">
        <v>1041.82</v>
      </c>
      <c r="G744" s="279">
        <v>1067.98</v>
      </c>
      <c r="H744" s="279">
        <v>1098.3599999999999</v>
      </c>
      <c r="I744" s="279">
        <v>1094.95</v>
      </c>
      <c r="J744" s="279">
        <v>1080.54</v>
      </c>
      <c r="K744" s="279">
        <v>637.79</v>
      </c>
      <c r="L744" s="279">
        <v>1511.91</v>
      </c>
      <c r="M744" s="279">
        <v>1520.31</v>
      </c>
      <c r="N744" s="279">
        <v>1508.53</v>
      </c>
      <c r="O744" s="279">
        <v>1537.12</v>
      </c>
      <c r="P744" s="279">
        <v>1521.51</v>
      </c>
      <c r="Q744" s="279">
        <v>1514.3</v>
      </c>
      <c r="R744" s="279">
        <v>1533.48</v>
      </c>
      <c r="S744" s="279">
        <v>1557.91</v>
      </c>
      <c r="T744" s="279">
        <v>1477.55</v>
      </c>
      <c r="U744" s="279">
        <v>1535</v>
      </c>
      <c r="V744" s="279">
        <v>1486.58</v>
      </c>
      <c r="W744" s="279">
        <v>1441.23</v>
      </c>
      <c r="X744" s="279">
        <v>1268.78</v>
      </c>
      <c r="Y744" s="279">
        <v>1123.9100000000001</v>
      </c>
    </row>
    <row r="745" spans="1:25">
      <c r="A745" s="254">
        <v>18</v>
      </c>
      <c r="B745" s="279">
        <v>1113.68</v>
      </c>
      <c r="C745" s="279">
        <v>1040.51</v>
      </c>
      <c r="D745" s="279">
        <v>985.5</v>
      </c>
      <c r="E745" s="279">
        <v>976.35</v>
      </c>
      <c r="F745" s="279">
        <v>993.7</v>
      </c>
      <c r="G745" s="279">
        <v>1095.74</v>
      </c>
      <c r="H745" s="279">
        <v>1273.82</v>
      </c>
      <c r="I745" s="279">
        <v>1476.55</v>
      </c>
      <c r="J745" s="279">
        <v>1608.4</v>
      </c>
      <c r="K745" s="279">
        <v>1655.78</v>
      </c>
      <c r="L745" s="279">
        <v>1691.34</v>
      </c>
      <c r="M745" s="279">
        <v>1710.02</v>
      </c>
      <c r="N745" s="279">
        <v>1717.91</v>
      </c>
      <c r="O745" s="279">
        <v>1725.25</v>
      </c>
      <c r="P745" s="279">
        <v>1711.04</v>
      </c>
      <c r="Q745" s="279">
        <v>1677.02</v>
      </c>
      <c r="R745" s="279">
        <v>1584.79</v>
      </c>
      <c r="S745" s="279">
        <v>1538.49</v>
      </c>
      <c r="T745" s="279">
        <v>1589.29</v>
      </c>
      <c r="U745" s="279">
        <v>1670.7</v>
      </c>
      <c r="V745" s="279">
        <v>1604.97</v>
      </c>
      <c r="W745" s="279">
        <v>1483</v>
      </c>
      <c r="X745" s="279">
        <v>1291.3499999999999</v>
      </c>
      <c r="Y745" s="279">
        <v>1135.1500000000001</v>
      </c>
    </row>
    <row r="746" spans="1:25">
      <c r="A746" s="254">
        <v>19</v>
      </c>
      <c r="B746" s="279">
        <v>1133.73</v>
      </c>
      <c r="C746" s="279">
        <v>1073.8499999999999</v>
      </c>
      <c r="D746" s="279">
        <v>1037.1600000000001</v>
      </c>
      <c r="E746" s="279">
        <v>1038.49</v>
      </c>
      <c r="F746" s="279">
        <v>1043.9000000000001</v>
      </c>
      <c r="G746" s="279">
        <v>1140.1500000000001</v>
      </c>
      <c r="H746" s="279">
        <v>1296.67</v>
      </c>
      <c r="I746" s="279">
        <v>1439.81</v>
      </c>
      <c r="J746" s="279">
        <v>1580.28</v>
      </c>
      <c r="K746" s="279">
        <v>1638.35</v>
      </c>
      <c r="L746" s="279">
        <v>1676.08</v>
      </c>
      <c r="M746" s="279">
        <v>1695.62</v>
      </c>
      <c r="N746" s="279">
        <v>1703.8</v>
      </c>
      <c r="O746" s="279">
        <v>1707.58</v>
      </c>
      <c r="P746" s="279">
        <v>1692.47</v>
      </c>
      <c r="Q746" s="279">
        <v>1668.21</v>
      </c>
      <c r="R746" s="279">
        <v>1642.31</v>
      </c>
      <c r="S746" s="279">
        <v>1713.65</v>
      </c>
      <c r="T746" s="279">
        <v>1686.74</v>
      </c>
      <c r="U746" s="279">
        <v>1670.58</v>
      </c>
      <c r="V746" s="279">
        <v>1585.39</v>
      </c>
      <c r="W746" s="279">
        <v>1488.65</v>
      </c>
      <c r="X746" s="279">
        <v>1328.43</v>
      </c>
      <c r="Y746" s="279">
        <v>1149.6199999999999</v>
      </c>
    </row>
    <row r="747" spans="1:25">
      <c r="A747" s="254">
        <v>20</v>
      </c>
      <c r="B747" s="279">
        <v>1132.98</v>
      </c>
      <c r="C747" s="279">
        <v>1091.75</v>
      </c>
      <c r="D747" s="279">
        <v>1043.43</v>
      </c>
      <c r="E747" s="279">
        <v>1043.57</v>
      </c>
      <c r="F747" s="279">
        <v>1084.6199999999999</v>
      </c>
      <c r="G747" s="279">
        <v>1123.43</v>
      </c>
      <c r="H747" s="279">
        <v>1249.57</v>
      </c>
      <c r="I747" s="279">
        <v>1390.67</v>
      </c>
      <c r="J747" s="279">
        <v>1547.91</v>
      </c>
      <c r="K747" s="279">
        <v>1609.54</v>
      </c>
      <c r="L747" s="279">
        <v>1642.99</v>
      </c>
      <c r="M747" s="279">
        <v>1692.99</v>
      </c>
      <c r="N747" s="279">
        <v>1664.67</v>
      </c>
      <c r="O747" s="279">
        <v>1675.25</v>
      </c>
      <c r="P747" s="279">
        <v>1619.16</v>
      </c>
      <c r="Q747" s="279">
        <v>1597.53</v>
      </c>
      <c r="R747" s="279">
        <v>1595.24</v>
      </c>
      <c r="S747" s="279">
        <v>1595.88</v>
      </c>
      <c r="T747" s="279">
        <v>1597.18</v>
      </c>
      <c r="U747" s="279">
        <v>1560.29</v>
      </c>
      <c r="V747" s="279">
        <v>1448.25</v>
      </c>
      <c r="W747" s="279">
        <v>1388.23</v>
      </c>
      <c r="X747" s="279">
        <v>1286.96</v>
      </c>
      <c r="Y747" s="279">
        <v>1119.82</v>
      </c>
    </row>
    <row r="748" spans="1:25">
      <c r="A748" s="254">
        <v>21</v>
      </c>
      <c r="B748" s="279">
        <v>1099.95</v>
      </c>
      <c r="C748" s="279">
        <v>1061.2</v>
      </c>
      <c r="D748" s="279">
        <v>1028.01</v>
      </c>
      <c r="E748" s="279">
        <v>1028.94</v>
      </c>
      <c r="F748" s="279">
        <v>1057.96</v>
      </c>
      <c r="G748" s="279">
        <v>1109.99</v>
      </c>
      <c r="H748" s="279">
        <v>1197.53</v>
      </c>
      <c r="I748" s="279">
        <v>1364</v>
      </c>
      <c r="J748" s="279">
        <v>1492.05</v>
      </c>
      <c r="K748" s="279">
        <v>1582.11</v>
      </c>
      <c r="L748" s="279">
        <v>1617.52</v>
      </c>
      <c r="M748" s="279">
        <v>1640.73</v>
      </c>
      <c r="N748" s="279">
        <v>1628.02</v>
      </c>
      <c r="O748" s="279">
        <v>1638.31</v>
      </c>
      <c r="P748" s="279">
        <v>1629.62</v>
      </c>
      <c r="Q748" s="279">
        <v>1587.98</v>
      </c>
      <c r="R748" s="279">
        <v>1601.19</v>
      </c>
      <c r="S748" s="279">
        <v>1630.2</v>
      </c>
      <c r="T748" s="279">
        <v>1597.71</v>
      </c>
      <c r="U748" s="279">
        <v>1565.43</v>
      </c>
      <c r="V748" s="279">
        <v>1500.87</v>
      </c>
      <c r="W748" s="279">
        <v>1408.88</v>
      </c>
      <c r="X748" s="279">
        <v>1299.6500000000001</v>
      </c>
      <c r="Y748" s="279">
        <v>1158.2</v>
      </c>
    </row>
    <row r="749" spans="1:25">
      <c r="A749" s="254">
        <v>22</v>
      </c>
      <c r="B749" s="279">
        <v>1138.25</v>
      </c>
      <c r="C749" s="279">
        <v>1084.05</v>
      </c>
      <c r="D749" s="279">
        <v>1051.56</v>
      </c>
      <c r="E749" s="279">
        <v>1067.8</v>
      </c>
      <c r="F749" s="279">
        <v>1085.93</v>
      </c>
      <c r="G749" s="279">
        <v>1135.23</v>
      </c>
      <c r="H749" s="279">
        <v>1260.21</v>
      </c>
      <c r="I749" s="279">
        <v>1494.17</v>
      </c>
      <c r="J749" s="279">
        <v>1572.83</v>
      </c>
      <c r="K749" s="279">
        <v>1656.49</v>
      </c>
      <c r="L749" s="279">
        <v>1712.8</v>
      </c>
      <c r="M749" s="279">
        <v>1716.16</v>
      </c>
      <c r="N749" s="279">
        <v>1719.98</v>
      </c>
      <c r="O749" s="279">
        <v>1739.07</v>
      </c>
      <c r="P749" s="279">
        <v>1718.56</v>
      </c>
      <c r="Q749" s="279">
        <v>1669.35</v>
      </c>
      <c r="R749" s="279">
        <v>1106.6199999999999</v>
      </c>
      <c r="S749" s="279">
        <v>1674.29</v>
      </c>
      <c r="T749" s="279">
        <v>1669.68</v>
      </c>
      <c r="U749" s="279">
        <v>1658.13</v>
      </c>
      <c r="V749" s="279">
        <v>1561.03</v>
      </c>
      <c r="W749" s="279">
        <v>1529.91</v>
      </c>
      <c r="X749" s="279">
        <v>1371.82</v>
      </c>
      <c r="Y749" s="279">
        <v>1193.7</v>
      </c>
    </row>
    <row r="750" spans="1:25">
      <c r="A750" s="254">
        <v>23</v>
      </c>
      <c r="B750" s="279">
        <v>1185.24</v>
      </c>
      <c r="C750" s="279">
        <v>1118.9100000000001</v>
      </c>
      <c r="D750" s="279">
        <v>1093.74</v>
      </c>
      <c r="E750" s="279">
        <v>1075.69</v>
      </c>
      <c r="F750" s="279">
        <v>1073.28</v>
      </c>
      <c r="G750" s="279">
        <v>1090.3800000000001</v>
      </c>
      <c r="H750" s="279">
        <v>1112.3800000000001</v>
      </c>
      <c r="I750" s="279">
        <v>1092.57</v>
      </c>
      <c r="J750" s="279">
        <v>1457.67</v>
      </c>
      <c r="K750" s="279">
        <v>1589.85</v>
      </c>
      <c r="L750" s="279">
        <v>1636.28</v>
      </c>
      <c r="M750" s="279">
        <v>1646.55</v>
      </c>
      <c r="N750" s="279">
        <v>1635.37</v>
      </c>
      <c r="O750" s="279">
        <v>1643.07</v>
      </c>
      <c r="P750" s="279">
        <v>1644.9</v>
      </c>
      <c r="Q750" s="279">
        <v>1630.46</v>
      </c>
      <c r="R750" s="279">
        <v>1660.66</v>
      </c>
      <c r="S750" s="279">
        <v>1682.66</v>
      </c>
      <c r="T750" s="279">
        <v>1642.87</v>
      </c>
      <c r="U750" s="279">
        <v>1595.21</v>
      </c>
      <c r="V750" s="279">
        <v>1545.37</v>
      </c>
      <c r="W750" s="279">
        <v>1432.81</v>
      </c>
      <c r="X750" s="279">
        <v>1308.78</v>
      </c>
      <c r="Y750" s="279">
        <v>1178.57</v>
      </c>
    </row>
    <row r="751" spans="1:25">
      <c r="A751" s="254">
        <v>24</v>
      </c>
      <c r="B751" s="279">
        <v>1161.97</v>
      </c>
      <c r="C751" s="279">
        <v>1105</v>
      </c>
      <c r="D751" s="279">
        <v>1065.3599999999999</v>
      </c>
      <c r="E751" s="279">
        <v>1024.8499999999999</v>
      </c>
      <c r="F751" s="279">
        <v>888</v>
      </c>
      <c r="G751" s="279">
        <v>1051.71</v>
      </c>
      <c r="H751" s="279">
        <v>1075.08</v>
      </c>
      <c r="I751" s="279">
        <v>1143.75</v>
      </c>
      <c r="J751" s="279">
        <v>1278.1600000000001</v>
      </c>
      <c r="K751" s="279">
        <v>1452.91</v>
      </c>
      <c r="L751" s="279">
        <v>1545.43</v>
      </c>
      <c r="M751" s="279">
        <v>1574.49</v>
      </c>
      <c r="N751" s="279">
        <v>1566.25</v>
      </c>
      <c r="O751" s="279">
        <v>1586.53</v>
      </c>
      <c r="P751" s="279">
        <v>1576.52</v>
      </c>
      <c r="Q751" s="279">
        <v>1591.61</v>
      </c>
      <c r="R751" s="279">
        <v>1637.85</v>
      </c>
      <c r="S751" s="279">
        <v>1651.31</v>
      </c>
      <c r="T751" s="279">
        <v>1647.82</v>
      </c>
      <c r="U751" s="279">
        <v>1630.63</v>
      </c>
      <c r="V751" s="279">
        <v>1580.43</v>
      </c>
      <c r="W751" s="279">
        <v>1442.9</v>
      </c>
      <c r="X751" s="279">
        <v>1292.51</v>
      </c>
      <c r="Y751" s="279">
        <v>1124.74</v>
      </c>
    </row>
    <row r="752" spans="1:25">
      <c r="A752" s="254">
        <v>25</v>
      </c>
      <c r="B752" s="279">
        <v>1063.6099999999999</v>
      </c>
      <c r="C752" s="279">
        <v>1017.83</v>
      </c>
      <c r="D752" s="279">
        <v>957.35</v>
      </c>
      <c r="E752" s="279">
        <v>955.58</v>
      </c>
      <c r="F752" s="279">
        <v>988.35</v>
      </c>
      <c r="G752" s="279">
        <v>1070.0999999999999</v>
      </c>
      <c r="H752" s="279">
        <v>1198.8800000000001</v>
      </c>
      <c r="I752" s="279">
        <v>1441.27</v>
      </c>
      <c r="J752" s="279">
        <v>1617.37</v>
      </c>
      <c r="K752" s="279">
        <v>1656.87</v>
      </c>
      <c r="L752" s="279">
        <v>1664.24</v>
      </c>
      <c r="M752" s="279">
        <v>1722.45</v>
      </c>
      <c r="N752" s="279">
        <v>1659.32</v>
      </c>
      <c r="O752" s="279">
        <v>1702.48</v>
      </c>
      <c r="P752" s="279">
        <v>1713.48</v>
      </c>
      <c r="Q752" s="279">
        <v>1631.61</v>
      </c>
      <c r="R752" s="279">
        <v>1645.22</v>
      </c>
      <c r="S752" s="279">
        <v>1653.13</v>
      </c>
      <c r="T752" s="279">
        <v>1653.55</v>
      </c>
      <c r="U752" s="279">
        <v>1649.25</v>
      </c>
      <c r="V752" s="279">
        <v>1519.71</v>
      </c>
      <c r="W752" s="279">
        <v>1417.42</v>
      </c>
      <c r="X752" s="279">
        <v>1255.69</v>
      </c>
      <c r="Y752" s="279">
        <v>1086.98</v>
      </c>
    </row>
    <row r="753" spans="1:25">
      <c r="A753" s="254">
        <v>26</v>
      </c>
      <c r="B753" s="279">
        <v>1076.55</v>
      </c>
      <c r="C753" s="279">
        <v>1022.06</v>
      </c>
      <c r="D753" s="279">
        <v>958.31</v>
      </c>
      <c r="E753" s="279">
        <v>936.92</v>
      </c>
      <c r="F753" s="279">
        <v>984.23</v>
      </c>
      <c r="G753" s="279">
        <v>1069.53</v>
      </c>
      <c r="H753" s="279">
        <v>1148.1400000000001</v>
      </c>
      <c r="I753" s="279">
        <v>1319.13</v>
      </c>
      <c r="J753" s="279">
        <v>1515.13</v>
      </c>
      <c r="K753" s="279">
        <v>1584.84</v>
      </c>
      <c r="L753" s="279">
        <v>1588.72</v>
      </c>
      <c r="M753" s="279">
        <v>1616.99</v>
      </c>
      <c r="N753" s="279">
        <v>1589.2</v>
      </c>
      <c r="O753" s="279">
        <v>1589.4</v>
      </c>
      <c r="P753" s="279">
        <v>1618.13</v>
      </c>
      <c r="Q753" s="279">
        <v>1573.52</v>
      </c>
      <c r="R753" s="279">
        <v>1581.3</v>
      </c>
      <c r="S753" s="279">
        <v>1593.14</v>
      </c>
      <c r="T753" s="279">
        <v>1570.9</v>
      </c>
      <c r="U753" s="279">
        <v>1579.73</v>
      </c>
      <c r="V753" s="279">
        <v>1515.7</v>
      </c>
      <c r="W753" s="279">
        <v>1423.56</v>
      </c>
      <c r="X753" s="279">
        <v>1242.48</v>
      </c>
      <c r="Y753" s="279">
        <v>1095.4000000000001</v>
      </c>
    </row>
    <row r="754" spans="1:25">
      <c r="A754" s="254">
        <v>27</v>
      </c>
      <c r="B754" s="279">
        <v>1073.6400000000001</v>
      </c>
      <c r="C754" s="279">
        <v>1028.6400000000001</v>
      </c>
      <c r="D754" s="279">
        <v>1000.97</v>
      </c>
      <c r="E754" s="279">
        <v>989.61</v>
      </c>
      <c r="F754" s="279">
        <v>1005.97</v>
      </c>
      <c r="G754" s="279">
        <v>1067.3800000000001</v>
      </c>
      <c r="H754" s="279">
        <v>1173.79</v>
      </c>
      <c r="I754" s="279">
        <v>1113.02</v>
      </c>
      <c r="J754" s="279">
        <v>1113.67</v>
      </c>
      <c r="K754" s="279">
        <v>1623.7</v>
      </c>
      <c r="L754" s="279">
        <v>1690.25</v>
      </c>
      <c r="M754" s="279">
        <v>1714.15</v>
      </c>
      <c r="N754" s="279">
        <v>1715.76</v>
      </c>
      <c r="O754" s="279">
        <v>1702.97</v>
      </c>
      <c r="P754" s="279">
        <v>1697.48</v>
      </c>
      <c r="Q754" s="279">
        <v>1657.25</v>
      </c>
      <c r="R754" s="279">
        <v>1665.72</v>
      </c>
      <c r="S754" s="279">
        <v>1115.54</v>
      </c>
      <c r="T754" s="279">
        <v>1646.68</v>
      </c>
      <c r="U754" s="279">
        <v>1636.68</v>
      </c>
      <c r="V754" s="279">
        <v>1114.26</v>
      </c>
      <c r="W754" s="279">
        <v>1390.51</v>
      </c>
      <c r="X754" s="279">
        <v>1191.08</v>
      </c>
      <c r="Y754" s="279">
        <v>1073.58</v>
      </c>
    </row>
    <row r="755" spans="1:25">
      <c r="A755" s="254">
        <v>28</v>
      </c>
      <c r="B755" s="279">
        <v>1011.02</v>
      </c>
      <c r="C755" s="279">
        <v>960.56</v>
      </c>
      <c r="D755" s="279">
        <v>932.33</v>
      </c>
      <c r="E755" s="279">
        <v>897.07</v>
      </c>
      <c r="F755" s="279">
        <v>950.88</v>
      </c>
      <c r="G755" s="279">
        <v>1000.32</v>
      </c>
      <c r="H755" s="279">
        <v>1117.77</v>
      </c>
      <c r="I755" s="279">
        <v>1285.76</v>
      </c>
      <c r="J755" s="279">
        <v>1523.97</v>
      </c>
      <c r="K755" s="279">
        <v>1573.32</v>
      </c>
      <c r="L755" s="279">
        <v>1609.24</v>
      </c>
      <c r="M755" s="279">
        <v>1596.55</v>
      </c>
      <c r="N755" s="279">
        <v>1605.09</v>
      </c>
      <c r="O755" s="279">
        <v>1593.4</v>
      </c>
      <c r="P755" s="279">
        <v>1576.42</v>
      </c>
      <c r="Q755" s="279">
        <v>1558.91</v>
      </c>
      <c r="R755" s="279">
        <v>1596.12</v>
      </c>
      <c r="S755" s="279">
        <v>1628.23</v>
      </c>
      <c r="T755" s="279">
        <v>1588.31</v>
      </c>
      <c r="U755" s="279">
        <v>1583.65</v>
      </c>
      <c r="V755" s="279">
        <v>1479.57</v>
      </c>
      <c r="W755" s="279">
        <v>1361.57</v>
      </c>
      <c r="X755" s="279">
        <v>1233.6500000000001</v>
      </c>
      <c r="Y755" s="279">
        <v>1085.0999999999999</v>
      </c>
    </row>
    <row r="756" spans="1:25">
      <c r="A756" s="254">
        <v>29</v>
      </c>
      <c r="B756" s="279">
        <v>1039.74</v>
      </c>
      <c r="C756" s="279">
        <v>1003.55</v>
      </c>
      <c r="D756" s="279">
        <v>987.07</v>
      </c>
      <c r="E756" s="279">
        <v>973.69</v>
      </c>
      <c r="F756" s="279">
        <v>990.98</v>
      </c>
      <c r="G756" s="279">
        <v>1035.28</v>
      </c>
      <c r="H756" s="279">
        <v>1127.0899999999999</v>
      </c>
      <c r="I756" s="279">
        <v>1332.28</v>
      </c>
      <c r="J756" s="279">
        <v>1478.46</v>
      </c>
      <c r="K756" s="279">
        <v>1502.21</v>
      </c>
      <c r="L756" s="279">
        <v>1510</v>
      </c>
      <c r="M756" s="279">
        <v>1532.35</v>
      </c>
      <c r="N756" s="279">
        <v>1540.43</v>
      </c>
      <c r="O756" s="279">
        <v>1556.69</v>
      </c>
      <c r="P756" s="279">
        <v>1542.26</v>
      </c>
      <c r="Q756" s="279">
        <v>1534.73</v>
      </c>
      <c r="R756" s="279">
        <v>1569.7</v>
      </c>
      <c r="S756" s="279">
        <v>1588.38</v>
      </c>
      <c r="T756" s="279">
        <v>1564.94</v>
      </c>
      <c r="U756" s="279">
        <v>1557.83</v>
      </c>
      <c r="V756" s="279">
        <v>1516.96</v>
      </c>
      <c r="W756" s="279">
        <v>1450.25</v>
      </c>
      <c r="X756" s="279">
        <v>1250.8</v>
      </c>
      <c r="Y756" s="279">
        <v>1083.6199999999999</v>
      </c>
    </row>
    <row r="757" spans="1:25">
      <c r="A757" s="254">
        <v>30</v>
      </c>
      <c r="B757" s="279">
        <v>1069.05</v>
      </c>
      <c r="C757" s="279">
        <v>1030.6099999999999</v>
      </c>
      <c r="D757" s="279">
        <v>1005.87</v>
      </c>
      <c r="E757" s="279">
        <v>987.33</v>
      </c>
      <c r="F757" s="279">
        <v>1000.37</v>
      </c>
      <c r="G757" s="279">
        <v>1002.7</v>
      </c>
      <c r="H757" s="279">
        <v>1039.95</v>
      </c>
      <c r="I757" s="279">
        <v>1088.81</v>
      </c>
      <c r="J757" s="279">
        <v>1259.76</v>
      </c>
      <c r="K757" s="279">
        <v>1375.2</v>
      </c>
      <c r="L757" s="279">
        <v>1436.25</v>
      </c>
      <c r="M757" s="279">
        <v>1448.78</v>
      </c>
      <c r="N757" s="279">
        <v>1432.49</v>
      </c>
      <c r="O757" s="279">
        <v>1452.73</v>
      </c>
      <c r="P757" s="279">
        <v>1430.13</v>
      </c>
      <c r="Q757" s="279">
        <v>1417.88</v>
      </c>
      <c r="R757" s="279">
        <v>1471.58</v>
      </c>
      <c r="S757" s="279">
        <v>1505.03</v>
      </c>
      <c r="T757" s="279">
        <v>1471.15</v>
      </c>
      <c r="U757" s="279">
        <v>1431.45</v>
      </c>
      <c r="V757" s="279">
        <v>1407.37</v>
      </c>
      <c r="W757" s="279">
        <v>1340.06</v>
      </c>
      <c r="X757" s="279">
        <v>1189.8399999999999</v>
      </c>
      <c r="Y757" s="279">
        <v>1085.93</v>
      </c>
    </row>
    <row r="758" spans="1:25">
      <c r="A758" s="254">
        <v>31</v>
      </c>
      <c r="B758" s="279">
        <v>1086.17</v>
      </c>
      <c r="C758" s="279">
        <v>1046.1500000000001</v>
      </c>
      <c r="D758" s="279">
        <v>991.32</v>
      </c>
      <c r="E758" s="279">
        <v>930.46</v>
      </c>
      <c r="F758" s="279">
        <v>944.17</v>
      </c>
      <c r="G758" s="279">
        <v>982.89</v>
      </c>
      <c r="H758" s="279">
        <v>991.19</v>
      </c>
      <c r="I758" s="279">
        <v>1058.19</v>
      </c>
      <c r="J758" s="279">
        <v>1132.3599999999999</v>
      </c>
      <c r="K758" s="279">
        <v>1281.1400000000001</v>
      </c>
      <c r="L758" s="279">
        <v>1341.87</v>
      </c>
      <c r="M758" s="279">
        <v>1347.9</v>
      </c>
      <c r="N758" s="279">
        <v>1336.36</v>
      </c>
      <c r="O758" s="279">
        <v>1357.72</v>
      </c>
      <c r="P758" s="279">
        <v>1342.96</v>
      </c>
      <c r="Q758" s="279">
        <v>1337.8</v>
      </c>
      <c r="R758" s="279">
        <v>1375.91</v>
      </c>
      <c r="S758" s="279">
        <v>1419.44</v>
      </c>
      <c r="T758" s="279">
        <v>1385.56</v>
      </c>
      <c r="U758" s="279">
        <v>1368.68</v>
      </c>
      <c r="V758" s="279">
        <v>1356.48</v>
      </c>
      <c r="W758" s="279">
        <v>1338.02</v>
      </c>
      <c r="X758" s="279">
        <v>1174.55</v>
      </c>
      <c r="Y758" s="279">
        <v>1094.47</v>
      </c>
    </row>
    <row r="760" spans="1:25">
      <c r="A760" s="423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2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1223.83</v>
      </c>
      <c r="C762" s="279">
        <v>1151.8</v>
      </c>
      <c r="D762" s="279">
        <v>1118.06</v>
      </c>
      <c r="E762" s="279">
        <v>1096.3399999999999</v>
      </c>
      <c r="F762" s="279">
        <v>1140.3900000000001</v>
      </c>
      <c r="G762" s="279">
        <v>1233.26</v>
      </c>
      <c r="H762" s="279">
        <v>1357.86</v>
      </c>
      <c r="I762" s="279">
        <v>1523.8</v>
      </c>
      <c r="J762" s="279">
        <v>1636.95</v>
      </c>
      <c r="K762" s="279">
        <v>1646.29</v>
      </c>
      <c r="L762" s="279">
        <v>1674.55</v>
      </c>
      <c r="M762" s="279">
        <v>1657.88</v>
      </c>
      <c r="N762" s="279">
        <v>1689.83</v>
      </c>
      <c r="O762" s="279">
        <v>1619.78</v>
      </c>
      <c r="P762" s="279">
        <v>1611.14</v>
      </c>
      <c r="Q762" s="279">
        <v>723.24</v>
      </c>
      <c r="R762" s="279">
        <v>349.76</v>
      </c>
      <c r="S762" s="279">
        <v>722.45</v>
      </c>
      <c r="T762" s="279">
        <v>1680.73</v>
      </c>
      <c r="U762" s="279">
        <v>1704.11</v>
      </c>
      <c r="V762" s="279">
        <v>1635.99</v>
      </c>
      <c r="W762" s="279">
        <v>1561.79</v>
      </c>
      <c r="X762" s="279">
        <v>1415.5</v>
      </c>
      <c r="Y762" s="279">
        <v>1336.21</v>
      </c>
    </row>
    <row r="763" spans="1:25">
      <c r="A763" s="254">
        <v>2</v>
      </c>
      <c r="B763" s="279">
        <v>1229.52</v>
      </c>
      <c r="C763" s="279">
        <v>1153.8699999999999</v>
      </c>
      <c r="D763" s="279">
        <v>1110.6300000000001</v>
      </c>
      <c r="E763" s="279">
        <v>1097.4100000000001</v>
      </c>
      <c r="F763" s="279">
        <v>1103.68</v>
      </c>
      <c r="G763" s="279">
        <v>1190.95</v>
      </c>
      <c r="H763" s="279">
        <v>1244.1300000000001</v>
      </c>
      <c r="I763" s="279">
        <v>1373.34</v>
      </c>
      <c r="J763" s="279">
        <v>1509.21</v>
      </c>
      <c r="K763" s="279">
        <v>1620.7</v>
      </c>
      <c r="L763" s="279">
        <v>1698.63</v>
      </c>
      <c r="M763" s="279">
        <v>1717.04</v>
      </c>
      <c r="N763" s="279">
        <v>1731.41</v>
      </c>
      <c r="O763" s="279">
        <v>1743.01</v>
      </c>
      <c r="P763" s="279">
        <v>1697.91</v>
      </c>
      <c r="Q763" s="279">
        <v>1669.7</v>
      </c>
      <c r="R763" s="279">
        <v>1688.39</v>
      </c>
      <c r="S763" s="279">
        <v>1712.55</v>
      </c>
      <c r="T763" s="279">
        <v>1682.96</v>
      </c>
      <c r="U763" s="279">
        <v>1656.82</v>
      </c>
      <c r="V763" s="279">
        <v>1632.25</v>
      </c>
      <c r="W763" s="279">
        <v>1547.39</v>
      </c>
      <c r="X763" s="279">
        <v>1391.84</v>
      </c>
      <c r="Y763" s="279">
        <v>1311.42</v>
      </c>
    </row>
    <row r="764" spans="1:25">
      <c r="A764" s="254">
        <v>3</v>
      </c>
      <c r="B764" s="279">
        <v>1219.98</v>
      </c>
      <c r="C764" s="279">
        <v>1173.3399999999999</v>
      </c>
      <c r="D764" s="279">
        <v>1114.6300000000001</v>
      </c>
      <c r="E764" s="279">
        <v>1097.73</v>
      </c>
      <c r="F764" s="279">
        <v>1092.54</v>
      </c>
      <c r="G764" s="279">
        <v>1141.1300000000001</v>
      </c>
      <c r="H764" s="279">
        <v>1167.79</v>
      </c>
      <c r="I764" s="279">
        <v>1288.83</v>
      </c>
      <c r="J764" s="279">
        <v>1421.15</v>
      </c>
      <c r="K764" s="279">
        <v>1523.38</v>
      </c>
      <c r="L764" s="279">
        <v>1575.85</v>
      </c>
      <c r="M764" s="279">
        <v>1581.55</v>
      </c>
      <c r="N764" s="279">
        <v>1587.71</v>
      </c>
      <c r="O764" s="279">
        <v>1604.2</v>
      </c>
      <c r="P764" s="279">
        <v>1603.09</v>
      </c>
      <c r="Q764" s="279">
        <v>1603.54</v>
      </c>
      <c r="R764" s="279">
        <v>1619.92</v>
      </c>
      <c r="S764" s="279">
        <v>1634.3</v>
      </c>
      <c r="T764" s="279">
        <v>1623.83</v>
      </c>
      <c r="U764" s="279">
        <v>1613.55</v>
      </c>
      <c r="V764" s="279">
        <v>1583.04</v>
      </c>
      <c r="W764" s="279">
        <v>1566.03</v>
      </c>
      <c r="X764" s="279">
        <v>1399.16</v>
      </c>
      <c r="Y764" s="279">
        <v>1264.4100000000001</v>
      </c>
    </row>
    <row r="765" spans="1:25">
      <c r="A765" s="254">
        <v>4</v>
      </c>
      <c r="B765" s="279">
        <v>1179.48</v>
      </c>
      <c r="C765" s="279">
        <v>1126.93</v>
      </c>
      <c r="D765" s="279">
        <v>1086.04</v>
      </c>
      <c r="E765" s="279">
        <v>1076.32</v>
      </c>
      <c r="F765" s="279">
        <v>1096.57</v>
      </c>
      <c r="G765" s="279">
        <v>1188.33</v>
      </c>
      <c r="H765" s="279">
        <v>1353.65</v>
      </c>
      <c r="I765" s="279">
        <v>1126.77</v>
      </c>
      <c r="J765" s="279">
        <v>349.69</v>
      </c>
      <c r="K765" s="279">
        <v>1593.98</v>
      </c>
      <c r="L765" s="279">
        <v>1524.91</v>
      </c>
      <c r="M765" s="279">
        <v>1642.8</v>
      </c>
      <c r="N765" s="279">
        <v>1631.52</v>
      </c>
      <c r="O765" s="279">
        <v>1647.49</v>
      </c>
      <c r="P765" s="279">
        <v>1625.51</v>
      </c>
      <c r="Q765" s="279">
        <v>1494.95</v>
      </c>
      <c r="R765" s="279">
        <v>1152.9000000000001</v>
      </c>
      <c r="S765" s="279">
        <v>1422.8</v>
      </c>
      <c r="T765" s="279">
        <v>1420.23</v>
      </c>
      <c r="U765" s="279">
        <v>1481.49</v>
      </c>
      <c r="V765" s="279">
        <v>1522.99</v>
      </c>
      <c r="W765" s="279">
        <v>1128.48</v>
      </c>
      <c r="X765" s="279">
        <v>1334.76</v>
      </c>
      <c r="Y765" s="279">
        <v>1226.8800000000001</v>
      </c>
    </row>
    <row r="766" spans="1:25">
      <c r="A766" s="254">
        <v>5</v>
      </c>
      <c r="B766" s="279">
        <v>1142.52</v>
      </c>
      <c r="C766" s="279">
        <v>1064.79</v>
      </c>
      <c r="D766" s="279">
        <v>1024.98</v>
      </c>
      <c r="E766" s="279">
        <v>1024.08</v>
      </c>
      <c r="F766" s="279">
        <v>1053.4100000000001</v>
      </c>
      <c r="G766" s="279">
        <v>1135.29</v>
      </c>
      <c r="H766" s="279">
        <v>1281.47</v>
      </c>
      <c r="I766" s="279">
        <v>1469.34</v>
      </c>
      <c r="J766" s="279">
        <v>1535.54</v>
      </c>
      <c r="K766" s="279">
        <v>1578.24</v>
      </c>
      <c r="L766" s="279">
        <v>1605.81</v>
      </c>
      <c r="M766" s="279">
        <v>1496.41</v>
      </c>
      <c r="N766" s="279">
        <v>1606.67</v>
      </c>
      <c r="O766" s="279">
        <v>1501.9</v>
      </c>
      <c r="P766" s="279">
        <v>1593.64</v>
      </c>
      <c r="Q766" s="279">
        <v>1582.61</v>
      </c>
      <c r="R766" s="279">
        <v>1481.31</v>
      </c>
      <c r="S766" s="279">
        <v>1493.65</v>
      </c>
      <c r="T766" s="279">
        <v>1495.37</v>
      </c>
      <c r="U766" s="279">
        <v>1492.29</v>
      </c>
      <c r="V766" s="279">
        <v>1555.24</v>
      </c>
      <c r="W766" s="279">
        <v>1505.86</v>
      </c>
      <c r="X766" s="279">
        <v>1334.85</v>
      </c>
      <c r="Y766" s="279">
        <v>1205.3699999999999</v>
      </c>
    </row>
    <row r="767" spans="1:25">
      <c r="A767" s="254">
        <v>6</v>
      </c>
      <c r="B767" s="279">
        <v>1088.45</v>
      </c>
      <c r="C767" s="279">
        <v>1031.83</v>
      </c>
      <c r="D767" s="279">
        <v>997.44</v>
      </c>
      <c r="E767" s="279">
        <v>984.98</v>
      </c>
      <c r="F767" s="279">
        <v>1039.58</v>
      </c>
      <c r="G767" s="279">
        <v>1117.04</v>
      </c>
      <c r="H767" s="279">
        <v>1261.71</v>
      </c>
      <c r="I767" s="279">
        <v>1500.65</v>
      </c>
      <c r="J767" s="279">
        <v>1567.82</v>
      </c>
      <c r="K767" s="279">
        <v>1588.74</v>
      </c>
      <c r="L767" s="279">
        <v>1637.04</v>
      </c>
      <c r="M767" s="279">
        <v>1632.93</v>
      </c>
      <c r="N767" s="279">
        <v>1657.3</v>
      </c>
      <c r="O767" s="279">
        <v>1652.53</v>
      </c>
      <c r="P767" s="279">
        <v>1627.97</v>
      </c>
      <c r="Q767" s="279">
        <v>1586.99</v>
      </c>
      <c r="R767" s="279">
        <v>1582.25</v>
      </c>
      <c r="S767" s="279">
        <v>1599.68</v>
      </c>
      <c r="T767" s="279">
        <v>1602.11</v>
      </c>
      <c r="U767" s="279">
        <v>1604.7</v>
      </c>
      <c r="V767" s="279">
        <v>1538.39</v>
      </c>
      <c r="W767" s="279">
        <v>1525.42</v>
      </c>
      <c r="X767" s="279">
        <v>1335.2</v>
      </c>
      <c r="Y767" s="279">
        <v>1201.23</v>
      </c>
    </row>
    <row r="768" spans="1:25">
      <c r="A768" s="254">
        <v>7</v>
      </c>
      <c r="B768" s="279">
        <v>1028.49</v>
      </c>
      <c r="C768" s="279">
        <v>942.01</v>
      </c>
      <c r="D768" s="279">
        <v>888.58</v>
      </c>
      <c r="E768" s="279">
        <v>869.86</v>
      </c>
      <c r="F768" s="279">
        <v>937.79</v>
      </c>
      <c r="G768" s="279">
        <v>1042.31</v>
      </c>
      <c r="H768" s="279">
        <v>1207.43</v>
      </c>
      <c r="I768" s="279">
        <v>1435.36</v>
      </c>
      <c r="J768" s="279">
        <v>1526.71</v>
      </c>
      <c r="K768" s="279">
        <v>1643.59</v>
      </c>
      <c r="L768" s="279">
        <v>1676.89</v>
      </c>
      <c r="M768" s="279">
        <v>1632.04</v>
      </c>
      <c r="N768" s="279">
        <v>1629.95</v>
      </c>
      <c r="O768" s="279">
        <v>1613.65</v>
      </c>
      <c r="P768" s="279">
        <v>1592.38</v>
      </c>
      <c r="Q768" s="279">
        <v>1576.13</v>
      </c>
      <c r="R768" s="279">
        <v>1579.75</v>
      </c>
      <c r="S768" s="279">
        <v>1582.56</v>
      </c>
      <c r="T768" s="279">
        <v>1588.9</v>
      </c>
      <c r="U768" s="279">
        <v>1588.69</v>
      </c>
      <c r="V768" s="279">
        <v>1524.44</v>
      </c>
      <c r="W768" s="279">
        <v>1456.71</v>
      </c>
      <c r="X768" s="279">
        <v>1297.2</v>
      </c>
      <c r="Y768" s="279">
        <v>1177.81</v>
      </c>
    </row>
    <row r="769" spans="1:25">
      <c r="A769" s="254">
        <v>8</v>
      </c>
      <c r="B769" s="279">
        <v>1026.28</v>
      </c>
      <c r="C769" s="279">
        <v>910.84</v>
      </c>
      <c r="D769" s="279">
        <v>367.82</v>
      </c>
      <c r="E769" s="279">
        <v>367.67</v>
      </c>
      <c r="F769" s="279">
        <v>369.71</v>
      </c>
      <c r="G769" s="279">
        <v>1032.54</v>
      </c>
      <c r="H769" s="279">
        <v>1196.98</v>
      </c>
      <c r="I769" s="279">
        <v>1400.67</v>
      </c>
      <c r="J769" s="279">
        <v>1530.07</v>
      </c>
      <c r="K769" s="279">
        <v>1568.48</v>
      </c>
      <c r="L769" s="279">
        <v>1588.64</v>
      </c>
      <c r="M769" s="279">
        <v>1602.08</v>
      </c>
      <c r="N769" s="279">
        <v>1597.72</v>
      </c>
      <c r="O769" s="279">
        <v>1594.62</v>
      </c>
      <c r="P769" s="279">
        <v>1595.34</v>
      </c>
      <c r="Q769" s="279">
        <v>1550.59</v>
      </c>
      <c r="R769" s="279">
        <v>1570.58</v>
      </c>
      <c r="S769" s="279">
        <v>1580.84</v>
      </c>
      <c r="T769" s="279">
        <v>1579.91</v>
      </c>
      <c r="U769" s="279">
        <v>1581.52</v>
      </c>
      <c r="V769" s="279">
        <v>1538.55</v>
      </c>
      <c r="W769" s="279">
        <v>1432.57</v>
      </c>
      <c r="X769" s="279">
        <v>1246.3599999999999</v>
      </c>
      <c r="Y769" s="279">
        <v>1178.78</v>
      </c>
    </row>
    <row r="770" spans="1:25">
      <c r="A770" s="254">
        <v>9</v>
      </c>
      <c r="B770" s="279">
        <v>1073.94</v>
      </c>
      <c r="C770" s="279">
        <v>994.82</v>
      </c>
      <c r="D770" s="279">
        <v>920.33</v>
      </c>
      <c r="E770" s="279">
        <v>888.43</v>
      </c>
      <c r="F770" s="279">
        <v>914.91</v>
      </c>
      <c r="G770" s="279">
        <v>992.51</v>
      </c>
      <c r="H770" s="279">
        <v>1058.4000000000001</v>
      </c>
      <c r="I770" s="279">
        <v>350.26</v>
      </c>
      <c r="J770" s="279">
        <v>350.28</v>
      </c>
      <c r="K770" s="279">
        <v>1442.71</v>
      </c>
      <c r="L770" s="279">
        <v>1460.52</v>
      </c>
      <c r="M770" s="279">
        <v>1480.92</v>
      </c>
      <c r="N770" s="279">
        <v>1461.1</v>
      </c>
      <c r="O770" s="279">
        <v>1473.77</v>
      </c>
      <c r="P770" s="279">
        <v>1469.45</v>
      </c>
      <c r="Q770" s="279">
        <v>1466.76</v>
      </c>
      <c r="R770" s="279">
        <v>1468.06</v>
      </c>
      <c r="S770" s="279">
        <v>1478.19</v>
      </c>
      <c r="T770" s="279">
        <v>366.29</v>
      </c>
      <c r="U770" s="279">
        <v>350.35</v>
      </c>
      <c r="V770" s="279">
        <v>350.36</v>
      </c>
      <c r="W770" s="279">
        <v>721.28</v>
      </c>
      <c r="X770" s="279">
        <v>1117.7</v>
      </c>
      <c r="Y770" s="279">
        <v>1130.52</v>
      </c>
    </row>
    <row r="771" spans="1:25">
      <c r="A771" s="254">
        <v>10</v>
      </c>
      <c r="B771" s="279">
        <v>1035.1300000000001</v>
      </c>
      <c r="C771" s="279">
        <v>926.04</v>
      </c>
      <c r="D771" s="279">
        <v>856.68</v>
      </c>
      <c r="E771" s="279">
        <v>816.93</v>
      </c>
      <c r="F771" s="279">
        <v>367.2</v>
      </c>
      <c r="G771" s="279">
        <v>350.15</v>
      </c>
      <c r="H771" s="279">
        <v>718.58</v>
      </c>
      <c r="I771" s="279">
        <v>719.84</v>
      </c>
      <c r="J771" s="279">
        <v>350.3</v>
      </c>
      <c r="K771" s="279">
        <v>720.9</v>
      </c>
      <c r="L771" s="279">
        <v>1488.38</v>
      </c>
      <c r="M771" s="279">
        <v>1508.04</v>
      </c>
      <c r="N771" s="279">
        <v>1504.81</v>
      </c>
      <c r="O771" s="279">
        <v>1512.47</v>
      </c>
      <c r="P771" s="279">
        <v>1496.89</v>
      </c>
      <c r="Q771" s="279">
        <v>1492.49</v>
      </c>
      <c r="R771" s="279">
        <v>1523.12</v>
      </c>
      <c r="S771" s="279">
        <v>350.47</v>
      </c>
      <c r="T771" s="279">
        <v>1522.13</v>
      </c>
      <c r="U771" s="279">
        <v>1517.38</v>
      </c>
      <c r="V771" s="279">
        <v>1471.19</v>
      </c>
      <c r="W771" s="279">
        <v>1381.48</v>
      </c>
      <c r="X771" s="279">
        <v>1215.28</v>
      </c>
      <c r="Y771" s="279">
        <v>1102.56</v>
      </c>
    </row>
    <row r="772" spans="1:25">
      <c r="A772" s="254">
        <v>11</v>
      </c>
      <c r="B772" s="279">
        <v>1048.02</v>
      </c>
      <c r="C772" s="279">
        <v>986.03</v>
      </c>
      <c r="D772" s="279">
        <v>929.29</v>
      </c>
      <c r="E772" s="279">
        <v>898.06</v>
      </c>
      <c r="F772" s="279">
        <v>959.3</v>
      </c>
      <c r="G772" s="279">
        <v>1039.8399999999999</v>
      </c>
      <c r="H772" s="279">
        <v>1185.4000000000001</v>
      </c>
      <c r="I772" s="279">
        <v>1488.3</v>
      </c>
      <c r="J772" s="279">
        <v>1145.05</v>
      </c>
      <c r="K772" s="279">
        <v>1578.85</v>
      </c>
      <c r="L772" s="279">
        <v>1605.28</v>
      </c>
      <c r="M772" s="279">
        <v>1610.64</v>
      </c>
      <c r="N772" s="279">
        <v>1588.5</v>
      </c>
      <c r="O772" s="279">
        <v>1595.33</v>
      </c>
      <c r="P772" s="279">
        <v>1570.2</v>
      </c>
      <c r="Q772" s="279">
        <v>1570.25</v>
      </c>
      <c r="R772" s="279">
        <v>1572</v>
      </c>
      <c r="S772" s="279">
        <v>1590.51</v>
      </c>
      <c r="T772" s="279">
        <v>1569.38</v>
      </c>
      <c r="U772" s="279">
        <v>1558.26</v>
      </c>
      <c r="V772" s="279">
        <v>720.1</v>
      </c>
      <c r="W772" s="279">
        <v>1398.29</v>
      </c>
      <c r="X772" s="279">
        <v>1226.81</v>
      </c>
      <c r="Y772" s="279">
        <v>1138.51</v>
      </c>
    </row>
    <row r="773" spans="1:25">
      <c r="A773" s="254">
        <v>12</v>
      </c>
      <c r="B773" s="279">
        <v>1042.3</v>
      </c>
      <c r="C773" s="279">
        <v>980.73</v>
      </c>
      <c r="D773" s="279">
        <v>908.16</v>
      </c>
      <c r="E773" s="279">
        <v>893.94</v>
      </c>
      <c r="F773" s="279">
        <v>964.96</v>
      </c>
      <c r="G773" s="279">
        <v>1033.8800000000001</v>
      </c>
      <c r="H773" s="279">
        <v>1166.29</v>
      </c>
      <c r="I773" s="279">
        <v>1360.84</v>
      </c>
      <c r="J773" s="279">
        <v>1500.98</v>
      </c>
      <c r="K773" s="279">
        <v>1554.54</v>
      </c>
      <c r="L773" s="279">
        <v>1564.8</v>
      </c>
      <c r="M773" s="279">
        <v>1613.71</v>
      </c>
      <c r="N773" s="279">
        <v>1570.98</v>
      </c>
      <c r="O773" s="279">
        <v>1562.12</v>
      </c>
      <c r="P773" s="279">
        <v>1581.52</v>
      </c>
      <c r="Q773" s="279">
        <v>1548.22</v>
      </c>
      <c r="R773" s="279">
        <v>1576.52</v>
      </c>
      <c r="S773" s="279">
        <v>1603.91</v>
      </c>
      <c r="T773" s="279">
        <v>1604.88</v>
      </c>
      <c r="U773" s="279">
        <v>1576.52</v>
      </c>
      <c r="V773" s="279">
        <v>1532.19</v>
      </c>
      <c r="W773" s="279">
        <v>1417.78</v>
      </c>
      <c r="X773" s="279">
        <v>1222.5999999999999</v>
      </c>
      <c r="Y773" s="279">
        <v>1143.3499999999999</v>
      </c>
    </row>
    <row r="774" spans="1:25">
      <c r="A774" s="254">
        <v>13</v>
      </c>
      <c r="B774" s="279">
        <v>1075.68</v>
      </c>
      <c r="C774" s="279">
        <v>1008.3</v>
      </c>
      <c r="D774" s="279">
        <v>984.09</v>
      </c>
      <c r="E774" s="279">
        <v>970.23</v>
      </c>
      <c r="F774" s="279">
        <v>992.64</v>
      </c>
      <c r="G774" s="279">
        <v>1088.07</v>
      </c>
      <c r="H774" s="279">
        <v>1225.25</v>
      </c>
      <c r="I774" s="279">
        <v>1440.06</v>
      </c>
      <c r="J774" s="279">
        <v>1570.6</v>
      </c>
      <c r="K774" s="279">
        <v>1620.03</v>
      </c>
      <c r="L774" s="279">
        <v>1659.4</v>
      </c>
      <c r="M774" s="279">
        <v>1698.45</v>
      </c>
      <c r="N774" s="279">
        <v>1693.38</v>
      </c>
      <c r="O774" s="279">
        <v>1704.23</v>
      </c>
      <c r="P774" s="279">
        <v>1670.89</v>
      </c>
      <c r="Q774" s="279">
        <v>1623.71</v>
      </c>
      <c r="R774" s="279">
        <v>1556.74</v>
      </c>
      <c r="S774" s="279">
        <v>1566.28</v>
      </c>
      <c r="T774" s="279">
        <v>1547.86</v>
      </c>
      <c r="U774" s="279">
        <v>1526.06</v>
      </c>
      <c r="V774" s="279">
        <v>1504.91</v>
      </c>
      <c r="W774" s="279">
        <v>1469.53</v>
      </c>
      <c r="X774" s="279">
        <v>1323.8</v>
      </c>
      <c r="Y774" s="279">
        <v>1202.9100000000001</v>
      </c>
    </row>
    <row r="775" spans="1:25">
      <c r="A775" s="254">
        <v>14</v>
      </c>
      <c r="B775" s="279">
        <v>1117.02</v>
      </c>
      <c r="C775" s="279">
        <v>1059.29</v>
      </c>
      <c r="D775" s="279">
        <v>991.07</v>
      </c>
      <c r="E775" s="279">
        <v>459.48</v>
      </c>
      <c r="F775" s="279">
        <v>463.65</v>
      </c>
      <c r="G775" s="279">
        <v>473.05</v>
      </c>
      <c r="H775" s="279">
        <v>1169.43</v>
      </c>
      <c r="I775" s="279">
        <v>1328.54</v>
      </c>
      <c r="J775" s="279">
        <v>1534.23</v>
      </c>
      <c r="K775" s="279">
        <v>1578.87</v>
      </c>
      <c r="L775" s="279">
        <v>1597.81</v>
      </c>
      <c r="M775" s="279">
        <v>1628.47</v>
      </c>
      <c r="N775" s="279">
        <v>1606.33</v>
      </c>
      <c r="O775" s="279">
        <v>1623.23</v>
      </c>
      <c r="P775" s="279">
        <v>1621.28</v>
      </c>
      <c r="Q775" s="279">
        <v>1563.53</v>
      </c>
      <c r="R775" s="279">
        <v>1565.78</v>
      </c>
      <c r="S775" s="279">
        <v>1572.63</v>
      </c>
      <c r="T775" s="279">
        <v>1573.96</v>
      </c>
      <c r="U775" s="279">
        <v>1574.79</v>
      </c>
      <c r="V775" s="279">
        <v>1552.26</v>
      </c>
      <c r="W775" s="279">
        <v>1474.76</v>
      </c>
      <c r="X775" s="279">
        <v>1343.01</v>
      </c>
      <c r="Y775" s="279">
        <v>1230.8399999999999</v>
      </c>
    </row>
    <row r="776" spans="1:25">
      <c r="A776" s="254">
        <v>15</v>
      </c>
      <c r="B776" s="279">
        <v>1147.02</v>
      </c>
      <c r="C776" s="279">
        <v>1100.33</v>
      </c>
      <c r="D776" s="279">
        <v>1057.17</v>
      </c>
      <c r="E776" s="279">
        <v>1001.94</v>
      </c>
      <c r="F776" s="279">
        <v>472.5</v>
      </c>
      <c r="G776" s="279">
        <v>486.83</v>
      </c>
      <c r="H776" s="279">
        <v>501.76</v>
      </c>
      <c r="I776" s="279">
        <v>1353.24</v>
      </c>
      <c r="J776" s="279">
        <v>1473.32</v>
      </c>
      <c r="K776" s="279">
        <v>1724.96</v>
      </c>
      <c r="L776" s="279">
        <v>1764.95</v>
      </c>
      <c r="M776" s="279">
        <v>1774.85</v>
      </c>
      <c r="N776" s="279">
        <v>1791.53</v>
      </c>
      <c r="O776" s="279">
        <v>1833.06</v>
      </c>
      <c r="P776" s="279">
        <v>1810.74</v>
      </c>
      <c r="Q776" s="279">
        <v>1765.96</v>
      </c>
      <c r="R776" s="279">
        <v>1760.97</v>
      </c>
      <c r="S776" s="279">
        <v>1741.74</v>
      </c>
      <c r="T776" s="279">
        <v>1769.21</v>
      </c>
      <c r="U776" s="279">
        <v>1737.55</v>
      </c>
      <c r="V776" s="279">
        <v>1603.46</v>
      </c>
      <c r="W776" s="279">
        <v>1530.03</v>
      </c>
      <c r="X776" s="279">
        <v>1370.15</v>
      </c>
      <c r="Y776" s="279">
        <v>1234.81</v>
      </c>
    </row>
    <row r="777" spans="1:25">
      <c r="A777" s="254">
        <v>16</v>
      </c>
      <c r="B777" s="279">
        <v>1225.72</v>
      </c>
      <c r="C777" s="279">
        <v>1185.22</v>
      </c>
      <c r="D777" s="279">
        <v>1165.75</v>
      </c>
      <c r="E777" s="279">
        <v>1132.9100000000001</v>
      </c>
      <c r="F777" s="279">
        <v>1149.43</v>
      </c>
      <c r="G777" s="279">
        <v>1184.3800000000001</v>
      </c>
      <c r="H777" s="279">
        <v>1191.5999999999999</v>
      </c>
      <c r="I777" s="279">
        <v>1188.33</v>
      </c>
      <c r="J777" s="279">
        <v>1355.98</v>
      </c>
      <c r="K777" s="279">
        <v>1512.45</v>
      </c>
      <c r="L777" s="279">
        <v>1557.49</v>
      </c>
      <c r="M777" s="279">
        <v>1617.62</v>
      </c>
      <c r="N777" s="279">
        <v>1543.72</v>
      </c>
      <c r="O777" s="279">
        <v>1544.56</v>
      </c>
      <c r="P777" s="279">
        <v>1579.13</v>
      </c>
      <c r="Q777" s="279">
        <v>1588.46</v>
      </c>
      <c r="R777" s="279">
        <v>1652.79</v>
      </c>
      <c r="S777" s="279">
        <v>1652.72</v>
      </c>
      <c r="T777" s="279">
        <v>1647.95</v>
      </c>
      <c r="U777" s="279">
        <v>1582.32</v>
      </c>
      <c r="V777" s="279">
        <v>1548.78</v>
      </c>
      <c r="W777" s="279">
        <v>1513.83</v>
      </c>
      <c r="X777" s="279">
        <v>1334.97</v>
      </c>
      <c r="Y777" s="279">
        <v>1252.8499999999999</v>
      </c>
    </row>
    <row r="778" spans="1:25">
      <c r="A778" s="254">
        <v>17</v>
      </c>
      <c r="B778" s="279">
        <v>1218.8499999999999</v>
      </c>
      <c r="C778" s="279">
        <v>1185.92</v>
      </c>
      <c r="D778" s="279">
        <v>1157.22</v>
      </c>
      <c r="E778" s="279">
        <v>1127.97</v>
      </c>
      <c r="F778" s="279">
        <v>1126.21</v>
      </c>
      <c r="G778" s="279">
        <v>1152.3699999999999</v>
      </c>
      <c r="H778" s="279">
        <v>1182.75</v>
      </c>
      <c r="I778" s="279">
        <v>1179.3399999999999</v>
      </c>
      <c r="J778" s="279">
        <v>1164.93</v>
      </c>
      <c r="K778" s="279">
        <v>722.18</v>
      </c>
      <c r="L778" s="279">
        <v>1596.3</v>
      </c>
      <c r="M778" s="279">
        <v>1604.7</v>
      </c>
      <c r="N778" s="279">
        <v>1592.92</v>
      </c>
      <c r="O778" s="279">
        <v>1621.51</v>
      </c>
      <c r="P778" s="279">
        <v>1605.9</v>
      </c>
      <c r="Q778" s="279">
        <v>1598.69</v>
      </c>
      <c r="R778" s="279">
        <v>1617.87</v>
      </c>
      <c r="S778" s="279">
        <v>1642.3</v>
      </c>
      <c r="T778" s="279">
        <v>1561.94</v>
      </c>
      <c r="U778" s="279">
        <v>1619.39</v>
      </c>
      <c r="V778" s="279">
        <v>1570.97</v>
      </c>
      <c r="W778" s="279">
        <v>1525.62</v>
      </c>
      <c r="X778" s="279">
        <v>1353.17</v>
      </c>
      <c r="Y778" s="279">
        <v>1208.3</v>
      </c>
    </row>
    <row r="779" spans="1:25">
      <c r="A779" s="254">
        <v>18</v>
      </c>
      <c r="B779" s="279">
        <v>1198.07</v>
      </c>
      <c r="C779" s="279">
        <v>1124.9000000000001</v>
      </c>
      <c r="D779" s="279">
        <v>1069.8900000000001</v>
      </c>
      <c r="E779" s="279">
        <v>1060.74</v>
      </c>
      <c r="F779" s="279">
        <v>1078.0899999999999</v>
      </c>
      <c r="G779" s="279">
        <v>1180.1300000000001</v>
      </c>
      <c r="H779" s="279">
        <v>1358.21</v>
      </c>
      <c r="I779" s="279">
        <v>1560.94</v>
      </c>
      <c r="J779" s="279">
        <v>1692.79</v>
      </c>
      <c r="K779" s="279">
        <v>1740.17</v>
      </c>
      <c r="L779" s="279">
        <v>1775.73</v>
      </c>
      <c r="M779" s="279">
        <v>1794.41</v>
      </c>
      <c r="N779" s="279">
        <v>1802.3</v>
      </c>
      <c r="O779" s="279">
        <v>1809.64</v>
      </c>
      <c r="P779" s="279">
        <v>1795.43</v>
      </c>
      <c r="Q779" s="279">
        <v>1761.41</v>
      </c>
      <c r="R779" s="279">
        <v>1669.18</v>
      </c>
      <c r="S779" s="279">
        <v>1622.88</v>
      </c>
      <c r="T779" s="279">
        <v>1673.68</v>
      </c>
      <c r="U779" s="279">
        <v>1755.09</v>
      </c>
      <c r="V779" s="279">
        <v>1689.36</v>
      </c>
      <c r="W779" s="279">
        <v>1567.39</v>
      </c>
      <c r="X779" s="279">
        <v>1375.74</v>
      </c>
      <c r="Y779" s="279">
        <v>1219.54</v>
      </c>
    </row>
    <row r="780" spans="1:25">
      <c r="A780" s="254">
        <v>19</v>
      </c>
      <c r="B780" s="279">
        <v>1218.1199999999999</v>
      </c>
      <c r="C780" s="279">
        <v>1158.24</v>
      </c>
      <c r="D780" s="279">
        <v>1121.55</v>
      </c>
      <c r="E780" s="279">
        <v>1122.8800000000001</v>
      </c>
      <c r="F780" s="279">
        <v>1128.29</v>
      </c>
      <c r="G780" s="279">
        <v>1224.54</v>
      </c>
      <c r="H780" s="279">
        <v>1381.06</v>
      </c>
      <c r="I780" s="279">
        <v>1524.2</v>
      </c>
      <c r="J780" s="279">
        <v>1664.67</v>
      </c>
      <c r="K780" s="279">
        <v>1722.74</v>
      </c>
      <c r="L780" s="279">
        <v>1760.47</v>
      </c>
      <c r="M780" s="279">
        <v>1780.01</v>
      </c>
      <c r="N780" s="279">
        <v>1788.19</v>
      </c>
      <c r="O780" s="279">
        <v>1791.97</v>
      </c>
      <c r="P780" s="279">
        <v>1776.86</v>
      </c>
      <c r="Q780" s="279">
        <v>1752.6</v>
      </c>
      <c r="R780" s="279">
        <v>1726.7</v>
      </c>
      <c r="S780" s="279">
        <v>1798.04</v>
      </c>
      <c r="T780" s="279">
        <v>1771.13</v>
      </c>
      <c r="U780" s="279">
        <v>1754.97</v>
      </c>
      <c r="V780" s="279">
        <v>1669.78</v>
      </c>
      <c r="W780" s="279">
        <v>1573.04</v>
      </c>
      <c r="X780" s="279">
        <v>1412.82</v>
      </c>
      <c r="Y780" s="279">
        <v>1234.01</v>
      </c>
    </row>
    <row r="781" spans="1:25">
      <c r="A781" s="254">
        <v>20</v>
      </c>
      <c r="B781" s="279">
        <v>1217.3699999999999</v>
      </c>
      <c r="C781" s="279">
        <v>1176.1400000000001</v>
      </c>
      <c r="D781" s="279">
        <v>1127.82</v>
      </c>
      <c r="E781" s="279">
        <v>1127.96</v>
      </c>
      <c r="F781" s="279">
        <v>1169.01</v>
      </c>
      <c r="G781" s="279">
        <v>1207.82</v>
      </c>
      <c r="H781" s="279">
        <v>1333.96</v>
      </c>
      <c r="I781" s="279">
        <v>1475.06</v>
      </c>
      <c r="J781" s="279">
        <v>1632.3</v>
      </c>
      <c r="K781" s="279">
        <v>1693.93</v>
      </c>
      <c r="L781" s="279">
        <v>1727.38</v>
      </c>
      <c r="M781" s="279">
        <v>1777.38</v>
      </c>
      <c r="N781" s="279">
        <v>1749.06</v>
      </c>
      <c r="O781" s="279">
        <v>1759.64</v>
      </c>
      <c r="P781" s="279">
        <v>1703.55</v>
      </c>
      <c r="Q781" s="279">
        <v>1681.92</v>
      </c>
      <c r="R781" s="279">
        <v>1679.63</v>
      </c>
      <c r="S781" s="279">
        <v>1680.27</v>
      </c>
      <c r="T781" s="279">
        <v>1681.57</v>
      </c>
      <c r="U781" s="279">
        <v>1644.68</v>
      </c>
      <c r="V781" s="279">
        <v>1532.64</v>
      </c>
      <c r="W781" s="279">
        <v>1472.62</v>
      </c>
      <c r="X781" s="279">
        <v>1371.35</v>
      </c>
      <c r="Y781" s="279">
        <v>1204.21</v>
      </c>
    </row>
    <row r="782" spans="1:25">
      <c r="A782" s="254">
        <v>21</v>
      </c>
      <c r="B782" s="279">
        <v>1184.3399999999999</v>
      </c>
      <c r="C782" s="279">
        <v>1145.5899999999999</v>
      </c>
      <c r="D782" s="279">
        <v>1112.4000000000001</v>
      </c>
      <c r="E782" s="279">
        <v>1113.33</v>
      </c>
      <c r="F782" s="279">
        <v>1142.3499999999999</v>
      </c>
      <c r="G782" s="279">
        <v>1194.3800000000001</v>
      </c>
      <c r="H782" s="279">
        <v>1281.92</v>
      </c>
      <c r="I782" s="279">
        <v>1448.39</v>
      </c>
      <c r="J782" s="279">
        <v>1576.44</v>
      </c>
      <c r="K782" s="279">
        <v>1666.5</v>
      </c>
      <c r="L782" s="279">
        <v>1701.91</v>
      </c>
      <c r="M782" s="279">
        <v>1725.12</v>
      </c>
      <c r="N782" s="279">
        <v>1712.41</v>
      </c>
      <c r="O782" s="279">
        <v>1722.7</v>
      </c>
      <c r="P782" s="279">
        <v>1714.01</v>
      </c>
      <c r="Q782" s="279">
        <v>1672.37</v>
      </c>
      <c r="R782" s="279">
        <v>1685.58</v>
      </c>
      <c r="S782" s="279">
        <v>1714.59</v>
      </c>
      <c r="T782" s="279">
        <v>1682.1</v>
      </c>
      <c r="U782" s="279">
        <v>1649.82</v>
      </c>
      <c r="V782" s="279">
        <v>1585.26</v>
      </c>
      <c r="W782" s="279">
        <v>1493.27</v>
      </c>
      <c r="X782" s="279">
        <v>1384.04</v>
      </c>
      <c r="Y782" s="279">
        <v>1242.5899999999999</v>
      </c>
    </row>
    <row r="783" spans="1:25">
      <c r="A783" s="254">
        <v>22</v>
      </c>
      <c r="B783" s="279">
        <v>1222.6400000000001</v>
      </c>
      <c r="C783" s="279">
        <v>1168.44</v>
      </c>
      <c r="D783" s="279">
        <v>1135.95</v>
      </c>
      <c r="E783" s="279">
        <v>1152.19</v>
      </c>
      <c r="F783" s="279">
        <v>1170.32</v>
      </c>
      <c r="G783" s="279">
        <v>1219.6199999999999</v>
      </c>
      <c r="H783" s="279">
        <v>1344.6</v>
      </c>
      <c r="I783" s="279">
        <v>1578.56</v>
      </c>
      <c r="J783" s="279">
        <v>1657.22</v>
      </c>
      <c r="K783" s="279">
        <v>1740.88</v>
      </c>
      <c r="L783" s="279">
        <v>1797.19</v>
      </c>
      <c r="M783" s="279">
        <v>1800.55</v>
      </c>
      <c r="N783" s="279">
        <v>1804.37</v>
      </c>
      <c r="O783" s="279">
        <v>1823.46</v>
      </c>
      <c r="P783" s="279">
        <v>1802.95</v>
      </c>
      <c r="Q783" s="279">
        <v>1753.74</v>
      </c>
      <c r="R783" s="279">
        <v>1191.01</v>
      </c>
      <c r="S783" s="279">
        <v>1758.68</v>
      </c>
      <c r="T783" s="279">
        <v>1754.07</v>
      </c>
      <c r="U783" s="279">
        <v>1742.52</v>
      </c>
      <c r="V783" s="279">
        <v>1645.42</v>
      </c>
      <c r="W783" s="279">
        <v>1614.3</v>
      </c>
      <c r="X783" s="279">
        <v>1456.21</v>
      </c>
      <c r="Y783" s="279">
        <v>1278.0899999999999</v>
      </c>
    </row>
    <row r="784" spans="1:25">
      <c r="A784" s="254">
        <v>23</v>
      </c>
      <c r="B784" s="279">
        <v>1269.6300000000001</v>
      </c>
      <c r="C784" s="279">
        <v>1203.3</v>
      </c>
      <c r="D784" s="279">
        <v>1178.1300000000001</v>
      </c>
      <c r="E784" s="279">
        <v>1160.08</v>
      </c>
      <c r="F784" s="279">
        <v>1157.67</v>
      </c>
      <c r="G784" s="279">
        <v>1174.77</v>
      </c>
      <c r="H784" s="279">
        <v>1196.77</v>
      </c>
      <c r="I784" s="279">
        <v>1176.96</v>
      </c>
      <c r="J784" s="279">
        <v>1542.06</v>
      </c>
      <c r="K784" s="279">
        <v>1674.24</v>
      </c>
      <c r="L784" s="279">
        <v>1720.67</v>
      </c>
      <c r="M784" s="279">
        <v>1730.94</v>
      </c>
      <c r="N784" s="279">
        <v>1719.76</v>
      </c>
      <c r="O784" s="279">
        <v>1727.46</v>
      </c>
      <c r="P784" s="279">
        <v>1729.29</v>
      </c>
      <c r="Q784" s="279">
        <v>1714.85</v>
      </c>
      <c r="R784" s="279">
        <v>1745.05</v>
      </c>
      <c r="S784" s="279">
        <v>1767.05</v>
      </c>
      <c r="T784" s="279">
        <v>1727.26</v>
      </c>
      <c r="U784" s="279">
        <v>1679.6</v>
      </c>
      <c r="V784" s="279">
        <v>1629.76</v>
      </c>
      <c r="W784" s="279">
        <v>1517.2</v>
      </c>
      <c r="X784" s="279">
        <v>1393.17</v>
      </c>
      <c r="Y784" s="279">
        <v>1262.96</v>
      </c>
    </row>
    <row r="785" spans="1:25">
      <c r="A785" s="254">
        <v>24</v>
      </c>
      <c r="B785" s="279">
        <v>1246.3599999999999</v>
      </c>
      <c r="C785" s="279">
        <v>1189.3900000000001</v>
      </c>
      <c r="D785" s="279">
        <v>1149.75</v>
      </c>
      <c r="E785" s="279">
        <v>1109.24</v>
      </c>
      <c r="F785" s="279">
        <v>972.39</v>
      </c>
      <c r="G785" s="279">
        <v>1136.0999999999999</v>
      </c>
      <c r="H785" s="279">
        <v>1159.47</v>
      </c>
      <c r="I785" s="279">
        <v>1228.1400000000001</v>
      </c>
      <c r="J785" s="279">
        <v>1362.55</v>
      </c>
      <c r="K785" s="279">
        <v>1537.3</v>
      </c>
      <c r="L785" s="279">
        <v>1629.82</v>
      </c>
      <c r="M785" s="279">
        <v>1658.88</v>
      </c>
      <c r="N785" s="279">
        <v>1650.64</v>
      </c>
      <c r="O785" s="279">
        <v>1670.92</v>
      </c>
      <c r="P785" s="279">
        <v>1660.91</v>
      </c>
      <c r="Q785" s="279">
        <v>1676</v>
      </c>
      <c r="R785" s="279">
        <v>1722.24</v>
      </c>
      <c r="S785" s="279">
        <v>1735.7</v>
      </c>
      <c r="T785" s="279">
        <v>1732.21</v>
      </c>
      <c r="U785" s="279">
        <v>1715.02</v>
      </c>
      <c r="V785" s="279">
        <v>1664.82</v>
      </c>
      <c r="W785" s="279">
        <v>1527.29</v>
      </c>
      <c r="X785" s="279">
        <v>1376.9</v>
      </c>
      <c r="Y785" s="279">
        <v>1209.1300000000001</v>
      </c>
    </row>
    <row r="786" spans="1:25">
      <c r="A786" s="254">
        <v>25</v>
      </c>
      <c r="B786" s="279">
        <v>1148</v>
      </c>
      <c r="C786" s="279">
        <v>1102.22</v>
      </c>
      <c r="D786" s="279">
        <v>1041.74</v>
      </c>
      <c r="E786" s="279">
        <v>1039.97</v>
      </c>
      <c r="F786" s="279">
        <v>1072.74</v>
      </c>
      <c r="G786" s="279">
        <v>1154.49</v>
      </c>
      <c r="H786" s="279">
        <v>1283.27</v>
      </c>
      <c r="I786" s="279">
        <v>1525.66</v>
      </c>
      <c r="J786" s="279">
        <v>1701.76</v>
      </c>
      <c r="K786" s="279">
        <v>1741.26</v>
      </c>
      <c r="L786" s="279">
        <v>1748.63</v>
      </c>
      <c r="M786" s="279">
        <v>1806.84</v>
      </c>
      <c r="N786" s="279">
        <v>1743.71</v>
      </c>
      <c r="O786" s="279">
        <v>1786.87</v>
      </c>
      <c r="P786" s="279">
        <v>1797.87</v>
      </c>
      <c r="Q786" s="279">
        <v>1716</v>
      </c>
      <c r="R786" s="279">
        <v>1729.61</v>
      </c>
      <c r="S786" s="279">
        <v>1737.52</v>
      </c>
      <c r="T786" s="279">
        <v>1737.94</v>
      </c>
      <c r="U786" s="279">
        <v>1733.64</v>
      </c>
      <c r="V786" s="279">
        <v>1604.1</v>
      </c>
      <c r="W786" s="279">
        <v>1501.81</v>
      </c>
      <c r="X786" s="279">
        <v>1340.08</v>
      </c>
      <c r="Y786" s="279">
        <v>1171.3699999999999</v>
      </c>
    </row>
    <row r="787" spans="1:25">
      <c r="A787" s="254">
        <v>26</v>
      </c>
      <c r="B787" s="279">
        <v>1160.94</v>
      </c>
      <c r="C787" s="279">
        <v>1106.45</v>
      </c>
      <c r="D787" s="279">
        <v>1042.7</v>
      </c>
      <c r="E787" s="279">
        <v>1021.31</v>
      </c>
      <c r="F787" s="279">
        <v>1068.6199999999999</v>
      </c>
      <c r="G787" s="279">
        <v>1153.92</v>
      </c>
      <c r="H787" s="279">
        <v>1232.53</v>
      </c>
      <c r="I787" s="279">
        <v>1403.52</v>
      </c>
      <c r="J787" s="279">
        <v>1599.52</v>
      </c>
      <c r="K787" s="279">
        <v>1669.23</v>
      </c>
      <c r="L787" s="279">
        <v>1673.11</v>
      </c>
      <c r="M787" s="279">
        <v>1701.38</v>
      </c>
      <c r="N787" s="279">
        <v>1673.59</v>
      </c>
      <c r="O787" s="279">
        <v>1673.79</v>
      </c>
      <c r="P787" s="279">
        <v>1702.52</v>
      </c>
      <c r="Q787" s="279">
        <v>1657.91</v>
      </c>
      <c r="R787" s="279">
        <v>1665.69</v>
      </c>
      <c r="S787" s="279">
        <v>1677.53</v>
      </c>
      <c r="T787" s="279">
        <v>1655.29</v>
      </c>
      <c r="U787" s="279">
        <v>1664.12</v>
      </c>
      <c r="V787" s="279">
        <v>1600.09</v>
      </c>
      <c r="W787" s="279">
        <v>1507.95</v>
      </c>
      <c r="X787" s="279">
        <v>1326.87</v>
      </c>
      <c r="Y787" s="279">
        <v>1179.79</v>
      </c>
    </row>
    <row r="788" spans="1:25">
      <c r="A788" s="254">
        <v>27</v>
      </c>
      <c r="B788" s="279">
        <v>1158.03</v>
      </c>
      <c r="C788" s="279">
        <v>1113.03</v>
      </c>
      <c r="D788" s="279">
        <v>1085.3599999999999</v>
      </c>
      <c r="E788" s="279">
        <v>1074</v>
      </c>
      <c r="F788" s="279">
        <v>1090.3599999999999</v>
      </c>
      <c r="G788" s="279">
        <v>1151.77</v>
      </c>
      <c r="H788" s="279">
        <v>1258.18</v>
      </c>
      <c r="I788" s="279">
        <v>1197.4100000000001</v>
      </c>
      <c r="J788" s="279">
        <v>1198.06</v>
      </c>
      <c r="K788" s="279">
        <v>1708.09</v>
      </c>
      <c r="L788" s="279">
        <v>1774.64</v>
      </c>
      <c r="M788" s="279">
        <v>1798.54</v>
      </c>
      <c r="N788" s="279">
        <v>1800.15</v>
      </c>
      <c r="O788" s="279">
        <v>1787.36</v>
      </c>
      <c r="P788" s="279">
        <v>1781.87</v>
      </c>
      <c r="Q788" s="279">
        <v>1741.64</v>
      </c>
      <c r="R788" s="279">
        <v>1750.11</v>
      </c>
      <c r="S788" s="279">
        <v>1199.93</v>
      </c>
      <c r="T788" s="279">
        <v>1731.07</v>
      </c>
      <c r="U788" s="279">
        <v>1721.07</v>
      </c>
      <c r="V788" s="279">
        <v>1198.6500000000001</v>
      </c>
      <c r="W788" s="279">
        <v>1474.9</v>
      </c>
      <c r="X788" s="279">
        <v>1275.47</v>
      </c>
      <c r="Y788" s="279">
        <v>1157.97</v>
      </c>
    </row>
    <row r="789" spans="1:25">
      <c r="A789" s="254">
        <v>28</v>
      </c>
      <c r="B789" s="279">
        <v>1095.4100000000001</v>
      </c>
      <c r="C789" s="279">
        <v>1044.95</v>
      </c>
      <c r="D789" s="279">
        <v>1016.72</v>
      </c>
      <c r="E789" s="279">
        <v>981.46</v>
      </c>
      <c r="F789" s="279">
        <v>1035.27</v>
      </c>
      <c r="G789" s="279">
        <v>1084.71</v>
      </c>
      <c r="H789" s="279">
        <v>1202.1600000000001</v>
      </c>
      <c r="I789" s="279">
        <v>1370.15</v>
      </c>
      <c r="J789" s="279">
        <v>1608.36</v>
      </c>
      <c r="K789" s="279">
        <v>1657.71</v>
      </c>
      <c r="L789" s="279">
        <v>1693.63</v>
      </c>
      <c r="M789" s="279">
        <v>1680.94</v>
      </c>
      <c r="N789" s="279">
        <v>1689.48</v>
      </c>
      <c r="O789" s="279">
        <v>1677.79</v>
      </c>
      <c r="P789" s="279">
        <v>1660.81</v>
      </c>
      <c r="Q789" s="279">
        <v>1643.3</v>
      </c>
      <c r="R789" s="279">
        <v>1680.51</v>
      </c>
      <c r="S789" s="279">
        <v>1712.62</v>
      </c>
      <c r="T789" s="279">
        <v>1672.7</v>
      </c>
      <c r="U789" s="279">
        <v>1668.04</v>
      </c>
      <c r="V789" s="279">
        <v>1563.96</v>
      </c>
      <c r="W789" s="279">
        <v>1445.96</v>
      </c>
      <c r="X789" s="279">
        <v>1318.04</v>
      </c>
      <c r="Y789" s="279">
        <v>1169.49</v>
      </c>
    </row>
    <row r="790" spans="1:25">
      <c r="A790" s="254">
        <v>29</v>
      </c>
      <c r="B790" s="279">
        <v>1124.1300000000001</v>
      </c>
      <c r="C790" s="279">
        <v>1087.94</v>
      </c>
      <c r="D790" s="279">
        <v>1071.46</v>
      </c>
      <c r="E790" s="279">
        <v>1058.08</v>
      </c>
      <c r="F790" s="279">
        <v>1075.3699999999999</v>
      </c>
      <c r="G790" s="279">
        <v>1119.67</v>
      </c>
      <c r="H790" s="279">
        <v>1211.48</v>
      </c>
      <c r="I790" s="279">
        <v>1416.67</v>
      </c>
      <c r="J790" s="279">
        <v>1562.85</v>
      </c>
      <c r="K790" s="279">
        <v>1586.6</v>
      </c>
      <c r="L790" s="279">
        <v>1594.39</v>
      </c>
      <c r="M790" s="279">
        <v>1616.74</v>
      </c>
      <c r="N790" s="279">
        <v>1624.82</v>
      </c>
      <c r="O790" s="279">
        <v>1641.08</v>
      </c>
      <c r="P790" s="279">
        <v>1626.65</v>
      </c>
      <c r="Q790" s="279">
        <v>1619.12</v>
      </c>
      <c r="R790" s="279">
        <v>1654.09</v>
      </c>
      <c r="S790" s="279">
        <v>1672.77</v>
      </c>
      <c r="T790" s="279">
        <v>1649.33</v>
      </c>
      <c r="U790" s="279">
        <v>1642.22</v>
      </c>
      <c r="V790" s="279">
        <v>1601.35</v>
      </c>
      <c r="W790" s="279">
        <v>1534.64</v>
      </c>
      <c r="X790" s="279">
        <v>1335.19</v>
      </c>
      <c r="Y790" s="279">
        <v>1168.01</v>
      </c>
    </row>
    <row r="791" spans="1:25">
      <c r="A791" s="254">
        <v>30</v>
      </c>
      <c r="B791" s="279">
        <v>1153.44</v>
      </c>
      <c r="C791" s="279">
        <v>1115</v>
      </c>
      <c r="D791" s="279">
        <v>1090.26</v>
      </c>
      <c r="E791" s="279">
        <v>1071.72</v>
      </c>
      <c r="F791" s="279">
        <v>1084.76</v>
      </c>
      <c r="G791" s="279">
        <v>1087.0899999999999</v>
      </c>
      <c r="H791" s="279">
        <v>1124.3399999999999</v>
      </c>
      <c r="I791" s="279">
        <v>1173.2</v>
      </c>
      <c r="J791" s="279">
        <v>1344.15</v>
      </c>
      <c r="K791" s="279">
        <v>1459.59</v>
      </c>
      <c r="L791" s="279">
        <v>1520.64</v>
      </c>
      <c r="M791" s="279">
        <v>1533.17</v>
      </c>
      <c r="N791" s="279">
        <v>1516.88</v>
      </c>
      <c r="O791" s="279">
        <v>1537.12</v>
      </c>
      <c r="P791" s="279">
        <v>1514.52</v>
      </c>
      <c r="Q791" s="279">
        <v>1502.27</v>
      </c>
      <c r="R791" s="279">
        <v>1555.97</v>
      </c>
      <c r="S791" s="279">
        <v>1589.42</v>
      </c>
      <c r="T791" s="279">
        <v>1555.54</v>
      </c>
      <c r="U791" s="279">
        <v>1515.84</v>
      </c>
      <c r="V791" s="279">
        <v>1491.76</v>
      </c>
      <c r="W791" s="279">
        <v>1424.45</v>
      </c>
      <c r="X791" s="279">
        <v>1274.23</v>
      </c>
      <c r="Y791" s="279">
        <v>1170.32</v>
      </c>
    </row>
    <row r="792" spans="1:25">
      <c r="A792" s="254">
        <v>31</v>
      </c>
      <c r="B792" s="279">
        <v>1170.56</v>
      </c>
      <c r="C792" s="279">
        <v>1130.54</v>
      </c>
      <c r="D792" s="279">
        <v>1075.71</v>
      </c>
      <c r="E792" s="279">
        <v>1014.85</v>
      </c>
      <c r="F792" s="279">
        <v>1028.56</v>
      </c>
      <c r="G792" s="279">
        <v>1067.28</v>
      </c>
      <c r="H792" s="279">
        <v>1075.58</v>
      </c>
      <c r="I792" s="279">
        <v>1142.58</v>
      </c>
      <c r="J792" s="279">
        <v>1216.75</v>
      </c>
      <c r="K792" s="279">
        <v>1365.53</v>
      </c>
      <c r="L792" s="279">
        <v>1426.26</v>
      </c>
      <c r="M792" s="279">
        <v>1432.29</v>
      </c>
      <c r="N792" s="279">
        <v>1420.75</v>
      </c>
      <c r="O792" s="279">
        <v>1442.11</v>
      </c>
      <c r="P792" s="279">
        <v>1427.35</v>
      </c>
      <c r="Q792" s="279">
        <v>1422.19</v>
      </c>
      <c r="R792" s="279">
        <v>1460.3</v>
      </c>
      <c r="S792" s="279">
        <v>1503.83</v>
      </c>
      <c r="T792" s="279">
        <v>1469.95</v>
      </c>
      <c r="U792" s="279">
        <v>1453.07</v>
      </c>
      <c r="V792" s="279">
        <v>1440.87</v>
      </c>
      <c r="W792" s="279">
        <v>1422.41</v>
      </c>
      <c r="X792" s="279">
        <v>1258.94</v>
      </c>
      <c r="Y792" s="279">
        <v>1178.8599999999999</v>
      </c>
    </row>
    <row r="794" spans="1:25">
      <c r="A794" s="423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2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1139.44</v>
      </c>
      <c r="C796" s="279">
        <v>1067.4100000000001</v>
      </c>
      <c r="D796" s="279">
        <v>1033.67</v>
      </c>
      <c r="E796" s="279">
        <v>1011.95</v>
      </c>
      <c r="F796" s="279">
        <v>1056</v>
      </c>
      <c r="G796" s="279">
        <v>1148.8699999999999</v>
      </c>
      <c r="H796" s="279">
        <v>1273.47</v>
      </c>
      <c r="I796" s="279">
        <v>1439.41</v>
      </c>
      <c r="J796" s="279">
        <v>1552.56</v>
      </c>
      <c r="K796" s="279">
        <v>1561.9</v>
      </c>
      <c r="L796" s="279">
        <v>1590.16</v>
      </c>
      <c r="M796" s="279">
        <v>1573.49</v>
      </c>
      <c r="N796" s="279">
        <v>1605.44</v>
      </c>
      <c r="O796" s="279">
        <v>1535.39</v>
      </c>
      <c r="P796" s="279">
        <v>1526.75</v>
      </c>
      <c r="Q796" s="279">
        <v>638.85</v>
      </c>
      <c r="R796" s="279">
        <v>265.37</v>
      </c>
      <c r="S796" s="279">
        <v>638.05999999999995</v>
      </c>
      <c r="T796" s="279">
        <v>1596.34</v>
      </c>
      <c r="U796" s="279">
        <v>1619.72</v>
      </c>
      <c r="V796" s="279">
        <v>1551.6</v>
      </c>
      <c r="W796" s="279">
        <v>1477.4</v>
      </c>
      <c r="X796" s="279">
        <v>1331.11</v>
      </c>
      <c r="Y796" s="279">
        <v>1251.82</v>
      </c>
    </row>
    <row r="797" spans="1:25">
      <c r="A797" s="254">
        <v>2</v>
      </c>
      <c r="B797" s="279">
        <v>1145.1300000000001</v>
      </c>
      <c r="C797" s="279">
        <v>1069.48</v>
      </c>
      <c r="D797" s="279">
        <v>1026.24</v>
      </c>
      <c r="E797" s="279">
        <v>1013.02</v>
      </c>
      <c r="F797" s="279">
        <v>1019.29</v>
      </c>
      <c r="G797" s="279">
        <v>1106.56</v>
      </c>
      <c r="H797" s="279">
        <v>1159.74</v>
      </c>
      <c r="I797" s="279">
        <v>1288.95</v>
      </c>
      <c r="J797" s="279">
        <v>1424.82</v>
      </c>
      <c r="K797" s="279">
        <v>1536.31</v>
      </c>
      <c r="L797" s="279">
        <v>1614.24</v>
      </c>
      <c r="M797" s="279">
        <v>1632.65</v>
      </c>
      <c r="N797" s="279">
        <v>1647.02</v>
      </c>
      <c r="O797" s="279">
        <v>1658.62</v>
      </c>
      <c r="P797" s="279">
        <v>1613.52</v>
      </c>
      <c r="Q797" s="279">
        <v>1585.31</v>
      </c>
      <c r="R797" s="279">
        <v>1604</v>
      </c>
      <c r="S797" s="279">
        <v>1628.16</v>
      </c>
      <c r="T797" s="279">
        <v>1598.57</v>
      </c>
      <c r="U797" s="279">
        <v>1572.43</v>
      </c>
      <c r="V797" s="279">
        <v>1547.86</v>
      </c>
      <c r="W797" s="279">
        <v>1463</v>
      </c>
      <c r="X797" s="279">
        <v>1307.45</v>
      </c>
      <c r="Y797" s="279">
        <v>1227.03</v>
      </c>
    </row>
    <row r="798" spans="1:25">
      <c r="A798" s="254">
        <v>3</v>
      </c>
      <c r="B798" s="279">
        <v>1135.5899999999999</v>
      </c>
      <c r="C798" s="279">
        <v>1088.95</v>
      </c>
      <c r="D798" s="279">
        <v>1030.24</v>
      </c>
      <c r="E798" s="279">
        <v>1013.34</v>
      </c>
      <c r="F798" s="279">
        <v>1008.15</v>
      </c>
      <c r="G798" s="279">
        <v>1056.74</v>
      </c>
      <c r="H798" s="279">
        <v>1083.4000000000001</v>
      </c>
      <c r="I798" s="279">
        <v>1204.44</v>
      </c>
      <c r="J798" s="279">
        <v>1336.76</v>
      </c>
      <c r="K798" s="279">
        <v>1438.99</v>
      </c>
      <c r="L798" s="279">
        <v>1491.46</v>
      </c>
      <c r="M798" s="279">
        <v>1497.16</v>
      </c>
      <c r="N798" s="279">
        <v>1503.32</v>
      </c>
      <c r="O798" s="279">
        <v>1519.81</v>
      </c>
      <c r="P798" s="279">
        <v>1518.7</v>
      </c>
      <c r="Q798" s="279">
        <v>1519.15</v>
      </c>
      <c r="R798" s="279">
        <v>1535.53</v>
      </c>
      <c r="S798" s="279">
        <v>1549.91</v>
      </c>
      <c r="T798" s="279">
        <v>1539.44</v>
      </c>
      <c r="U798" s="279">
        <v>1529.16</v>
      </c>
      <c r="V798" s="279">
        <v>1498.65</v>
      </c>
      <c r="W798" s="279">
        <v>1481.64</v>
      </c>
      <c r="X798" s="279">
        <v>1314.77</v>
      </c>
      <c r="Y798" s="279">
        <v>1180.02</v>
      </c>
    </row>
    <row r="799" spans="1:25">
      <c r="A799" s="254">
        <v>4</v>
      </c>
      <c r="B799" s="279">
        <v>1095.0899999999999</v>
      </c>
      <c r="C799" s="279">
        <v>1042.54</v>
      </c>
      <c r="D799" s="279">
        <v>1001.65</v>
      </c>
      <c r="E799" s="279">
        <v>991.93</v>
      </c>
      <c r="F799" s="279">
        <v>1012.18</v>
      </c>
      <c r="G799" s="279">
        <v>1103.94</v>
      </c>
      <c r="H799" s="279">
        <v>1269.26</v>
      </c>
      <c r="I799" s="279">
        <v>1042.3800000000001</v>
      </c>
      <c r="J799" s="279">
        <v>265.3</v>
      </c>
      <c r="K799" s="279">
        <v>1509.59</v>
      </c>
      <c r="L799" s="279">
        <v>1440.52</v>
      </c>
      <c r="M799" s="279">
        <v>1558.41</v>
      </c>
      <c r="N799" s="279">
        <v>1547.13</v>
      </c>
      <c r="O799" s="279">
        <v>1563.1</v>
      </c>
      <c r="P799" s="279">
        <v>1541.12</v>
      </c>
      <c r="Q799" s="279">
        <v>1410.56</v>
      </c>
      <c r="R799" s="279">
        <v>1068.51</v>
      </c>
      <c r="S799" s="279">
        <v>1338.41</v>
      </c>
      <c r="T799" s="279">
        <v>1335.84</v>
      </c>
      <c r="U799" s="279">
        <v>1397.1</v>
      </c>
      <c r="V799" s="279">
        <v>1438.6</v>
      </c>
      <c r="W799" s="279">
        <v>1044.0899999999999</v>
      </c>
      <c r="X799" s="279">
        <v>1250.3699999999999</v>
      </c>
      <c r="Y799" s="279">
        <v>1142.49</v>
      </c>
    </row>
    <row r="800" spans="1:25">
      <c r="A800" s="254">
        <v>5</v>
      </c>
      <c r="B800" s="279">
        <v>1058.1300000000001</v>
      </c>
      <c r="C800" s="279">
        <v>980.4</v>
      </c>
      <c r="D800" s="279">
        <v>940.59</v>
      </c>
      <c r="E800" s="279">
        <v>939.69</v>
      </c>
      <c r="F800" s="279">
        <v>969.02</v>
      </c>
      <c r="G800" s="279">
        <v>1050.9000000000001</v>
      </c>
      <c r="H800" s="279">
        <v>1197.08</v>
      </c>
      <c r="I800" s="279">
        <v>1384.95</v>
      </c>
      <c r="J800" s="279">
        <v>1451.15</v>
      </c>
      <c r="K800" s="279">
        <v>1493.85</v>
      </c>
      <c r="L800" s="279">
        <v>1521.42</v>
      </c>
      <c r="M800" s="279">
        <v>1412.02</v>
      </c>
      <c r="N800" s="279">
        <v>1522.28</v>
      </c>
      <c r="O800" s="279">
        <v>1417.51</v>
      </c>
      <c r="P800" s="279">
        <v>1509.25</v>
      </c>
      <c r="Q800" s="279">
        <v>1498.22</v>
      </c>
      <c r="R800" s="279">
        <v>1396.92</v>
      </c>
      <c r="S800" s="279">
        <v>1409.26</v>
      </c>
      <c r="T800" s="279">
        <v>1410.98</v>
      </c>
      <c r="U800" s="279">
        <v>1407.9</v>
      </c>
      <c r="V800" s="279">
        <v>1470.85</v>
      </c>
      <c r="W800" s="279">
        <v>1421.47</v>
      </c>
      <c r="X800" s="279">
        <v>1250.46</v>
      </c>
      <c r="Y800" s="279">
        <v>1120.98</v>
      </c>
    </row>
    <row r="801" spans="1:25">
      <c r="A801" s="254">
        <v>6</v>
      </c>
      <c r="B801" s="279">
        <v>1004.06</v>
      </c>
      <c r="C801" s="279">
        <v>947.44</v>
      </c>
      <c r="D801" s="279">
        <v>913.05</v>
      </c>
      <c r="E801" s="279">
        <v>900.59</v>
      </c>
      <c r="F801" s="279">
        <v>955.19</v>
      </c>
      <c r="G801" s="279">
        <v>1032.6500000000001</v>
      </c>
      <c r="H801" s="279">
        <v>1177.32</v>
      </c>
      <c r="I801" s="279">
        <v>1416.26</v>
      </c>
      <c r="J801" s="279">
        <v>1483.43</v>
      </c>
      <c r="K801" s="279">
        <v>1504.35</v>
      </c>
      <c r="L801" s="279">
        <v>1552.65</v>
      </c>
      <c r="M801" s="279">
        <v>1548.54</v>
      </c>
      <c r="N801" s="279">
        <v>1572.91</v>
      </c>
      <c r="O801" s="279">
        <v>1568.14</v>
      </c>
      <c r="P801" s="279">
        <v>1543.58</v>
      </c>
      <c r="Q801" s="279">
        <v>1502.6</v>
      </c>
      <c r="R801" s="279">
        <v>1497.86</v>
      </c>
      <c r="S801" s="279">
        <v>1515.29</v>
      </c>
      <c r="T801" s="279">
        <v>1517.72</v>
      </c>
      <c r="U801" s="279">
        <v>1520.31</v>
      </c>
      <c r="V801" s="279">
        <v>1454</v>
      </c>
      <c r="W801" s="279">
        <v>1441.03</v>
      </c>
      <c r="X801" s="279">
        <v>1250.81</v>
      </c>
      <c r="Y801" s="279">
        <v>1116.8399999999999</v>
      </c>
    </row>
    <row r="802" spans="1:25">
      <c r="A802" s="254">
        <v>7</v>
      </c>
      <c r="B802" s="279">
        <v>944.1</v>
      </c>
      <c r="C802" s="279">
        <v>857.62</v>
      </c>
      <c r="D802" s="279">
        <v>804.19</v>
      </c>
      <c r="E802" s="279">
        <v>785.47</v>
      </c>
      <c r="F802" s="279">
        <v>853.4</v>
      </c>
      <c r="G802" s="279">
        <v>957.92</v>
      </c>
      <c r="H802" s="279">
        <v>1123.04</v>
      </c>
      <c r="I802" s="279">
        <v>1350.97</v>
      </c>
      <c r="J802" s="279">
        <v>1442.32</v>
      </c>
      <c r="K802" s="279">
        <v>1559.2</v>
      </c>
      <c r="L802" s="279">
        <v>1592.5</v>
      </c>
      <c r="M802" s="279">
        <v>1547.65</v>
      </c>
      <c r="N802" s="279">
        <v>1545.56</v>
      </c>
      <c r="O802" s="279">
        <v>1529.26</v>
      </c>
      <c r="P802" s="279">
        <v>1507.99</v>
      </c>
      <c r="Q802" s="279">
        <v>1491.74</v>
      </c>
      <c r="R802" s="279">
        <v>1495.36</v>
      </c>
      <c r="S802" s="279">
        <v>1498.17</v>
      </c>
      <c r="T802" s="279">
        <v>1504.51</v>
      </c>
      <c r="U802" s="279">
        <v>1504.3</v>
      </c>
      <c r="V802" s="279">
        <v>1440.05</v>
      </c>
      <c r="W802" s="279">
        <v>1372.32</v>
      </c>
      <c r="X802" s="279">
        <v>1212.81</v>
      </c>
      <c r="Y802" s="279">
        <v>1093.42</v>
      </c>
    </row>
    <row r="803" spans="1:25">
      <c r="A803" s="254">
        <v>8</v>
      </c>
      <c r="B803" s="279">
        <v>941.89</v>
      </c>
      <c r="C803" s="279">
        <v>826.45</v>
      </c>
      <c r="D803" s="279">
        <v>283.43</v>
      </c>
      <c r="E803" s="279">
        <v>283.27999999999997</v>
      </c>
      <c r="F803" s="279">
        <v>285.32</v>
      </c>
      <c r="G803" s="279">
        <v>948.15</v>
      </c>
      <c r="H803" s="279">
        <v>1112.5899999999999</v>
      </c>
      <c r="I803" s="279">
        <v>1316.28</v>
      </c>
      <c r="J803" s="279">
        <v>1445.68</v>
      </c>
      <c r="K803" s="279">
        <v>1484.09</v>
      </c>
      <c r="L803" s="279">
        <v>1504.25</v>
      </c>
      <c r="M803" s="279">
        <v>1517.69</v>
      </c>
      <c r="N803" s="279">
        <v>1513.33</v>
      </c>
      <c r="O803" s="279">
        <v>1510.23</v>
      </c>
      <c r="P803" s="279">
        <v>1510.95</v>
      </c>
      <c r="Q803" s="279">
        <v>1466.2</v>
      </c>
      <c r="R803" s="279">
        <v>1486.19</v>
      </c>
      <c r="S803" s="279">
        <v>1496.45</v>
      </c>
      <c r="T803" s="279">
        <v>1495.52</v>
      </c>
      <c r="U803" s="279">
        <v>1497.13</v>
      </c>
      <c r="V803" s="279">
        <v>1454.16</v>
      </c>
      <c r="W803" s="279">
        <v>1348.18</v>
      </c>
      <c r="X803" s="279">
        <v>1161.97</v>
      </c>
      <c r="Y803" s="279">
        <v>1094.3900000000001</v>
      </c>
    </row>
    <row r="804" spans="1:25">
      <c r="A804" s="254">
        <v>9</v>
      </c>
      <c r="B804" s="279">
        <v>989.55</v>
      </c>
      <c r="C804" s="279">
        <v>910.43</v>
      </c>
      <c r="D804" s="279">
        <v>835.94</v>
      </c>
      <c r="E804" s="279">
        <v>804.04</v>
      </c>
      <c r="F804" s="279">
        <v>830.52</v>
      </c>
      <c r="G804" s="279">
        <v>908.12</v>
      </c>
      <c r="H804" s="279">
        <v>974.01</v>
      </c>
      <c r="I804" s="279">
        <v>265.87</v>
      </c>
      <c r="J804" s="279">
        <v>265.89</v>
      </c>
      <c r="K804" s="279">
        <v>1358.32</v>
      </c>
      <c r="L804" s="279">
        <v>1376.13</v>
      </c>
      <c r="M804" s="279">
        <v>1396.53</v>
      </c>
      <c r="N804" s="279">
        <v>1376.71</v>
      </c>
      <c r="O804" s="279">
        <v>1389.38</v>
      </c>
      <c r="P804" s="279">
        <v>1385.06</v>
      </c>
      <c r="Q804" s="279">
        <v>1382.37</v>
      </c>
      <c r="R804" s="279">
        <v>1383.67</v>
      </c>
      <c r="S804" s="279">
        <v>1393.8</v>
      </c>
      <c r="T804" s="279">
        <v>281.89999999999998</v>
      </c>
      <c r="U804" s="279">
        <v>265.95999999999998</v>
      </c>
      <c r="V804" s="279">
        <v>265.97000000000003</v>
      </c>
      <c r="W804" s="279">
        <v>636.89</v>
      </c>
      <c r="X804" s="279">
        <v>1033.31</v>
      </c>
      <c r="Y804" s="279">
        <v>1046.1300000000001</v>
      </c>
    </row>
    <row r="805" spans="1:25">
      <c r="A805" s="254">
        <v>10</v>
      </c>
      <c r="B805" s="279">
        <v>950.74</v>
      </c>
      <c r="C805" s="279">
        <v>841.65</v>
      </c>
      <c r="D805" s="279">
        <v>772.29</v>
      </c>
      <c r="E805" s="279">
        <v>732.54</v>
      </c>
      <c r="F805" s="279">
        <v>282.81</v>
      </c>
      <c r="G805" s="279">
        <v>265.76</v>
      </c>
      <c r="H805" s="279">
        <v>634.19000000000005</v>
      </c>
      <c r="I805" s="279">
        <v>635.45000000000005</v>
      </c>
      <c r="J805" s="279">
        <v>265.91000000000003</v>
      </c>
      <c r="K805" s="279">
        <v>636.51</v>
      </c>
      <c r="L805" s="279">
        <v>1403.99</v>
      </c>
      <c r="M805" s="279">
        <v>1423.65</v>
      </c>
      <c r="N805" s="279">
        <v>1420.42</v>
      </c>
      <c r="O805" s="279">
        <v>1428.08</v>
      </c>
      <c r="P805" s="279">
        <v>1412.5</v>
      </c>
      <c r="Q805" s="279">
        <v>1408.1</v>
      </c>
      <c r="R805" s="279">
        <v>1438.73</v>
      </c>
      <c r="S805" s="279">
        <v>266.08</v>
      </c>
      <c r="T805" s="279">
        <v>1437.74</v>
      </c>
      <c r="U805" s="279">
        <v>1432.99</v>
      </c>
      <c r="V805" s="279">
        <v>1386.8</v>
      </c>
      <c r="W805" s="279">
        <v>1297.0899999999999</v>
      </c>
      <c r="X805" s="279">
        <v>1130.8900000000001</v>
      </c>
      <c r="Y805" s="279">
        <v>1018.17</v>
      </c>
    </row>
    <row r="806" spans="1:25">
      <c r="A806" s="254">
        <v>11</v>
      </c>
      <c r="B806" s="279">
        <v>963.63</v>
      </c>
      <c r="C806" s="279">
        <v>901.64</v>
      </c>
      <c r="D806" s="279">
        <v>844.9</v>
      </c>
      <c r="E806" s="279">
        <v>813.67</v>
      </c>
      <c r="F806" s="279">
        <v>874.91</v>
      </c>
      <c r="G806" s="279">
        <v>955.45</v>
      </c>
      <c r="H806" s="279">
        <v>1101.01</v>
      </c>
      <c r="I806" s="279">
        <v>1403.91</v>
      </c>
      <c r="J806" s="279">
        <v>1060.6600000000001</v>
      </c>
      <c r="K806" s="279">
        <v>1494.46</v>
      </c>
      <c r="L806" s="279">
        <v>1520.89</v>
      </c>
      <c r="M806" s="279">
        <v>1526.25</v>
      </c>
      <c r="N806" s="279">
        <v>1504.11</v>
      </c>
      <c r="O806" s="279">
        <v>1510.94</v>
      </c>
      <c r="P806" s="279">
        <v>1485.81</v>
      </c>
      <c r="Q806" s="279">
        <v>1485.86</v>
      </c>
      <c r="R806" s="279">
        <v>1487.61</v>
      </c>
      <c r="S806" s="279">
        <v>1506.12</v>
      </c>
      <c r="T806" s="279">
        <v>1484.99</v>
      </c>
      <c r="U806" s="279">
        <v>1473.87</v>
      </c>
      <c r="V806" s="279">
        <v>635.71</v>
      </c>
      <c r="W806" s="279">
        <v>1313.9</v>
      </c>
      <c r="X806" s="279">
        <v>1142.42</v>
      </c>
      <c r="Y806" s="279">
        <v>1054.1199999999999</v>
      </c>
    </row>
    <row r="807" spans="1:25">
      <c r="A807" s="254">
        <v>12</v>
      </c>
      <c r="B807" s="279">
        <v>957.91</v>
      </c>
      <c r="C807" s="279">
        <v>896.34</v>
      </c>
      <c r="D807" s="279">
        <v>823.77</v>
      </c>
      <c r="E807" s="279">
        <v>809.55</v>
      </c>
      <c r="F807" s="279">
        <v>880.57</v>
      </c>
      <c r="G807" s="279">
        <v>949.49</v>
      </c>
      <c r="H807" s="279">
        <v>1081.9000000000001</v>
      </c>
      <c r="I807" s="279">
        <v>1276.45</v>
      </c>
      <c r="J807" s="279">
        <v>1416.59</v>
      </c>
      <c r="K807" s="279">
        <v>1470.15</v>
      </c>
      <c r="L807" s="279">
        <v>1480.41</v>
      </c>
      <c r="M807" s="279">
        <v>1529.32</v>
      </c>
      <c r="N807" s="279">
        <v>1486.59</v>
      </c>
      <c r="O807" s="279">
        <v>1477.73</v>
      </c>
      <c r="P807" s="279">
        <v>1497.13</v>
      </c>
      <c r="Q807" s="279">
        <v>1463.83</v>
      </c>
      <c r="R807" s="279">
        <v>1492.13</v>
      </c>
      <c r="S807" s="279">
        <v>1519.52</v>
      </c>
      <c r="T807" s="279">
        <v>1520.49</v>
      </c>
      <c r="U807" s="279">
        <v>1492.13</v>
      </c>
      <c r="V807" s="279">
        <v>1447.8</v>
      </c>
      <c r="W807" s="279">
        <v>1333.39</v>
      </c>
      <c r="X807" s="279">
        <v>1138.21</v>
      </c>
      <c r="Y807" s="279">
        <v>1058.96</v>
      </c>
    </row>
    <row r="808" spans="1:25">
      <c r="A808" s="254">
        <v>13</v>
      </c>
      <c r="B808" s="279">
        <v>991.29</v>
      </c>
      <c r="C808" s="279">
        <v>923.91</v>
      </c>
      <c r="D808" s="279">
        <v>899.7</v>
      </c>
      <c r="E808" s="279">
        <v>885.84</v>
      </c>
      <c r="F808" s="279">
        <v>908.25</v>
      </c>
      <c r="G808" s="279">
        <v>1003.68</v>
      </c>
      <c r="H808" s="279">
        <v>1140.8599999999999</v>
      </c>
      <c r="I808" s="279">
        <v>1355.67</v>
      </c>
      <c r="J808" s="279">
        <v>1486.21</v>
      </c>
      <c r="K808" s="279">
        <v>1535.64</v>
      </c>
      <c r="L808" s="279">
        <v>1575.01</v>
      </c>
      <c r="M808" s="279">
        <v>1614.06</v>
      </c>
      <c r="N808" s="279">
        <v>1608.99</v>
      </c>
      <c r="O808" s="279">
        <v>1619.84</v>
      </c>
      <c r="P808" s="279">
        <v>1586.5</v>
      </c>
      <c r="Q808" s="279">
        <v>1539.32</v>
      </c>
      <c r="R808" s="279">
        <v>1472.35</v>
      </c>
      <c r="S808" s="279">
        <v>1481.89</v>
      </c>
      <c r="T808" s="279">
        <v>1463.47</v>
      </c>
      <c r="U808" s="279">
        <v>1441.67</v>
      </c>
      <c r="V808" s="279">
        <v>1420.52</v>
      </c>
      <c r="W808" s="279">
        <v>1385.14</v>
      </c>
      <c r="X808" s="279">
        <v>1239.4100000000001</v>
      </c>
      <c r="Y808" s="279">
        <v>1118.52</v>
      </c>
    </row>
    <row r="809" spans="1:25">
      <c r="A809" s="254">
        <v>14</v>
      </c>
      <c r="B809" s="279">
        <v>1032.6300000000001</v>
      </c>
      <c r="C809" s="279">
        <v>974.9</v>
      </c>
      <c r="D809" s="279">
        <v>906.68</v>
      </c>
      <c r="E809" s="279">
        <v>375.09</v>
      </c>
      <c r="F809" s="279">
        <v>379.26</v>
      </c>
      <c r="G809" s="279">
        <v>388.66</v>
      </c>
      <c r="H809" s="279">
        <v>1085.04</v>
      </c>
      <c r="I809" s="279">
        <v>1244.1500000000001</v>
      </c>
      <c r="J809" s="279">
        <v>1449.84</v>
      </c>
      <c r="K809" s="279">
        <v>1494.48</v>
      </c>
      <c r="L809" s="279">
        <v>1513.42</v>
      </c>
      <c r="M809" s="279">
        <v>1544.08</v>
      </c>
      <c r="N809" s="279">
        <v>1521.94</v>
      </c>
      <c r="O809" s="279">
        <v>1538.84</v>
      </c>
      <c r="P809" s="279">
        <v>1536.89</v>
      </c>
      <c r="Q809" s="279">
        <v>1479.14</v>
      </c>
      <c r="R809" s="279">
        <v>1481.39</v>
      </c>
      <c r="S809" s="279">
        <v>1488.24</v>
      </c>
      <c r="T809" s="279">
        <v>1489.57</v>
      </c>
      <c r="U809" s="279">
        <v>1490.4</v>
      </c>
      <c r="V809" s="279">
        <v>1467.87</v>
      </c>
      <c r="W809" s="279">
        <v>1390.37</v>
      </c>
      <c r="X809" s="279">
        <v>1258.6199999999999</v>
      </c>
      <c r="Y809" s="279">
        <v>1146.45</v>
      </c>
    </row>
    <row r="810" spans="1:25">
      <c r="A810" s="254">
        <v>15</v>
      </c>
      <c r="B810" s="279">
        <v>1062.6300000000001</v>
      </c>
      <c r="C810" s="279">
        <v>1015.94</v>
      </c>
      <c r="D810" s="279">
        <v>972.78</v>
      </c>
      <c r="E810" s="279">
        <v>917.55</v>
      </c>
      <c r="F810" s="279">
        <v>388.11</v>
      </c>
      <c r="G810" s="279">
        <v>402.44</v>
      </c>
      <c r="H810" s="279">
        <v>417.37</v>
      </c>
      <c r="I810" s="279">
        <v>1268.8499999999999</v>
      </c>
      <c r="J810" s="279">
        <v>1388.93</v>
      </c>
      <c r="K810" s="279">
        <v>1640.57</v>
      </c>
      <c r="L810" s="279">
        <v>1680.56</v>
      </c>
      <c r="M810" s="279">
        <v>1690.46</v>
      </c>
      <c r="N810" s="279">
        <v>1707.14</v>
      </c>
      <c r="O810" s="279">
        <v>1748.67</v>
      </c>
      <c r="P810" s="279">
        <v>1726.35</v>
      </c>
      <c r="Q810" s="279">
        <v>1681.57</v>
      </c>
      <c r="R810" s="279">
        <v>1676.58</v>
      </c>
      <c r="S810" s="279">
        <v>1657.35</v>
      </c>
      <c r="T810" s="279">
        <v>1684.82</v>
      </c>
      <c r="U810" s="279">
        <v>1653.16</v>
      </c>
      <c r="V810" s="279">
        <v>1519.07</v>
      </c>
      <c r="W810" s="279">
        <v>1445.64</v>
      </c>
      <c r="X810" s="279">
        <v>1285.76</v>
      </c>
      <c r="Y810" s="279">
        <v>1150.42</v>
      </c>
    </row>
    <row r="811" spans="1:25">
      <c r="A811" s="254">
        <v>16</v>
      </c>
      <c r="B811" s="279">
        <v>1141.33</v>
      </c>
      <c r="C811" s="279">
        <v>1100.83</v>
      </c>
      <c r="D811" s="279">
        <v>1081.3599999999999</v>
      </c>
      <c r="E811" s="279">
        <v>1048.52</v>
      </c>
      <c r="F811" s="279">
        <v>1065.04</v>
      </c>
      <c r="G811" s="279">
        <v>1099.99</v>
      </c>
      <c r="H811" s="279">
        <v>1107.21</v>
      </c>
      <c r="I811" s="279">
        <v>1103.94</v>
      </c>
      <c r="J811" s="279">
        <v>1271.5899999999999</v>
      </c>
      <c r="K811" s="279">
        <v>1428.06</v>
      </c>
      <c r="L811" s="279">
        <v>1473.1</v>
      </c>
      <c r="M811" s="279">
        <v>1533.23</v>
      </c>
      <c r="N811" s="279">
        <v>1459.33</v>
      </c>
      <c r="O811" s="279">
        <v>1460.17</v>
      </c>
      <c r="P811" s="279">
        <v>1494.74</v>
      </c>
      <c r="Q811" s="279">
        <v>1504.07</v>
      </c>
      <c r="R811" s="279">
        <v>1568.4</v>
      </c>
      <c r="S811" s="279">
        <v>1568.33</v>
      </c>
      <c r="T811" s="279">
        <v>1563.56</v>
      </c>
      <c r="U811" s="279">
        <v>1497.93</v>
      </c>
      <c r="V811" s="279">
        <v>1464.39</v>
      </c>
      <c r="W811" s="279">
        <v>1429.44</v>
      </c>
      <c r="X811" s="279">
        <v>1250.58</v>
      </c>
      <c r="Y811" s="279">
        <v>1168.46</v>
      </c>
    </row>
    <row r="812" spans="1:25">
      <c r="A812" s="254">
        <v>17</v>
      </c>
      <c r="B812" s="279">
        <v>1134.46</v>
      </c>
      <c r="C812" s="279">
        <v>1101.53</v>
      </c>
      <c r="D812" s="279">
        <v>1072.83</v>
      </c>
      <c r="E812" s="279">
        <v>1043.58</v>
      </c>
      <c r="F812" s="279">
        <v>1041.82</v>
      </c>
      <c r="G812" s="279">
        <v>1067.98</v>
      </c>
      <c r="H812" s="279">
        <v>1098.3599999999999</v>
      </c>
      <c r="I812" s="279">
        <v>1094.95</v>
      </c>
      <c r="J812" s="279">
        <v>1080.54</v>
      </c>
      <c r="K812" s="279">
        <v>637.79</v>
      </c>
      <c r="L812" s="279">
        <v>1511.91</v>
      </c>
      <c r="M812" s="279">
        <v>1520.31</v>
      </c>
      <c r="N812" s="279">
        <v>1508.53</v>
      </c>
      <c r="O812" s="279">
        <v>1537.12</v>
      </c>
      <c r="P812" s="279">
        <v>1521.51</v>
      </c>
      <c r="Q812" s="279">
        <v>1514.3</v>
      </c>
      <c r="R812" s="279">
        <v>1533.48</v>
      </c>
      <c r="S812" s="279">
        <v>1557.91</v>
      </c>
      <c r="T812" s="279">
        <v>1477.55</v>
      </c>
      <c r="U812" s="279">
        <v>1535</v>
      </c>
      <c r="V812" s="279">
        <v>1486.58</v>
      </c>
      <c r="W812" s="279">
        <v>1441.23</v>
      </c>
      <c r="X812" s="279">
        <v>1268.78</v>
      </c>
      <c r="Y812" s="279">
        <v>1123.9100000000001</v>
      </c>
    </row>
    <row r="813" spans="1:25">
      <c r="A813" s="254">
        <v>18</v>
      </c>
      <c r="B813" s="279">
        <v>1113.68</v>
      </c>
      <c r="C813" s="279">
        <v>1040.51</v>
      </c>
      <c r="D813" s="279">
        <v>985.5</v>
      </c>
      <c r="E813" s="279">
        <v>976.35</v>
      </c>
      <c r="F813" s="279">
        <v>993.7</v>
      </c>
      <c r="G813" s="279">
        <v>1095.74</v>
      </c>
      <c r="H813" s="279">
        <v>1273.82</v>
      </c>
      <c r="I813" s="279">
        <v>1476.55</v>
      </c>
      <c r="J813" s="279">
        <v>1608.4</v>
      </c>
      <c r="K813" s="279">
        <v>1655.78</v>
      </c>
      <c r="L813" s="279">
        <v>1691.34</v>
      </c>
      <c r="M813" s="279">
        <v>1710.02</v>
      </c>
      <c r="N813" s="279">
        <v>1717.91</v>
      </c>
      <c r="O813" s="279">
        <v>1725.25</v>
      </c>
      <c r="P813" s="279">
        <v>1711.04</v>
      </c>
      <c r="Q813" s="279">
        <v>1677.02</v>
      </c>
      <c r="R813" s="279">
        <v>1584.79</v>
      </c>
      <c r="S813" s="279">
        <v>1538.49</v>
      </c>
      <c r="T813" s="279">
        <v>1589.29</v>
      </c>
      <c r="U813" s="279">
        <v>1670.7</v>
      </c>
      <c r="V813" s="279">
        <v>1604.97</v>
      </c>
      <c r="W813" s="279">
        <v>1483</v>
      </c>
      <c r="X813" s="279">
        <v>1291.3499999999999</v>
      </c>
      <c r="Y813" s="279">
        <v>1135.1500000000001</v>
      </c>
    </row>
    <row r="814" spans="1:25">
      <c r="A814" s="254">
        <v>19</v>
      </c>
      <c r="B814" s="279">
        <v>1133.73</v>
      </c>
      <c r="C814" s="279">
        <v>1073.8499999999999</v>
      </c>
      <c r="D814" s="279">
        <v>1037.1600000000001</v>
      </c>
      <c r="E814" s="279">
        <v>1038.49</v>
      </c>
      <c r="F814" s="279">
        <v>1043.9000000000001</v>
      </c>
      <c r="G814" s="279">
        <v>1140.1500000000001</v>
      </c>
      <c r="H814" s="279">
        <v>1296.67</v>
      </c>
      <c r="I814" s="279">
        <v>1439.81</v>
      </c>
      <c r="J814" s="279">
        <v>1580.28</v>
      </c>
      <c r="K814" s="279">
        <v>1638.35</v>
      </c>
      <c r="L814" s="279">
        <v>1676.08</v>
      </c>
      <c r="M814" s="279">
        <v>1695.62</v>
      </c>
      <c r="N814" s="279">
        <v>1703.8</v>
      </c>
      <c r="O814" s="279">
        <v>1707.58</v>
      </c>
      <c r="P814" s="279">
        <v>1692.47</v>
      </c>
      <c r="Q814" s="279">
        <v>1668.21</v>
      </c>
      <c r="R814" s="279">
        <v>1642.31</v>
      </c>
      <c r="S814" s="279">
        <v>1713.65</v>
      </c>
      <c r="T814" s="279">
        <v>1686.74</v>
      </c>
      <c r="U814" s="279">
        <v>1670.58</v>
      </c>
      <c r="V814" s="279">
        <v>1585.39</v>
      </c>
      <c r="W814" s="279">
        <v>1488.65</v>
      </c>
      <c r="X814" s="279">
        <v>1328.43</v>
      </c>
      <c r="Y814" s="279">
        <v>1149.6199999999999</v>
      </c>
    </row>
    <row r="815" spans="1:25">
      <c r="A815" s="254">
        <v>20</v>
      </c>
      <c r="B815" s="279">
        <v>1132.98</v>
      </c>
      <c r="C815" s="279">
        <v>1091.75</v>
      </c>
      <c r="D815" s="279">
        <v>1043.43</v>
      </c>
      <c r="E815" s="279">
        <v>1043.57</v>
      </c>
      <c r="F815" s="279">
        <v>1084.6199999999999</v>
      </c>
      <c r="G815" s="279">
        <v>1123.43</v>
      </c>
      <c r="H815" s="279">
        <v>1249.57</v>
      </c>
      <c r="I815" s="279">
        <v>1390.67</v>
      </c>
      <c r="J815" s="279">
        <v>1547.91</v>
      </c>
      <c r="K815" s="279">
        <v>1609.54</v>
      </c>
      <c r="L815" s="279">
        <v>1642.99</v>
      </c>
      <c r="M815" s="279">
        <v>1692.99</v>
      </c>
      <c r="N815" s="279">
        <v>1664.67</v>
      </c>
      <c r="O815" s="279">
        <v>1675.25</v>
      </c>
      <c r="P815" s="279">
        <v>1619.16</v>
      </c>
      <c r="Q815" s="279">
        <v>1597.53</v>
      </c>
      <c r="R815" s="279">
        <v>1595.24</v>
      </c>
      <c r="S815" s="279">
        <v>1595.88</v>
      </c>
      <c r="T815" s="279">
        <v>1597.18</v>
      </c>
      <c r="U815" s="279">
        <v>1560.29</v>
      </c>
      <c r="V815" s="279">
        <v>1448.25</v>
      </c>
      <c r="W815" s="279">
        <v>1388.23</v>
      </c>
      <c r="X815" s="279">
        <v>1286.96</v>
      </c>
      <c r="Y815" s="279">
        <v>1119.82</v>
      </c>
    </row>
    <row r="816" spans="1:25">
      <c r="A816" s="254">
        <v>21</v>
      </c>
      <c r="B816" s="279">
        <v>1099.95</v>
      </c>
      <c r="C816" s="279">
        <v>1061.2</v>
      </c>
      <c r="D816" s="279">
        <v>1028.01</v>
      </c>
      <c r="E816" s="279">
        <v>1028.94</v>
      </c>
      <c r="F816" s="279">
        <v>1057.96</v>
      </c>
      <c r="G816" s="279">
        <v>1109.99</v>
      </c>
      <c r="H816" s="279">
        <v>1197.53</v>
      </c>
      <c r="I816" s="279">
        <v>1364</v>
      </c>
      <c r="J816" s="279">
        <v>1492.05</v>
      </c>
      <c r="K816" s="279">
        <v>1582.11</v>
      </c>
      <c r="L816" s="279">
        <v>1617.52</v>
      </c>
      <c r="M816" s="279">
        <v>1640.73</v>
      </c>
      <c r="N816" s="279">
        <v>1628.02</v>
      </c>
      <c r="O816" s="279">
        <v>1638.31</v>
      </c>
      <c r="P816" s="279">
        <v>1629.62</v>
      </c>
      <c r="Q816" s="279">
        <v>1587.98</v>
      </c>
      <c r="R816" s="279">
        <v>1601.19</v>
      </c>
      <c r="S816" s="279">
        <v>1630.2</v>
      </c>
      <c r="T816" s="279">
        <v>1597.71</v>
      </c>
      <c r="U816" s="279">
        <v>1565.43</v>
      </c>
      <c r="V816" s="279">
        <v>1500.87</v>
      </c>
      <c r="W816" s="279">
        <v>1408.88</v>
      </c>
      <c r="X816" s="279">
        <v>1299.6500000000001</v>
      </c>
      <c r="Y816" s="279">
        <v>1158.2</v>
      </c>
    </row>
    <row r="817" spans="1:25">
      <c r="A817" s="254">
        <v>22</v>
      </c>
      <c r="B817" s="279">
        <v>1138.25</v>
      </c>
      <c r="C817" s="279">
        <v>1084.05</v>
      </c>
      <c r="D817" s="279">
        <v>1051.56</v>
      </c>
      <c r="E817" s="279">
        <v>1067.8</v>
      </c>
      <c r="F817" s="279">
        <v>1085.93</v>
      </c>
      <c r="G817" s="279">
        <v>1135.23</v>
      </c>
      <c r="H817" s="279">
        <v>1260.21</v>
      </c>
      <c r="I817" s="279">
        <v>1494.17</v>
      </c>
      <c r="J817" s="279">
        <v>1572.83</v>
      </c>
      <c r="K817" s="279">
        <v>1656.49</v>
      </c>
      <c r="L817" s="279">
        <v>1712.8</v>
      </c>
      <c r="M817" s="279">
        <v>1716.16</v>
      </c>
      <c r="N817" s="279">
        <v>1719.98</v>
      </c>
      <c r="O817" s="279">
        <v>1739.07</v>
      </c>
      <c r="P817" s="279">
        <v>1718.56</v>
      </c>
      <c r="Q817" s="279">
        <v>1669.35</v>
      </c>
      <c r="R817" s="279">
        <v>1106.6199999999999</v>
      </c>
      <c r="S817" s="279">
        <v>1674.29</v>
      </c>
      <c r="T817" s="279">
        <v>1669.68</v>
      </c>
      <c r="U817" s="279">
        <v>1658.13</v>
      </c>
      <c r="V817" s="279">
        <v>1561.03</v>
      </c>
      <c r="W817" s="279">
        <v>1529.91</v>
      </c>
      <c r="X817" s="279">
        <v>1371.82</v>
      </c>
      <c r="Y817" s="279">
        <v>1193.7</v>
      </c>
    </row>
    <row r="818" spans="1:25">
      <c r="A818" s="254">
        <v>23</v>
      </c>
      <c r="B818" s="279">
        <v>1185.24</v>
      </c>
      <c r="C818" s="279">
        <v>1118.9100000000001</v>
      </c>
      <c r="D818" s="279">
        <v>1093.74</v>
      </c>
      <c r="E818" s="279">
        <v>1075.69</v>
      </c>
      <c r="F818" s="279">
        <v>1073.28</v>
      </c>
      <c r="G818" s="279">
        <v>1090.3800000000001</v>
      </c>
      <c r="H818" s="279">
        <v>1112.3800000000001</v>
      </c>
      <c r="I818" s="279">
        <v>1092.57</v>
      </c>
      <c r="J818" s="279">
        <v>1457.67</v>
      </c>
      <c r="K818" s="279">
        <v>1589.85</v>
      </c>
      <c r="L818" s="279">
        <v>1636.28</v>
      </c>
      <c r="M818" s="279">
        <v>1646.55</v>
      </c>
      <c r="N818" s="279">
        <v>1635.37</v>
      </c>
      <c r="O818" s="279">
        <v>1643.07</v>
      </c>
      <c r="P818" s="279">
        <v>1644.9</v>
      </c>
      <c r="Q818" s="279">
        <v>1630.46</v>
      </c>
      <c r="R818" s="279">
        <v>1660.66</v>
      </c>
      <c r="S818" s="279">
        <v>1682.66</v>
      </c>
      <c r="T818" s="279">
        <v>1642.87</v>
      </c>
      <c r="U818" s="279">
        <v>1595.21</v>
      </c>
      <c r="V818" s="279">
        <v>1545.37</v>
      </c>
      <c r="W818" s="279">
        <v>1432.81</v>
      </c>
      <c r="X818" s="279">
        <v>1308.78</v>
      </c>
      <c r="Y818" s="279">
        <v>1178.57</v>
      </c>
    </row>
    <row r="819" spans="1:25">
      <c r="A819" s="254">
        <v>24</v>
      </c>
      <c r="B819" s="279">
        <v>1161.97</v>
      </c>
      <c r="C819" s="279">
        <v>1105</v>
      </c>
      <c r="D819" s="279">
        <v>1065.3599999999999</v>
      </c>
      <c r="E819" s="279">
        <v>1024.8499999999999</v>
      </c>
      <c r="F819" s="279">
        <v>888</v>
      </c>
      <c r="G819" s="279">
        <v>1051.71</v>
      </c>
      <c r="H819" s="279">
        <v>1075.08</v>
      </c>
      <c r="I819" s="279">
        <v>1143.75</v>
      </c>
      <c r="J819" s="279">
        <v>1278.1600000000001</v>
      </c>
      <c r="K819" s="279">
        <v>1452.91</v>
      </c>
      <c r="L819" s="279">
        <v>1545.43</v>
      </c>
      <c r="M819" s="279">
        <v>1574.49</v>
      </c>
      <c r="N819" s="279">
        <v>1566.25</v>
      </c>
      <c r="O819" s="279">
        <v>1586.53</v>
      </c>
      <c r="P819" s="279">
        <v>1576.52</v>
      </c>
      <c r="Q819" s="279">
        <v>1591.61</v>
      </c>
      <c r="R819" s="279">
        <v>1637.85</v>
      </c>
      <c r="S819" s="279">
        <v>1651.31</v>
      </c>
      <c r="T819" s="279">
        <v>1647.82</v>
      </c>
      <c r="U819" s="279">
        <v>1630.63</v>
      </c>
      <c r="V819" s="279">
        <v>1580.43</v>
      </c>
      <c r="W819" s="279">
        <v>1442.9</v>
      </c>
      <c r="X819" s="279">
        <v>1292.51</v>
      </c>
      <c r="Y819" s="279">
        <v>1124.74</v>
      </c>
    </row>
    <row r="820" spans="1:25">
      <c r="A820" s="254">
        <v>25</v>
      </c>
      <c r="B820" s="279">
        <v>1063.6099999999999</v>
      </c>
      <c r="C820" s="279">
        <v>1017.83</v>
      </c>
      <c r="D820" s="279">
        <v>957.35</v>
      </c>
      <c r="E820" s="279">
        <v>955.58</v>
      </c>
      <c r="F820" s="279">
        <v>988.35</v>
      </c>
      <c r="G820" s="279">
        <v>1070.0999999999999</v>
      </c>
      <c r="H820" s="279">
        <v>1198.8800000000001</v>
      </c>
      <c r="I820" s="279">
        <v>1441.27</v>
      </c>
      <c r="J820" s="279">
        <v>1617.37</v>
      </c>
      <c r="K820" s="279">
        <v>1656.87</v>
      </c>
      <c r="L820" s="279">
        <v>1664.24</v>
      </c>
      <c r="M820" s="279">
        <v>1722.45</v>
      </c>
      <c r="N820" s="279">
        <v>1659.32</v>
      </c>
      <c r="O820" s="279">
        <v>1702.48</v>
      </c>
      <c r="P820" s="279">
        <v>1713.48</v>
      </c>
      <c r="Q820" s="279">
        <v>1631.61</v>
      </c>
      <c r="R820" s="279">
        <v>1645.22</v>
      </c>
      <c r="S820" s="279">
        <v>1653.13</v>
      </c>
      <c r="T820" s="279">
        <v>1653.55</v>
      </c>
      <c r="U820" s="279">
        <v>1649.25</v>
      </c>
      <c r="V820" s="279">
        <v>1519.71</v>
      </c>
      <c r="W820" s="279">
        <v>1417.42</v>
      </c>
      <c r="X820" s="279">
        <v>1255.69</v>
      </c>
      <c r="Y820" s="279">
        <v>1086.98</v>
      </c>
    </row>
    <row r="821" spans="1:25">
      <c r="A821" s="254">
        <v>26</v>
      </c>
      <c r="B821" s="279">
        <v>1076.55</v>
      </c>
      <c r="C821" s="279">
        <v>1022.06</v>
      </c>
      <c r="D821" s="279">
        <v>958.31</v>
      </c>
      <c r="E821" s="279">
        <v>936.92</v>
      </c>
      <c r="F821" s="279">
        <v>984.23</v>
      </c>
      <c r="G821" s="279">
        <v>1069.53</v>
      </c>
      <c r="H821" s="279">
        <v>1148.1400000000001</v>
      </c>
      <c r="I821" s="279">
        <v>1319.13</v>
      </c>
      <c r="J821" s="279">
        <v>1515.13</v>
      </c>
      <c r="K821" s="279">
        <v>1584.84</v>
      </c>
      <c r="L821" s="279">
        <v>1588.72</v>
      </c>
      <c r="M821" s="279">
        <v>1616.99</v>
      </c>
      <c r="N821" s="279">
        <v>1589.2</v>
      </c>
      <c r="O821" s="279">
        <v>1589.4</v>
      </c>
      <c r="P821" s="279">
        <v>1618.13</v>
      </c>
      <c r="Q821" s="279">
        <v>1573.52</v>
      </c>
      <c r="R821" s="279">
        <v>1581.3</v>
      </c>
      <c r="S821" s="279">
        <v>1593.14</v>
      </c>
      <c r="T821" s="279">
        <v>1570.9</v>
      </c>
      <c r="U821" s="279">
        <v>1579.73</v>
      </c>
      <c r="V821" s="279">
        <v>1515.7</v>
      </c>
      <c r="W821" s="279">
        <v>1423.56</v>
      </c>
      <c r="X821" s="279">
        <v>1242.48</v>
      </c>
      <c r="Y821" s="279">
        <v>1095.4000000000001</v>
      </c>
    </row>
    <row r="822" spans="1:25">
      <c r="A822" s="254">
        <v>27</v>
      </c>
      <c r="B822" s="279">
        <v>1073.6400000000001</v>
      </c>
      <c r="C822" s="279">
        <v>1028.6400000000001</v>
      </c>
      <c r="D822" s="279">
        <v>1000.97</v>
      </c>
      <c r="E822" s="279">
        <v>989.61</v>
      </c>
      <c r="F822" s="279">
        <v>1005.97</v>
      </c>
      <c r="G822" s="279">
        <v>1067.3800000000001</v>
      </c>
      <c r="H822" s="279">
        <v>1173.79</v>
      </c>
      <c r="I822" s="279">
        <v>1113.02</v>
      </c>
      <c r="J822" s="279">
        <v>1113.67</v>
      </c>
      <c r="K822" s="279">
        <v>1623.7</v>
      </c>
      <c r="L822" s="279">
        <v>1690.25</v>
      </c>
      <c r="M822" s="279">
        <v>1714.15</v>
      </c>
      <c r="N822" s="279">
        <v>1715.76</v>
      </c>
      <c r="O822" s="279">
        <v>1702.97</v>
      </c>
      <c r="P822" s="279">
        <v>1697.48</v>
      </c>
      <c r="Q822" s="279">
        <v>1657.25</v>
      </c>
      <c r="R822" s="279">
        <v>1665.72</v>
      </c>
      <c r="S822" s="279">
        <v>1115.54</v>
      </c>
      <c r="T822" s="279">
        <v>1646.68</v>
      </c>
      <c r="U822" s="279">
        <v>1636.68</v>
      </c>
      <c r="V822" s="279">
        <v>1114.26</v>
      </c>
      <c r="W822" s="279">
        <v>1390.51</v>
      </c>
      <c r="X822" s="279">
        <v>1191.08</v>
      </c>
      <c r="Y822" s="279">
        <v>1073.58</v>
      </c>
    </row>
    <row r="823" spans="1:25">
      <c r="A823" s="254">
        <v>28</v>
      </c>
      <c r="B823" s="279">
        <v>1011.02</v>
      </c>
      <c r="C823" s="279">
        <v>960.56</v>
      </c>
      <c r="D823" s="279">
        <v>932.33</v>
      </c>
      <c r="E823" s="279">
        <v>897.07</v>
      </c>
      <c r="F823" s="279">
        <v>950.88</v>
      </c>
      <c r="G823" s="279">
        <v>1000.32</v>
      </c>
      <c r="H823" s="279">
        <v>1117.77</v>
      </c>
      <c r="I823" s="279">
        <v>1285.76</v>
      </c>
      <c r="J823" s="279">
        <v>1523.97</v>
      </c>
      <c r="K823" s="279">
        <v>1573.32</v>
      </c>
      <c r="L823" s="279">
        <v>1609.24</v>
      </c>
      <c r="M823" s="279">
        <v>1596.55</v>
      </c>
      <c r="N823" s="279">
        <v>1605.09</v>
      </c>
      <c r="O823" s="279">
        <v>1593.4</v>
      </c>
      <c r="P823" s="279">
        <v>1576.42</v>
      </c>
      <c r="Q823" s="279">
        <v>1558.91</v>
      </c>
      <c r="R823" s="279">
        <v>1596.12</v>
      </c>
      <c r="S823" s="279">
        <v>1628.23</v>
      </c>
      <c r="T823" s="279">
        <v>1588.31</v>
      </c>
      <c r="U823" s="279">
        <v>1583.65</v>
      </c>
      <c r="V823" s="279">
        <v>1479.57</v>
      </c>
      <c r="W823" s="279">
        <v>1361.57</v>
      </c>
      <c r="X823" s="279">
        <v>1233.6500000000001</v>
      </c>
      <c r="Y823" s="279">
        <v>1085.0999999999999</v>
      </c>
    </row>
    <row r="824" spans="1:25">
      <c r="A824" s="254">
        <v>29</v>
      </c>
      <c r="B824" s="279">
        <v>1039.74</v>
      </c>
      <c r="C824" s="279">
        <v>1003.55</v>
      </c>
      <c r="D824" s="279">
        <v>987.07</v>
      </c>
      <c r="E824" s="279">
        <v>973.69</v>
      </c>
      <c r="F824" s="279">
        <v>990.98</v>
      </c>
      <c r="G824" s="279">
        <v>1035.28</v>
      </c>
      <c r="H824" s="279">
        <v>1127.0899999999999</v>
      </c>
      <c r="I824" s="279">
        <v>1332.28</v>
      </c>
      <c r="J824" s="279">
        <v>1478.46</v>
      </c>
      <c r="K824" s="279">
        <v>1502.21</v>
      </c>
      <c r="L824" s="279">
        <v>1510</v>
      </c>
      <c r="M824" s="279">
        <v>1532.35</v>
      </c>
      <c r="N824" s="279">
        <v>1540.43</v>
      </c>
      <c r="O824" s="279">
        <v>1556.69</v>
      </c>
      <c r="P824" s="279">
        <v>1542.26</v>
      </c>
      <c r="Q824" s="279">
        <v>1534.73</v>
      </c>
      <c r="R824" s="279">
        <v>1569.7</v>
      </c>
      <c r="S824" s="279">
        <v>1588.38</v>
      </c>
      <c r="T824" s="279">
        <v>1564.94</v>
      </c>
      <c r="U824" s="279">
        <v>1557.83</v>
      </c>
      <c r="V824" s="279">
        <v>1516.96</v>
      </c>
      <c r="W824" s="279">
        <v>1450.25</v>
      </c>
      <c r="X824" s="279">
        <v>1250.8</v>
      </c>
      <c r="Y824" s="279">
        <v>1083.6199999999999</v>
      </c>
    </row>
    <row r="825" spans="1:25">
      <c r="A825" s="254">
        <v>30</v>
      </c>
      <c r="B825" s="279">
        <v>1069.05</v>
      </c>
      <c r="C825" s="279">
        <v>1030.6099999999999</v>
      </c>
      <c r="D825" s="279">
        <v>1005.87</v>
      </c>
      <c r="E825" s="279">
        <v>987.33</v>
      </c>
      <c r="F825" s="279">
        <v>1000.37</v>
      </c>
      <c r="G825" s="279">
        <v>1002.7</v>
      </c>
      <c r="H825" s="279">
        <v>1039.95</v>
      </c>
      <c r="I825" s="279">
        <v>1088.81</v>
      </c>
      <c r="J825" s="279">
        <v>1259.76</v>
      </c>
      <c r="K825" s="279">
        <v>1375.2</v>
      </c>
      <c r="L825" s="279">
        <v>1436.25</v>
      </c>
      <c r="M825" s="279">
        <v>1448.78</v>
      </c>
      <c r="N825" s="279">
        <v>1432.49</v>
      </c>
      <c r="O825" s="279">
        <v>1452.73</v>
      </c>
      <c r="P825" s="279">
        <v>1430.13</v>
      </c>
      <c r="Q825" s="279">
        <v>1417.88</v>
      </c>
      <c r="R825" s="279">
        <v>1471.58</v>
      </c>
      <c r="S825" s="279">
        <v>1505.03</v>
      </c>
      <c r="T825" s="279">
        <v>1471.15</v>
      </c>
      <c r="U825" s="279">
        <v>1431.45</v>
      </c>
      <c r="V825" s="279">
        <v>1407.37</v>
      </c>
      <c r="W825" s="279">
        <v>1340.06</v>
      </c>
      <c r="X825" s="279">
        <v>1189.8399999999999</v>
      </c>
      <c r="Y825" s="279">
        <v>1085.93</v>
      </c>
    </row>
    <row r="826" spans="1:25">
      <c r="A826" s="254">
        <v>31</v>
      </c>
      <c r="B826" s="279">
        <v>1086.17</v>
      </c>
      <c r="C826" s="279">
        <v>1046.1500000000001</v>
      </c>
      <c r="D826" s="279">
        <v>991.32</v>
      </c>
      <c r="E826" s="279">
        <v>930.46</v>
      </c>
      <c r="F826" s="279">
        <v>944.17</v>
      </c>
      <c r="G826" s="279">
        <v>982.89</v>
      </c>
      <c r="H826" s="279">
        <v>991.19</v>
      </c>
      <c r="I826" s="279">
        <v>1058.19</v>
      </c>
      <c r="J826" s="279">
        <v>1132.3599999999999</v>
      </c>
      <c r="K826" s="279">
        <v>1281.1400000000001</v>
      </c>
      <c r="L826" s="279">
        <v>1341.87</v>
      </c>
      <c r="M826" s="279">
        <v>1347.9</v>
      </c>
      <c r="N826" s="279">
        <v>1336.36</v>
      </c>
      <c r="O826" s="279">
        <v>1357.72</v>
      </c>
      <c r="P826" s="279">
        <v>1342.96</v>
      </c>
      <c r="Q826" s="279">
        <v>1337.8</v>
      </c>
      <c r="R826" s="279">
        <v>1375.91</v>
      </c>
      <c r="S826" s="279">
        <v>1419.44</v>
      </c>
      <c r="T826" s="279">
        <v>1385.56</v>
      </c>
      <c r="U826" s="279">
        <v>1368.68</v>
      </c>
      <c r="V826" s="279">
        <v>1356.48</v>
      </c>
      <c r="W826" s="279">
        <v>1338.02</v>
      </c>
      <c r="X826" s="279">
        <v>1174.55</v>
      </c>
      <c r="Y826" s="279">
        <v>1094.47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3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2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1295.19</v>
      </c>
      <c r="C830" s="279">
        <v>1223.1600000000001</v>
      </c>
      <c r="D830" s="279">
        <v>1189.42</v>
      </c>
      <c r="E830" s="279">
        <v>1167.7</v>
      </c>
      <c r="F830" s="279">
        <v>1211.75</v>
      </c>
      <c r="G830" s="279">
        <v>1304.6199999999999</v>
      </c>
      <c r="H830" s="279">
        <v>1429.22</v>
      </c>
      <c r="I830" s="279">
        <v>1595.16</v>
      </c>
      <c r="J830" s="279">
        <v>1708.31</v>
      </c>
      <c r="K830" s="279">
        <v>1717.65</v>
      </c>
      <c r="L830" s="279">
        <v>1745.91</v>
      </c>
      <c r="M830" s="279">
        <v>1729.24</v>
      </c>
      <c r="N830" s="279">
        <v>1761.19</v>
      </c>
      <c r="O830" s="279">
        <v>1691.14</v>
      </c>
      <c r="P830" s="279">
        <v>1682.5</v>
      </c>
      <c r="Q830" s="279">
        <v>794.6</v>
      </c>
      <c r="R830" s="279">
        <v>421.12</v>
      </c>
      <c r="S830" s="279">
        <v>793.81</v>
      </c>
      <c r="T830" s="279">
        <v>1752.09</v>
      </c>
      <c r="U830" s="279">
        <v>1775.47</v>
      </c>
      <c r="V830" s="279">
        <v>1707.35</v>
      </c>
      <c r="W830" s="279">
        <v>1633.15</v>
      </c>
      <c r="X830" s="279">
        <v>1486.86</v>
      </c>
      <c r="Y830" s="279">
        <v>1407.57</v>
      </c>
    </row>
    <row r="831" spans="1:25">
      <c r="A831" s="254">
        <v>2</v>
      </c>
      <c r="B831" s="279">
        <v>1300.8800000000001</v>
      </c>
      <c r="C831" s="279">
        <v>1225.23</v>
      </c>
      <c r="D831" s="279">
        <v>1181.99</v>
      </c>
      <c r="E831" s="279">
        <v>1168.77</v>
      </c>
      <c r="F831" s="279">
        <v>1175.04</v>
      </c>
      <c r="G831" s="279">
        <v>1262.31</v>
      </c>
      <c r="H831" s="279">
        <v>1315.49</v>
      </c>
      <c r="I831" s="279">
        <v>1444.7</v>
      </c>
      <c r="J831" s="279">
        <v>1580.57</v>
      </c>
      <c r="K831" s="279">
        <v>1692.06</v>
      </c>
      <c r="L831" s="279">
        <v>1769.99</v>
      </c>
      <c r="M831" s="279">
        <v>1788.4</v>
      </c>
      <c r="N831" s="279">
        <v>1802.77</v>
      </c>
      <c r="O831" s="279">
        <v>1814.37</v>
      </c>
      <c r="P831" s="279">
        <v>1769.27</v>
      </c>
      <c r="Q831" s="279">
        <v>1741.06</v>
      </c>
      <c r="R831" s="279">
        <v>1759.75</v>
      </c>
      <c r="S831" s="279">
        <v>1783.91</v>
      </c>
      <c r="T831" s="279">
        <v>1754.32</v>
      </c>
      <c r="U831" s="279">
        <v>1728.18</v>
      </c>
      <c r="V831" s="279">
        <v>1703.61</v>
      </c>
      <c r="W831" s="279">
        <v>1618.75</v>
      </c>
      <c r="X831" s="279">
        <v>1463.2</v>
      </c>
      <c r="Y831" s="279">
        <v>1382.78</v>
      </c>
    </row>
    <row r="832" spans="1:25">
      <c r="A832" s="254">
        <v>3</v>
      </c>
      <c r="B832" s="279">
        <v>1291.3399999999999</v>
      </c>
      <c r="C832" s="279">
        <v>1244.7</v>
      </c>
      <c r="D832" s="279">
        <v>1185.99</v>
      </c>
      <c r="E832" s="279">
        <v>1169.0899999999999</v>
      </c>
      <c r="F832" s="279">
        <v>1163.9000000000001</v>
      </c>
      <c r="G832" s="279">
        <v>1212.49</v>
      </c>
      <c r="H832" s="279">
        <v>1239.1500000000001</v>
      </c>
      <c r="I832" s="279">
        <v>1360.19</v>
      </c>
      <c r="J832" s="279">
        <v>1492.51</v>
      </c>
      <c r="K832" s="279">
        <v>1594.74</v>
      </c>
      <c r="L832" s="279">
        <v>1647.21</v>
      </c>
      <c r="M832" s="279">
        <v>1652.91</v>
      </c>
      <c r="N832" s="279">
        <v>1659.07</v>
      </c>
      <c r="O832" s="279">
        <v>1675.56</v>
      </c>
      <c r="P832" s="279">
        <v>1674.45</v>
      </c>
      <c r="Q832" s="279">
        <v>1674.9</v>
      </c>
      <c r="R832" s="279">
        <v>1691.28</v>
      </c>
      <c r="S832" s="279">
        <v>1705.66</v>
      </c>
      <c r="T832" s="279">
        <v>1695.19</v>
      </c>
      <c r="U832" s="279">
        <v>1684.91</v>
      </c>
      <c r="V832" s="279">
        <v>1654.4</v>
      </c>
      <c r="W832" s="279">
        <v>1637.39</v>
      </c>
      <c r="X832" s="279">
        <v>1470.52</v>
      </c>
      <c r="Y832" s="279">
        <v>1335.77</v>
      </c>
    </row>
    <row r="833" spans="1:25">
      <c r="A833" s="254">
        <v>4</v>
      </c>
      <c r="B833" s="279">
        <v>1250.8399999999999</v>
      </c>
      <c r="C833" s="279">
        <v>1198.29</v>
      </c>
      <c r="D833" s="279">
        <v>1157.4000000000001</v>
      </c>
      <c r="E833" s="279">
        <v>1147.68</v>
      </c>
      <c r="F833" s="279">
        <v>1167.93</v>
      </c>
      <c r="G833" s="279">
        <v>1259.69</v>
      </c>
      <c r="H833" s="279">
        <v>1425.01</v>
      </c>
      <c r="I833" s="279">
        <v>1198.1300000000001</v>
      </c>
      <c r="J833" s="279">
        <v>421.05</v>
      </c>
      <c r="K833" s="279">
        <v>1665.34</v>
      </c>
      <c r="L833" s="279">
        <v>1596.27</v>
      </c>
      <c r="M833" s="279">
        <v>1714.16</v>
      </c>
      <c r="N833" s="279">
        <v>1702.88</v>
      </c>
      <c r="O833" s="279">
        <v>1718.85</v>
      </c>
      <c r="P833" s="279">
        <v>1696.87</v>
      </c>
      <c r="Q833" s="279">
        <v>1566.31</v>
      </c>
      <c r="R833" s="279">
        <v>1224.26</v>
      </c>
      <c r="S833" s="279">
        <v>1494.16</v>
      </c>
      <c r="T833" s="279">
        <v>1491.59</v>
      </c>
      <c r="U833" s="279">
        <v>1552.85</v>
      </c>
      <c r="V833" s="279">
        <v>1594.35</v>
      </c>
      <c r="W833" s="279">
        <v>1199.8399999999999</v>
      </c>
      <c r="X833" s="279">
        <v>1406.12</v>
      </c>
      <c r="Y833" s="279">
        <v>1298.24</v>
      </c>
    </row>
    <row r="834" spans="1:25">
      <c r="A834" s="254">
        <v>5</v>
      </c>
      <c r="B834" s="279">
        <v>1213.8800000000001</v>
      </c>
      <c r="C834" s="279">
        <v>1136.1500000000001</v>
      </c>
      <c r="D834" s="279">
        <v>1096.3399999999999</v>
      </c>
      <c r="E834" s="279">
        <v>1095.44</v>
      </c>
      <c r="F834" s="279">
        <v>1124.77</v>
      </c>
      <c r="G834" s="279">
        <v>1206.6500000000001</v>
      </c>
      <c r="H834" s="279">
        <v>1352.83</v>
      </c>
      <c r="I834" s="279">
        <v>1540.7</v>
      </c>
      <c r="J834" s="279">
        <v>1606.9</v>
      </c>
      <c r="K834" s="279">
        <v>1649.6</v>
      </c>
      <c r="L834" s="279">
        <v>1677.17</v>
      </c>
      <c r="M834" s="279">
        <v>1567.77</v>
      </c>
      <c r="N834" s="279">
        <v>1678.03</v>
      </c>
      <c r="O834" s="279">
        <v>1573.26</v>
      </c>
      <c r="P834" s="279">
        <v>1665</v>
      </c>
      <c r="Q834" s="279">
        <v>1653.97</v>
      </c>
      <c r="R834" s="279">
        <v>1552.67</v>
      </c>
      <c r="S834" s="279">
        <v>1565.01</v>
      </c>
      <c r="T834" s="279">
        <v>1566.73</v>
      </c>
      <c r="U834" s="279">
        <v>1563.65</v>
      </c>
      <c r="V834" s="279">
        <v>1626.6</v>
      </c>
      <c r="W834" s="279">
        <v>1577.22</v>
      </c>
      <c r="X834" s="279">
        <v>1406.21</v>
      </c>
      <c r="Y834" s="279">
        <v>1276.73</v>
      </c>
    </row>
    <row r="835" spans="1:25">
      <c r="A835" s="254">
        <v>6</v>
      </c>
      <c r="B835" s="279">
        <v>1159.81</v>
      </c>
      <c r="C835" s="279">
        <v>1103.19</v>
      </c>
      <c r="D835" s="279">
        <v>1068.8</v>
      </c>
      <c r="E835" s="279">
        <v>1056.3399999999999</v>
      </c>
      <c r="F835" s="279">
        <v>1110.94</v>
      </c>
      <c r="G835" s="279">
        <v>1188.4000000000001</v>
      </c>
      <c r="H835" s="279">
        <v>1333.07</v>
      </c>
      <c r="I835" s="279">
        <v>1572.01</v>
      </c>
      <c r="J835" s="279">
        <v>1639.18</v>
      </c>
      <c r="K835" s="279">
        <v>1660.1</v>
      </c>
      <c r="L835" s="279">
        <v>1708.4</v>
      </c>
      <c r="M835" s="279">
        <v>1704.29</v>
      </c>
      <c r="N835" s="279">
        <v>1728.66</v>
      </c>
      <c r="O835" s="279">
        <v>1723.89</v>
      </c>
      <c r="P835" s="279">
        <v>1699.33</v>
      </c>
      <c r="Q835" s="279">
        <v>1658.35</v>
      </c>
      <c r="R835" s="279">
        <v>1653.61</v>
      </c>
      <c r="S835" s="279">
        <v>1671.04</v>
      </c>
      <c r="T835" s="279">
        <v>1673.47</v>
      </c>
      <c r="U835" s="279">
        <v>1676.06</v>
      </c>
      <c r="V835" s="279">
        <v>1609.75</v>
      </c>
      <c r="W835" s="279">
        <v>1596.78</v>
      </c>
      <c r="X835" s="279">
        <v>1406.56</v>
      </c>
      <c r="Y835" s="279">
        <v>1272.5899999999999</v>
      </c>
    </row>
    <row r="836" spans="1:25">
      <c r="A836" s="254">
        <v>7</v>
      </c>
      <c r="B836" s="279">
        <v>1099.8499999999999</v>
      </c>
      <c r="C836" s="279">
        <v>1013.37</v>
      </c>
      <c r="D836" s="279">
        <v>959.94</v>
      </c>
      <c r="E836" s="279">
        <v>941.22</v>
      </c>
      <c r="F836" s="279">
        <v>1009.15</v>
      </c>
      <c r="G836" s="279">
        <v>1113.67</v>
      </c>
      <c r="H836" s="279">
        <v>1278.79</v>
      </c>
      <c r="I836" s="279">
        <v>1506.72</v>
      </c>
      <c r="J836" s="279">
        <v>1598.07</v>
      </c>
      <c r="K836" s="279">
        <v>1714.95</v>
      </c>
      <c r="L836" s="279">
        <v>1748.25</v>
      </c>
      <c r="M836" s="279">
        <v>1703.4</v>
      </c>
      <c r="N836" s="279">
        <v>1701.31</v>
      </c>
      <c r="O836" s="279">
        <v>1685.01</v>
      </c>
      <c r="P836" s="279">
        <v>1663.74</v>
      </c>
      <c r="Q836" s="279">
        <v>1647.49</v>
      </c>
      <c r="R836" s="279">
        <v>1651.11</v>
      </c>
      <c r="S836" s="279">
        <v>1653.92</v>
      </c>
      <c r="T836" s="279">
        <v>1660.26</v>
      </c>
      <c r="U836" s="279">
        <v>1660.05</v>
      </c>
      <c r="V836" s="279">
        <v>1595.8</v>
      </c>
      <c r="W836" s="279">
        <v>1528.07</v>
      </c>
      <c r="X836" s="279">
        <v>1368.56</v>
      </c>
      <c r="Y836" s="279">
        <v>1249.17</v>
      </c>
    </row>
    <row r="837" spans="1:25">
      <c r="A837" s="254">
        <v>8</v>
      </c>
      <c r="B837" s="279">
        <v>1097.6400000000001</v>
      </c>
      <c r="C837" s="279">
        <v>982.2</v>
      </c>
      <c r="D837" s="279">
        <v>439.18</v>
      </c>
      <c r="E837" s="279">
        <v>439.03</v>
      </c>
      <c r="F837" s="279">
        <v>441.07</v>
      </c>
      <c r="G837" s="279">
        <v>1103.9000000000001</v>
      </c>
      <c r="H837" s="279">
        <v>1268.3399999999999</v>
      </c>
      <c r="I837" s="279">
        <v>1472.03</v>
      </c>
      <c r="J837" s="279">
        <v>1601.43</v>
      </c>
      <c r="K837" s="279">
        <v>1639.84</v>
      </c>
      <c r="L837" s="279">
        <v>1660</v>
      </c>
      <c r="M837" s="279">
        <v>1673.44</v>
      </c>
      <c r="N837" s="279">
        <v>1669.08</v>
      </c>
      <c r="O837" s="279">
        <v>1665.98</v>
      </c>
      <c r="P837" s="279">
        <v>1666.7</v>
      </c>
      <c r="Q837" s="279">
        <v>1621.95</v>
      </c>
      <c r="R837" s="279">
        <v>1641.94</v>
      </c>
      <c r="S837" s="279">
        <v>1652.2</v>
      </c>
      <c r="T837" s="279">
        <v>1651.27</v>
      </c>
      <c r="U837" s="279">
        <v>1652.88</v>
      </c>
      <c r="V837" s="279">
        <v>1609.91</v>
      </c>
      <c r="W837" s="279">
        <v>1503.93</v>
      </c>
      <c r="X837" s="279">
        <v>1317.72</v>
      </c>
      <c r="Y837" s="279">
        <v>1250.1400000000001</v>
      </c>
    </row>
    <row r="838" spans="1:25">
      <c r="A838" s="254">
        <v>9</v>
      </c>
      <c r="B838" s="279">
        <v>1145.3</v>
      </c>
      <c r="C838" s="279">
        <v>1066.18</v>
      </c>
      <c r="D838" s="279">
        <v>991.69</v>
      </c>
      <c r="E838" s="279">
        <v>959.79</v>
      </c>
      <c r="F838" s="279">
        <v>986.27</v>
      </c>
      <c r="G838" s="279">
        <v>1063.8699999999999</v>
      </c>
      <c r="H838" s="279">
        <v>1129.76</v>
      </c>
      <c r="I838" s="279">
        <v>421.62</v>
      </c>
      <c r="J838" s="279">
        <v>421.64</v>
      </c>
      <c r="K838" s="279">
        <v>1514.07</v>
      </c>
      <c r="L838" s="279">
        <v>1531.88</v>
      </c>
      <c r="M838" s="279">
        <v>1552.28</v>
      </c>
      <c r="N838" s="279">
        <v>1532.46</v>
      </c>
      <c r="O838" s="279">
        <v>1545.13</v>
      </c>
      <c r="P838" s="279">
        <v>1540.81</v>
      </c>
      <c r="Q838" s="279">
        <v>1538.12</v>
      </c>
      <c r="R838" s="279">
        <v>1539.42</v>
      </c>
      <c r="S838" s="279">
        <v>1549.55</v>
      </c>
      <c r="T838" s="279">
        <v>437.65</v>
      </c>
      <c r="U838" s="279">
        <v>421.71</v>
      </c>
      <c r="V838" s="279">
        <v>421.72</v>
      </c>
      <c r="W838" s="279">
        <v>792.64</v>
      </c>
      <c r="X838" s="279">
        <v>1189.06</v>
      </c>
      <c r="Y838" s="279">
        <v>1201.8800000000001</v>
      </c>
    </row>
    <row r="839" spans="1:25">
      <c r="A839" s="254">
        <v>10</v>
      </c>
      <c r="B839" s="279">
        <v>1106.49</v>
      </c>
      <c r="C839" s="279">
        <v>997.4</v>
      </c>
      <c r="D839" s="279">
        <v>928.04</v>
      </c>
      <c r="E839" s="279">
        <v>888.29</v>
      </c>
      <c r="F839" s="279">
        <v>438.56</v>
      </c>
      <c r="G839" s="279">
        <v>421.51</v>
      </c>
      <c r="H839" s="279">
        <v>789.94</v>
      </c>
      <c r="I839" s="279">
        <v>791.2</v>
      </c>
      <c r="J839" s="279">
        <v>421.66</v>
      </c>
      <c r="K839" s="279">
        <v>792.26</v>
      </c>
      <c r="L839" s="279">
        <v>1559.74</v>
      </c>
      <c r="M839" s="279">
        <v>1579.4</v>
      </c>
      <c r="N839" s="279">
        <v>1576.17</v>
      </c>
      <c r="O839" s="279">
        <v>1583.83</v>
      </c>
      <c r="P839" s="279">
        <v>1568.25</v>
      </c>
      <c r="Q839" s="279">
        <v>1563.85</v>
      </c>
      <c r="R839" s="279">
        <v>1594.48</v>
      </c>
      <c r="S839" s="279">
        <v>421.83</v>
      </c>
      <c r="T839" s="279">
        <v>1593.49</v>
      </c>
      <c r="U839" s="279">
        <v>1588.74</v>
      </c>
      <c r="V839" s="279">
        <v>1542.55</v>
      </c>
      <c r="W839" s="279">
        <v>1452.84</v>
      </c>
      <c r="X839" s="279">
        <v>1286.6400000000001</v>
      </c>
      <c r="Y839" s="279">
        <v>1173.92</v>
      </c>
    </row>
    <row r="840" spans="1:25">
      <c r="A840" s="254">
        <v>11</v>
      </c>
      <c r="B840" s="279">
        <v>1119.3800000000001</v>
      </c>
      <c r="C840" s="279">
        <v>1057.3900000000001</v>
      </c>
      <c r="D840" s="279">
        <v>1000.65</v>
      </c>
      <c r="E840" s="279">
        <v>969.42</v>
      </c>
      <c r="F840" s="279">
        <v>1030.6600000000001</v>
      </c>
      <c r="G840" s="279">
        <v>1111.2</v>
      </c>
      <c r="H840" s="279">
        <v>1256.76</v>
      </c>
      <c r="I840" s="279">
        <v>1559.66</v>
      </c>
      <c r="J840" s="279">
        <v>1216.4100000000001</v>
      </c>
      <c r="K840" s="279">
        <v>1650.21</v>
      </c>
      <c r="L840" s="279">
        <v>1676.64</v>
      </c>
      <c r="M840" s="279">
        <v>1682</v>
      </c>
      <c r="N840" s="279">
        <v>1659.86</v>
      </c>
      <c r="O840" s="279">
        <v>1666.69</v>
      </c>
      <c r="P840" s="279">
        <v>1641.56</v>
      </c>
      <c r="Q840" s="279">
        <v>1641.61</v>
      </c>
      <c r="R840" s="279">
        <v>1643.36</v>
      </c>
      <c r="S840" s="279">
        <v>1661.87</v>
      </c>
      <c r="T840" s="279">
        <v>1640.74</v>
      </c>
      <c r="U840" s="279">
        <v>1629.62</v>
      </c>
      <c r="V840" s="279">
        <v>791.46</v>
      </c>
      <c r="W840" s="279">
        <v>1469.65</v>
      </c>
      <c r="X840" s="279">
        <v>1298.17</v>
      </c>
      <c r="Y840" s="279">
        <v>1209.8699999999999</v>
      </c>
    </row>
    <row r="841" spans="1:25">
      <c r="A841" s="254">
        <v>12</v>
      </c>
      <c r="B841" s="279">
        <v>1113.6600000000001</v>
      </c>
      <c r="C841" s="279">
        <v>1052.0899999999999</v>
      </c>
      <c r="D841" s="279">
        <v>979.52</v>
      </c>
      <c r="E841" s="279">
        <v>965.3</v>
      </c>
      <c r="F841" s="279">
        <v>1036.32</v>
      </c>
      <c r="G841" s="279">
        <v>1105.24</v>
      </c>
      <c r="H841" s="279">
        <v>1237.6500000000001</v>
      </c>
      <c r="I841" s="279">
        <v>1432.2</v>
      </c>
      <c r="J841" s="279">
        <v>1572.34</v>
      </c>
      <c r="K841" s="279">
        <v>1625.9</v>
      </c>
      <c r="L841" s="279">
        <v>1636.16</v>
      </c>
      <c r="M841" s="279">
        <v>1685.07</v>
      </c>
      <c r="N841" s="279">
        <v>1642.34</v>
      </c>
      <c r="O841" s="279">
        <v>1633.48</v>
      </c>
      <c r="P841" s="279">
        <v>1652.88</v>
      </c>
      <c r="Q841" s="279">
        <v>1619.58</v>
      </c>
      <c r="R841" s="279">
        <v>1647.88</v>
      </c>
      <c r="S841" s="279">
        <v>1675.27</v>
      </c>
      <c r="T841" s="279">
        <v>1676.24</v>
      </c>
      <c r="U841" s="279">
        <v>1647.88</v>
      </c>
      <c r="V841" s="279">
        <v>1603.55</v>
      </c>
      <c r="W841" s="279">
        <v>1489.14</v>
      </c>
      <c r="X841" s="279">
        <v>1293.96</v>
      </c>
      <c r="Y841" s="279">
        <v>1214.71</v>
      </c>
    </row>
    <row r="842" spans="1:25">
      <c r="A842" s="254">
        <v>13</v>
      </c>
      <c r="B842" s="279">
        <v>1147.04</v>
      </c>
      <c r="C842" s="279">
        <v>1079.6600000000001</v>
      </c>
      <c r="D842" s="279">
        <v>1055.45</v>
      </c>
      <c r="E842" s="279">
        <v>1041.5899999999999</v>
      </c>
      <c r="F842" s="279">
        <v>1064</v>
      </c>
      <c r="G842" s="279">
        <v>1159.43</v>
      </c>
      <c r="H842" s="279">
        <v>1296.6099999999999</v>
      </c>
      <c r="I842" s="279">
        <v>1511.42</v>
      </c>
      <c r="J842" s="279">
        <v>1641.96</v>
      </c>
      <c r="K842" s="279">
        <v>1691.39</v>
      </c>
      <c r="L842" s="279">
        <v>1730.76</v>
      </c>
      <c r="M842" s="279">
        <v>1769.81</v>
      </c>
      <c r="N842" s="279">
        <v>1764.74</v>
      </c>
      <c r="O842" s="279">
        <v>1775.59</v>
      </c>
      <c r="P842" s="279">
        <v>1742.25</v>
      </c>
      <c r="Q842" s="279">
        <v>1695.07</v>
      </c>
      <c r="R842" s="279">
        <v>1628.1</v>
      </c>
      <c r="S842" s="279">
        <v>1637.64</v>
      </c>
      <c r="T842" s="279">
        <v>1619.22</v>
      </c>
      <c r="U842" s="279">
        <v>1597.42</v>
      </c>
      <c r="V842" s="279">
        <v>1576.27</v>
      </c>
      <c r="W842" s="279">
        <v>1540.89</v>
      </c>
      <c r="X842" s="279">
        <v>1395.16</v>
      </c>
      <c r="Y842" s="279">
        <v>1274.27</v>
      </c>
    </row>
    <row r="843" spans="1:25">
      <c r="A843" s="254">
        <v>14</v>
      </c>
      <c r="B843" s="279">
        <v>1188.3800000000001</v>
      </c>
      <c r="C843" s="279">
        <v>1130.6500000000001</v>
      </c>
      <c r="D843" s="279">
        <v>1062.43</v>
      </c>
      <c r="E843" s="279">
        <v>530.84</v>
      </c>
      <c r="F843" s="279">
        <v>535.01</v>
      </c>
      <c r="G843" s="279">
        <v>544.41</v>
      </c>
      <c r="H843" s="279">
        <v>1240.79</v>
      </c>
      <c r="I843" s="279">
        <v>1399.9</v>
      </c>
      <c r="J843" s="279">
        <v>1605.59</v>
      </c>
      <c r="K843" s="279">
        <v>1650.23</v>
      </c>
      <c r="L843" s="279">
        <v>1669.17</v>
      </c>
      <c r="M843" s="279">
        <v>1699.83</v>
      </c>
      <c r="N843" s="279">
        <v>1677.69</v>
      </c>
      <c r="O843" s="279">
        <v>1694.59</v>
      </c>
      <c r="P843" s="279">
        <v>1692.64</v>
      </c>
      <c r="Q843" s="279">
        <v>1634.89</v>
      </c>
      <c r="R843" s="279">
        <v>1637.14</v>
      </c>
      <c r="S843" s="279">
        <v>1643.99</v>
      </c>
      <c r="T843" s="279">
        <v>1645.32</v>
      </c>
      <c r="U843" s="279">
        <v>1646.15</v>
      </c>
      <c r="V843" s="279">
        <v>1623.62</v>
      </c>
      <c r="W843" s="279">
        <v>1546.12</v>
      </c>
      <c r="X843" s="279">
        <v>1414.37</v>
      </c>
      <c r="Y843" s="279">
        <v>1302.2</v>
      </c>
    </row>
    <row r="844" spans="1:25">
      <c r="A844" s="254">
        <v>15</v>
      </c>
      <c r="B844" s="279">
        <v>1218.3800000000001</v>
      </c>
      <c r="C844" s="279">
        <v>1171.69</v>
      </c>
      <c r="D844" s="279">
        <v>1128.53</v>
      </c>
      <c r="E844" s="279">
        <v>1073.3</v>
      </c>
      <c r="F844" s="279">
        <v>543.86</v>
      </c>
      <c r="G844" s="279">
        <v>558.19000000000005</v>
      </c>
      <c r="H844" s="279">
        <v>573.12</v>
      </c>
      <c r="I844" s="279">
        <v>1424.6</v>
      </c>
      <c r="J844" s="279">
        <v>1544.68</v>
      </c>
      <c r="K844" s="279">
        <v>1796.32</v>
      </c>
      <c r="L844" s="279">
        <v>1836.31</v>
      </c>
      <c r="M844" s="279">
        <v>1846.21</v>
      </c>
      <c r="N844" s="279">
        <v>1862.89</v>
      </c>
      <c r="O844" s="279">
        <v>1904.42</v>
      </c>
      <c r="P844" s="279">
        <v>1882.1</v>
      </c>
      <c r="Q844" s="279">
        <v>1837.32</v>
      </c>
      <c r="R844" s="279">
        <v>1832.33</v>
      </c>
      <c r="S844" s="279">
        <v>1813.1</v>
      </c>
      <c r="T844" s="279">
        <v>1840.57</v>
      </c>
      <c r="U844" s="279">
        <v>1808.91</v>
      </c>
      <c r="V844" s="279">
        <v>1674.82</v>
      </c>
      <c r="W844" s="279">
        <v>1601.39</v>
      </c>
      <c r="X844" s="279">
        <v>1441.51</v>
      </c>
      <c r="Y844" s="279">
        <v>1306.17</v>
      </c>
    </row>
    <row r="845" spans="1:25">
      <c r="A845" s="254">
        <v>16</v>
      </c>
      <c r="B845" s="279">
        <v>1297.08</v>
      </c>
      <c r="C845" s="279">
        <v>1256.58</v>
      </c>
      <c r="D845" s="279">
        <v>1237.1099999999999</v>
      </c>
      <c r="E845" s="279">
        <v>1204.27</v>
      </c>
      <c r="F845" s="279">
        <v>1220.79</v>
      </c>
      <c r="G845" s="279">
        <v>1255.74</v>
      </c>
      <c r="H845" s="279">
        <v>1262.96</v>
      </c>
      <c r="I845" s="279">
        <v>1259.69</v>
      </c>
      <c r="J845" s="279">
        <v>1427.34</v>
      </c>
      <c r="K845" s="279">
        <v>1583.81</v>
      </c>
      <c r="L845" s="279">
        <v>1628.85</v>
      </c>
      <c r="M845" s="279">
        <v>1688.98</v>
      </c>
      <c r="N845" s="279">
        <v>1615.08</v>
      </c>
      <c r="O845" s="279">
        <v>1615.92</v>
      </c>
      <c r="P845" s="279">
        <v>1650.49</v>
      </c>
      <c r="Q845" s="279">
        <v>1659.82</v>
      </c>
      <c r="R845" s="279">
        <v>1724.15</v>
      </c>
      <c r="S845" s="279">
        <v>1724.08</v>
      </c>
      <c r="T845" s="279">
        <v>1719.31</v>
      </c>
      <c r="U845" s="279">
        <v>1653.68</v>
      </c>
      <c r="V845" s="279">
        <v>1620.14</v>
      </c>
      <c r="W845" s="279">
        <v>1585.19</v>
      </c>
      <c r="X845" s="279">
        <v>1406.33</v>
      </c>
      <c r="Y845" s="279">
        <v>1324.21</v>
      </c>
    </row>
    <row r="846" spans="1:25">
      <c r="A846" s="254">
        <v>17</v>
      </c>
      <c r="B846" s="279">
        <v>1290.21</v>
      </c>
      <c r="C846" s="279">
        <v>1257.28</v>
      </c>
      <c r="D846" s="279">
        <v>1228.58</v>
      </c>
      <c r="E846" s="279">
        <v>1199.33</v>
      </c>
      <c r="F846" s="279">
        <v>1197.57</v>
      </c>
      <c r="G846" s="279">
        <v>1223.73</v>
      </c>
      <c r="H846" s="279">
        <v>1254.1099999999999</v>
      </c>
      <c r="I846" s="279">
        <v>1250.7</v>
      </c>
      <c r="J846" s="279">
        <v>1236.29</v>
      </c>
      <c r="K846" s="279">
        <v>793.54</v>
      </c>
      <c r="L846" s="279">
        <v>1667.66</v>
      </c>
      <c r="M846" s="279">
        <v>1676.06</v>
      </c>
      <c r="N846" s="279">
        <v>1664.28</v>
      </c>
      <c r="O846" s="279">
        <v>1692.87</v>
      </c>
      <c r="P846" s="279">
        <v>1677.26</v>
      </c>
      <c r="Q846" s="279">
        <v>1670.05</v>
      </c>
      <c r="R846" s="279">
        <v>1689.23</v>
      </c>
      <c r="S846" s="279">
        <v>1713.66</v>
      </c>
      <c r="T846" s="279">
        <v>1633.3</v>
      </c>
      <c r="U846" s="279">
        <v>1690.75</v>
      </c>
      <c r="V846" s="279">
        <v>1642.33</v>
      </c>
      <c r="W846" s="279">
        <v>1596.98</v>
      </c>
      <c r="X846" s="279">
        <v>1424.53</v>
      </c>
      <c r="Y846" s="279">
        <v>1279.6600000000001</v>
      </c>
    </row>
    <row r="847" spans="1:25">
      <c r="A847" s="254">
        <v>18</v>
      </c>
      <c r="B847" s="279">
        <v>1269.43</v>
      </c>
      <c r="C847" s="279">
        <v>1196.26</v>
      </c>
      <c r="D847" s="279">
        <v>1141.25</v>
      </c>
      <c r="E847" s="279">
        <v>1132.0999999999999</v>
      </c>
      <c r="F847" s="279">
        <v>1149.45</v>
      </c>
      <c r="G847" s="279">
        <v>1251.49</v>
      </c>
      <c r="H847" s="279">
        <v>1429.57</v>
      </c>
      <c r="I847" s="279">
        <v>1632.3</v>
      </c>
      <c r="J847" s="279">
        <v>1764.15</v>
      </c>
      <c r="K847" s="279">
        <v>1811.53</v>
      </c>
      <c r="L847" s="279">
        <v>1847.09</v>
      </c>
      <c r="M847" s="279">
        <v>1865.77</v>
      </c>
      <c r="N847" s="279">
        <v>1873.66</v>
      </c>
      <c r="O847" s="279">
        <v>1881</v>
      </c>
      <c r="P847" s="279">
        <v>1866.79</v>
      </c>
      <c r="Q847" s="279">
        <v>1832.77</v>
      </c>
      <c r="R847" s="279">
        <v>1740.54</v>
      </c>
      <c r="S847" s="279">
        <v>1694.24</v>
      </c>
      <c r="T847" s="279">
        <v>1745.04</v>
      </c>
      <c r="U847" s="279">
        <v>1826.45</v>
      </c>
      <c r="V847" s="279">
        <v>1760.72</v>
      </c>
      <c r="W847" s="279">
        <v>1638.75</v>
      </c>
      <c r="X847" s="279">
        <v>1447.1</v>
      </c>
      <c r="Y847" s="279">
        <v>1290.9000000000001</v>
      </c>
    </row>
    <row r="848" spans="1:25">
      <c r="A848" s="254">
        <v>19</v>
      </c>
      <c r="B848" s="279">
        <v>1289.48</v>
      </c>
      <c r="C848" s="279">
        <v>1229.5999999999999</v>
      </c>
      <c r="D848" s="279">
        <v>1192.9100000000001</v>
      </c>
      <c r="E848" s="279">
        <v>1194.24</v>
      </c>
      <c r="F848" s="279">
        <v>1199.6500000000001</v>
      </c>
      <c r="G848" s="279">
        <v>1295.9000000000001</v>
      </c>
      <c r="H848" s="279">
        <v>1452.42</v>
      </c>
      <c r="I848" s="279">
        <v>1595.56</v>
      </c>
      <c r="J848" s="279">
        <v>1736.03</v>
      </c>
      <c r="K848" s="279">
        <v>1794.1</v>
      </c>
      <c r="L848" s="279">
        <v>1831.83</v>
      </c>
      <c r="M848" s="279">
        <v>1851.37</v>
      </c>
      <c r="N848" s="279">
        <v>1859.55</v>
      </c>
      <c r="O848" s="279">
        <v>1863.33</v>
      </c>
      <c r="P848" s="279">
        <v>1848.22</v>
      </c>
      <c r="Q848" s="279">
        <v>1823.96</v>
      </c>
      <c r="R848" s="279">
        <v>1798.06</v>
      </c>
      <c r="S848" s="279">
        <v>1869.4</v>
      </c>
      <c r="T848" s="279">
        <v>1842.49</v>
      </c>
      <c r="U848" s="279">
        <v>1826.33</v>
      </c>
      <c r="V848" s="279">
        <v>1741.14</v>
      </c>
      <c r="W848" s="279">
        <v>1644.4</v>
      </c>
      <c r="X848" s="279">
        <v>1484.18</v>
      </c>
      <c r="Y848" s="279">
        <v>1305.3699999999999</v>
      </c>
    </row>
    <row r="849" spans="1:25">
      <c r="A849" s="254">
        <v>20</v>
      </c>
      <c r="B849" s="279">
        <v>1288.73</v>
      </c>
      <c r="C849" s="279">
        <v>1247.5</v>
      </c>
      <c r="D849" s="279">
        <v>1199.18</v>
      </c>
      <c r="E849" s="279">
        <v>1199.32</v>
      </c>
      <c r="F849" s="279">
        <v>1240.3699999999999</v>
      </c>
      <c r="G849" s="279">
        <v>1279.18</v>
      </c>
      <c r="H849" s="279">
        <v>1405.32</v>
      </c>
      <c r="I849" s="279">
        <v>1546.42</v>
      </c>
      <c r="J849" s="279">
        <v>1703.66</v>
      </c>
      <c r="K849" s="279">
        <v>1765.29</v>
      </c>
      <c r="L849" s="279">
        <v>1798.74</v>
      </c>
      <c r="M849" s="279">
        <v>1848.74</v>
      </c>
      <c r="N849" s="279">
        <v>1820.42</v>
      </c>
      <c r="O849" s="279">
        <v>1831</v>
      </c>
      <c r="P849" s="279">
        <v>1774.91</v>
      </c>
      <c r="Q849" s="279">
        <v>1753.28</v>
      </c>
      <c r="R849" s="279">
        <v>1750.99</v>
      </c>
      <c r="S849" s="279">
        <v>1751.63</v>
      </c>
      <c r="T849" s="279">
        <v>1752.93</v>
      </c>
      <c r="U849" s="279">
        <v>1716.04</v>
      </c>
      <c r="V849" s="279">
        <v>1604</v>
      </c>
      <c r="W849" s="279">
        <v>1543.98</v>
      </c>
      <c r="X849" s="279">
        <v>1442.71</v>
      </c>
      <c r="Y849" s="279">
        <v>1275.57</v>
      </c>
    </row>
    <row r="850" spans="1:25">
      <c r="A850" s="254">
        <v>21</v>
      </c>
      <c r="B850" s="279">
        <v>1255.7</v>
      </c>
      <c r="C850" s="279">
        <v>1216.95</v>
      </c>
      <c r="D850" s="279">
        <v>1183.76</v>
      </c>
      <c r="E850" s="279">
        <v>1184.69</v>
      </c>
      <c r="F850" s="279">
        <v>1213.71</v>
      </c>
      <c r="G850" s="279">
        <v>1265.74</v>
      </c>
      <c r="H850" s="279">
        <v>1353.28</v>
      </c>
      <c r="I850" s="279">
        <v>1519.75</v>
      </c>
      <c r="J850" s="279">
        <v>1647.8</v>
      </c>
      <c r="K850" s="279">
        <v>1737.86</v>
      </c>
      <c r="L850" s="279">
        <v>1773.27</v>
      </c>
      <c r="M850" s="279">
        <v>1796.48</v>
      </c>
      <c r="N850" s="279">
        <v>1783.77</v>
      </c>
      <c r="O850" s="279">
        <v>1794.06</v>
      </c>
      <c r="P850" s="279">
        <v>1785.37</v>
      </c>
      <c r="Q850" s="279">
        <v>1743.73</v>
      </c>
      <c r="R850" s="279">
        <v>1756.94</v>
      </c>
      <c r="S850" s="279">
        <v>1785.95</v>
      </c>
      <c r="T850" s="279">
        <v>1753.46</v>
      </c>
      <c r="U850" s="279">
        <v>1721.18</v>
      </c>
      <c r="V850" s="279">
        <v>1656.62</v>
      </c>
      <c r="W850" s="279">
        <v>1564.63</v>
      </c>
      <c r="X850" s="279">
        <v>1455.4</v>
      </c>
      <c r="Y850" s="279">
        <v>1313.95</v>
      </c>
    </row>
    <row r="851" spans="1:25">
      <c r="A851" s="254">
        <v>22</v>
      </c>
      <c r="B851" s="279">
        <v>1294</v>
      </c>
      <c r="C851" s="279">
        <v>1239.8</v>
      </c>
      <c r="D851" s="279">
        <v>1207.31</v>
      </c>
      <c r="E851" s="279">
        <v>1223.55</v>
      </c>
      <c r="F851" s="279">
        <v>1241.68</v>
      </c>
      <c r="G851" s="279">
        <v>1290.98</v>
      </c>
      <c r="H851" s="279">
        <v>1415.96</v>
      </c>
      <c r="I851" s="279">
        <v>1649.92</v>
      </c>
      <c r="J851" s="279">
        <v>1728.58</v>
      </c>
      <c r="K851" s="279">
        <v>1812.24</v>
      </c>
      <c r="L851" s="279">
        <v>1868.55</v>
      </c>
      <c r="M851" s="279">
        <v>1871.91</v>
      </c>
      <c r="N851" s="279">
        <v>1875.73</v>
      </c>
      <c r="O851" s="279">
        <v>1894.82</v>
      </c>
      <c r="P851" s="279">
        <v>1874.31</v>
      </c>
      <c r="Q851" s="279">
        <v>1825.1</v>
      </c>
      <c r="R851" s="279">
        <v>1262.3699999999999</v>
      </c>
      <c r="S851" s="279">
        <v>1830.04</v>
      </c>
      <c r="T851" s="279">
        <v>1825.43</v>
      </c>
      <c r="U851" s="279">
        <v>1813.88</v>
      </c>
      <c r="V851" s="279">
        <v>1716.78</v>
      </c>
      <c r="W851" s="279">
        <v>1685.66</v>
      </c>
      <c r="X851" s="279">
        <v>1527.57</v>
      </c>
      <c r="Y851" s="279">
        <v>1349.45</v>
      </c>
    </row>
    <row r="852" spans="1:25">
      <c r="A852" s="254">
        <v>23</v>
      </c>
      <c r="B852" s="279">
        <v>1340.99</v>
      </c>
      <c r="C852" s="279">
        <v>1274.6600000000001</v>
      </c>
      <c r="D852" s="279">
        <v>1249.49</v>
      </c>
      <c r="E852" s="279">
        <v>1231.44</v>
      </c>
      <c r="F852" s="279">
        <v>1229.03</v>
      </c>
      <c r="G852" s="279">
        <v>1246.1300000000001</v>
      </c>
      <c r="H852" s="279">
        <v>1268.1300000000001</v>
      </c>
      <c r="I852" s="279">
        <v>1248.32</v>
      </c>
      <c r="J852" s="279">
        <v>1613.42</v>
      </c>
      <c r="K852" s="279">
        <v>1745.6</v>
      </c>
      <c r="L852" s="279">
        <v>1792.03</v>
      </c>
      <c r="M852" s="279">
        <v>1802.3</v>
      </c>
      <c r="N852" s="279">
        <v>1791.12</v>
      </c>
      <c r="O852" s="279">
        <v>1798.82</v>
      </c>
      <c r="P852" s="279">
        <v>1800.65</v>
      </c>
      <c r="Q852" s="279">
        <v>1786.21</v>
      </c>
      <c r="R852" s="279">
        <v>1816.41</v>
      </c>
      <c r="S852" s="279">
        <v>1838.41</v>
      </c>
      <c r="T852" s="279">
        <v>1798.62</v>
      </c>
      <c r="U852" s="279">
        <v>1750.96</v>
      </c>
      <c r="V852" s="279">
        <v>1701.12</v>
      </c>
      <c r="W852" s="279">
        <v>1588.56</v>
      </c>
      <c r="X852" s="279">
        <v>1464.53</v>
      </c>
      <c r="Y852" s="279">
        <v>1334.32</v>
      </c>
    </row>
    <row r="853" spans="1:25">
      <c r="A853" s="254">
        <v>24</v>
      </c>
      <c r="B853" s="279">
        <v>1317.72</v>
      </c>
      <c r="C853" s="279">
        <v>1260.75</v>
      </c>
      <c r="D853" s="279">
        <v>1221.1099999999999</v>
      </c>
      <c r="E853" s="279">
        <v>1180.5999999999999</v>
      </c>
      <c r="F853" s="279">
        <v>1043.75</v>
      </c>
      <c r="G853" s="279">
        <v>1207.46</v>
      </c>
      <c r="H853" s="279">
        <v>1230.83</v>
      </c>
      <c r="I853" s="279">
        <v>1299.5</v>
      </c>
      <c r="J853" s="279">
        <v>1433.91</v>
      </c>
      <c r="K853" s="279">
        <v>1608.66</v>
      </c>
      <c r="L853" s="279">
        <v>1701.18</v>
      </c>
      <c r="M853" s="279">
        <v>1730.24</v>
      </c>
      <c r="N853" s="279">
        <v>1722</v>
      </c>
      <c r="O853" s="279">
        <v>1742.28</v>
      </c>
      <c r="P853" s="279">
        <v>1732.27</v>
      </c>
      <c r="Q853" s="279">
        <v>1747.36</v>
      </c>
      <c r="R853" s="279">
        <v>1793.6</v>
      </c>
      <c r="S853" s="279">
        <v>1807.06</v>
      </c>
      <c r="T853" s="279">
        <v>1803.57</v>
      </c>
      <c r="U853" s="279">
        <v>1786.38</v>
      </c>
      <c r="V853" s="279">
        <v>1736.18</v>
      </c>
      <c r="W853" s="279">
        <v>1598.65</v>
      </c>
      <c r="X853" s="279">
        <v>1448.26</v>
      </c>
      <c r="Y853" s="279">
        <v>1280.49</v>
      </c>
    </row>
    <row r="854" spans="1:25">
      <c r="A854" s="254">
        <v>25</v>
      </c>
      <c r="B854" s="279">
        <v>1219.3599999999999</v>
      </c>
      <c r="C854" s="279">
        <v>1173.58</v>
      </c>
      <c r="D854" s="279">
        <v>1113.0999999999999</v>
      </c>
      <c r="E854" s="279">
        <v>1111.33</v>
      </c>
      <c r="F854" s="279">
        <v>1144.0999999999999</v>
      </c>
      <c r="G854" s="279">
        <v>1225.8499999999999</v>
      </c>
      <c r="H854" s="279">
        <v>1354.63</v>
      </c>
      <c r="I854" s="279">
        <v>1597.02</v>
      </c>
      <c r="J854" s="279">
        <v>1773.12</v>
      </c>
      <c r="K854" s="279">
        <v>1812.62</v>
      </c>
      <c r="L854" s="279">
        <v>1819.99</v>
      </c>
      <c r="M854" s="279">
        <v>1878.2</v>
      </c>
      <c r="N854" s="279">
        <v>1815.07</v>
      </c>
      <c r="O854" s="279">
        <v>1858.23</v>
      </c>
      <c r="P854" s="279">
        <v>1869.23</v>
      </c>
      <c r="Q854" s="279">
        <v>1787.36</v>
      </c>
      <c r="R854" s="279">
        <v>1800.97</v>
      </c>
      <c r="S854" s="279">
        <v>1808.88</v>
      </c>
      <c r="T854" s="279">
        <v>1809.3</v>
      </c>
      <c r="U854" s="279">
        <v>1805</v>
      </c>
      <c r="V854" s="279">
        <v>1675.46</v>
      </c>
      <c r="W854" s="279">
        <v>1573.17</v>
      </c>
      <c r="X854" s="279">
        <v>1411.44</v>
      </c>
      <c r="Y854" s="279">
        <v>1242.73</v>
      </c>
    </row>
    <row r="855" spans="1:25">
      <c r="A855" s="254">
        <v>26</v>
      </c>
      <c r="B855" s="279">
        <v>1232.3</v>
      </c>
      <c r="C855" s="279">
        <v>1177.81</v>
      </c>
      <c r="D855" s="279">
        <v>1114.06</v>
      </c>
      <c r="E855" s="279">
        <v>1092.67</v>
      </c>
      <c r="F855" s="279">
        <v>1139.98</v>
      </c>
      <c r="G855" s="279">
        <v>1225.28</v>
      </c>
      <c r="H855" s="279">
        <v>1303.8900000000001</v>
      </c>
      <c r="I855" s="279">
        <v>1474.88</v>
      </c>
      <c r="J855" s="279">
        <v>1670.88</v>
      </c>
      <c r="K855" s="279">
        <v>1740.59</v>
      </c>
      <c r="L855" s="279">
        <v>1744.47</v>
      </c>
      <c r="M855" s="279">
        <v>1772.74</v>
      </c>
      <c r="N855" s="279">
        <v>1744.95</v>
      </c>
      <c r="O855" s="279">
        <v>1745.15</v>
      </c>
      <c r="P855" s="279">
        <v>1773.88</v>
      </c>
      <c r="Q855" s="279">
        <v>1729.27</v>
      </c>
      <c r="R855" s="279">
        <v>1737.05</v>
      </c>
      <c r="S855" s="279">
        <v>1748.89</v>
      </c>
      <c r="T855" s="279">
        <v>1726.65</v>
      </c>
      <c r="U855" s="279">
        <v>1735.48</v>
      </c>
      <c r="V855" s="279">
        <v>1671.45</v>
      </c>
      <c r="W855" s="279">
        <v>1579.31</v>
      </c>
      <c r="X855" s="279">
        <v>1398.23</v>
      </c>
      <c r="Y855" s="279">
        <v>1251.1500000000001</v>
      </c>
    </row>
    <row r="856" spans="1:25">
      <c r="A856" s="254">
        <v>27</v>
      </c>
      <c r="B856" s="279">
        <v>1229.3900000000001</v>
      </c>
      <c r="C856" s="279">
        <v>1184.3900000000001</v>
      </c>
      <c r="D856" s="279">
        <v>1156.72</v>
      </c>
      <c r="E856" s="279">
        <v>1145.3599999999999</v>
      </c>
      <c r="F856" s="279">
        <v>1161.72</v>
      </c>
      <c r="G856" s="279">
        <v>1223.1300000000001</v>
      </c>
      <c r="H856" s="279">
        <v>1329.54</v>
      </c>
      <c r="I856" s="279">
        <v>1268.77</v>
      </c>
      <c r="J856" s="279">
        <v>1269.42</v>
      </c>
      <c r="K856" s="279">
        <v>1779.45</v>
      </c>
      <c r="L856" s="279">
        <v>1846</v>
      </c>
      <c r="M856" s="279">
        <v>1869.9</v>
      </c>
      <c r="N856" s="279">
        <v>1871.51</v>
      </c>
      <c r="O856" s="279">
        <v>1858.72</v>
      </c>
      <c r="P856" s="279">
        <v>1853.23</v>
      </c>
      <c r="Q856" s="279">
        <v>1813</v>
      </c>
      <c r="R856" s="279">
        <v>1821.47</v>
      </c>
      <c r="S856" s="279">
        <v>1271.29</v>
      </c>
      <c r="T856" s="279">
        <v>1802.43</v>
      </c>
      <c r="U856" s="279">
        <v>1792.43</v>
      </c>
      <c r="V856" s="279">
        <v>1270.01</v>
      </c>
      <c r="W856" s="279">
        <v>1546.26</v>
      </c>
      <c r="X856" s="279">
        <v>1346.83</v>
      </c>
      <c r="Y856" s="279">
        <v>1229.33</v>
      </c>
    </row>
    <row r="857" spans="1:25">
      <c r="A857" s="254">
        <v>28</v>
      </c>
      <c r="B857" s="279">
        <v>1166.77</v>
      </c>
      <c r="C857" s="279">
        <v>1116.31</v>
      </c>
      <c r="D857" s="279">
        <v>1088.08</v>
      </c>
      <c r="E857" s="279">
        <v>1052.82</v>
      </c>
      <c r="F857" s="279">
        <v>1106.6300000000001</v>
      </c>
      <c r="G857" s="279">
        <v>1156.07</v>
      </c>
      <c r="H857" s="279">
        <v>1273.52</v>
      </c>
      <c r="I857" s="279">
        <v>1441.51</v>
      </c>
      <c r="J857" s="279">
        <v>1679.72</v>
      </c>
      <c r="K857" s="279">
        <v>1729.07</v>
      </c>
      <c r="L857" s="279">
        <v>1764.99</v>
      </c>
      <c r="M857" s="279">
        <v>1752.3</v>
      </c>
      <c r="N857" s="279">
        <v>1760.84</v>
      </c>
      <c r="O857" s="279">
        <v>1749.15</v>
      </c>
      <c r="P857" s="279">
        <v>1732.17</v>
      </c>
      <c r="Q857" s="279">
        <v>1714.66</v>
      </c>
      <c r="R857" s="279">
        <v>1751.87</v>
      </c>
      <c r="S857" s="279">
        <v>1783.98</v>
      </c>
      <c r="T857" s="279">
        <v>1744.06</v>
      </c>
      <c r="U857" s="279">
        <v>1739.4</v>
      </c>
      <c r="V857" s="279">
        <v>1635.32</v>
      </c>
      <c r="W857" s="279">
        <v>1517.32</v>
      </c>
      <c r="X857" s="279">
        <v>1389.4</v>
      </c>
      <c r="Y857" s="279">
        <v>1240.8499999999999</v>
      </c>
    </row>
    <row r="858" spans="1:25">
      <c r="A858" s="254">
        <v>29</v>
      </c>
      <c r="B858" s="279">
        <v>1195.49</v>
      </c>
      <c r="C858" s="279">
        <v>1159.3</v>
      </c>
      <c r="D858" s="279">
        <v>1142.82</v>
      </c>
      <c r="E858" s="279">
        <v>1129.44</v>
      </c>
      <c r="F858" s="279">
        <v>1146.73</v>
      </c>
      <c r="G858" s="279">
        <v>1191.03</v>
      </c>
      <c r="H858" s="279">
        <v>1282.8399999999999</v>
      </c>
      <c r="I858" s="279">
        <v>1488.03</v>
      </c>
      <c r="J858" s="279">
        <v>1634.21</v>
      </c>
      <c r="K858" s="279">
        <v>1657.96</v>
      </c>
      <c r="L858" s="279">
        <v>1665.75</v>
      </c>
      <c r="M858" s="279">
        <v>1688.1</v>
      </c>
      <c r="N858" s="279">
        <v>1696.18</v>
      </c>
      <c r="O858" s="279">
        <v>1712.44</v>
      </c>
      <c r="P858" s="279">
        <v>1698.01</v>
      </c>
      <c r="Q858" s="279">
        <v>1690.48</v>
      </c>
      <c r="R858" s="279">
        <v>1725.45</v>
      </c>
      <c r="S858" s="279">
        <v>1744.13</v>
      </c>
      <c r="T858" s="279">
        <v>1720.69</v>
      </c>
      <c r="U858" s="279">
        <v>1713.58</v>
      </c>
      <c r="V858" s="279">
        <v>1672.71</v>
      </c>
      <c r="W858" s="279">
        <v>1606</v>
      </c>
      <c r="X858" s="279">
        <v>1406.55</v>
      </c>
      <c r="Y858" s="279">
        <v>1239.3699999999999</v>
      </c>
    </row>
    <row r="859" spans="1:25">
      <c r="A859" s="254">
        <v>30</v>
      </c>
      <c r="B859" s="279">
        <v>1224.8</v>
      </c>
      <c r="C859" s="279">
        <v>1186.3599999999999</v>
      </c>
      <c r="D859" s="279">
        <v>1161.6199999999999</v>
      </c>
      <c r="E859" s="279">
        <v>1143.08</v>
      </c>
      <c r="F859" s="279">
        <v>1156.1199999999999</v>
      </c>
      <c r="G859" s="279">
        <v>1158.45</v>
      </c>
      <c r="H859" s="279">
        <v>1195.7</v>
      </c>
      <c r="I859" s="279">
        <v>1244.56</v>
      </c>
      <c r="J859" s="279">
        <v>1415.51</v>
      </c>
      <c r="K859" s="279">
        <v>1530.95</v>
      </c>
      <c r="L859" s="279">
        <v>1592</v>
      </c>
      <c r="M859" s="279">
        <v>1604.53</v>
      </c>
      <c r="N859" s="279">
        <v>1588.24</v>
      </c>
      <c r="O859" s="279">
        <v>1608.48</v>
      </c>
      <c r="P859" s="279">
        <v>1585.88</v>
      </c>
      <c r="Q859" s="279">
        <v>1573.63</v>
      </c>
      <c r="R859" s="279">
        <v>1627.33</v>
      </c>
      <c r="S859" s="279">
        <v>1660.78</v>
      </c>
      <c r="T859" s="279">
        <v>1626.9</v>
      </c>
      <c r="U859" s="279">
        <v>1587.2</v>
      </c>
      <c r="V859" s="279">
        <v>1563.12</v>
      </c>
      <c r="W859" s="279">
        <v>1495.81</v>
      </c>
      <c r="X859" s="279">
        <v>1345.59</v>
      </c>
      <c r="Y859" s="279">
        <v>1241.68</v>
      </c>
    </row>
    <row r="860" spans="1:25">
      <c r="A860" s="254">
        <v>31</v>
      </c>
      <c r="B860" s="279">
        <v>1241.92</v>
      </c>
      <c r="C860" s="279">
        <v>1201.9000000000001</v>
      </c>
      <c r="D860" s="279">
        <v>1147.07</v>
      </c>
      <c r="E860" s="279">
        <v>1086.21</v>
      </c>
      <c r="F860" s="279">
        <v>1099.92</v>
      </c>
      <c r="G860" s="279">
        <v>1138.6400000000001</v>
      </c>
      <c r="H860" s="279">
        <v>1146.94</v>
      </c>
      <c r="I860" s="279">
        <v>1213.94</v>
      </c>
      <c r="J860" s="279">
        <v>1288.1099999999999</v>
      </c>
      <c r="K860" s="279">
        <v>1436.89</v>
      </c>
      <c r="L860" s="279">
        <v>1497.62</v>
      </c>
      <c r="M860" s="279">
        <v>1503.65</v>
      </c>
      <c r="N860" s="279">
        <v>1492.11</v>
      </c>
      <c r="O860" s="279">
        <v>1513.47</v>
      </c>
      <c r="P860" s="279">
        <v>1498.71</v>
      </c>
      <c r="Q860" s="279">
        <v>1493.55</v>
      </c>
      <c r="R860" s="279">
        <v>1531.66</v>
      </c>
      <c r="S860" s="279">
        <v>1575.19</v>
      </c>
      <c r="T860" s="279">
        <v>1541.31</v>
      </c>
      <c r="U860" s="279">
        <v>1524.43</v>
      </c>
      <c r="V860" s="279">
        <v>1512.23</v>
      </c>
      <c r="W860" s="279">
        <v>1493.77</v>
      </c>
      <c r="X860" s="279">
        <v>1330.3</v>
      </c>
      <c r="Y860" s="279">
        <v>1250.22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3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2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1364.23</v>
      </c>
      <c r="C864" s="279">
        <v>1292.2</v>
      </c>
      <c r="D864" s="279">
        <v>1258.46</v>
      </c>
      <c r="E864" s="279">
        <v>1236.74</v>
      </c>
      <c r="F864" s="279">
        <v>1280.79</v>
      </c>
      <c r="G864" s="279">
        <v>1373.66</v>
      </c>
      <c r="H864" s="279">
        <v>1498.26</v>
      </c>
      <c r="I864" s="279">
        <v>1664.2</v>
      </c>
      <c r="J864" s="279">
        <v>1777.35</v>
      </c>
      <c r="K864" s="279">
        <v>1786.69</v>
      </c>
      <c r="L864" s="279">
        <v>1814.95</v>
      </c>
      <c r="M864" s="279">
        <v>1798.28</v>
      </c>
      <c r="N864" s="279">
        <v>1830.23</v>
      </c>
      <c r="O864" s="279">
        <v>1760.18</v>
      </c>
      <c r="P864" s="279">
        <v>1751.54</v>
      </c>
      <c r="Q864" s="279">
        <v>863.64</v>
      </c>
      <c r="R864" s="279">
        <v>490.16</v>
      </c>
      <c r="S864" s="279">
        <v>862.85</v>
      </c>
      <c r="T864" s="279">
        <v>1821.13</v>
      </c>
      <c r="U864" s="279">
        <v>1844.51</v>
      </c>
      <c r="V864" s="279">
        <v>1776.39</v>
      </c>
      <c r="W864" s="279">
        <v>1702.19</v>
      </c>
      <c r="X864" s="279">
        <v>1555.9</v>
      </c>
      <c r="Y864" s="279">
        <v>1476.61</v>
      </c>
    </row>
    <row r="865" spans="1:25">
      <c r="A865" s="254">
        <v>2</v>
      </c>
      <c r="B865" s="279">
        <v>1369.92</v>
      </c>
      <c r="C865" s="279">
        <v>1294.27</v>
      </c>
      <c r="D865" s="279">
        <v>1251.03</v>
      </c>
      <c r="E865" s="279">
        <v>1237.81</v>
      </c>
      <c r="F865" s="279">
        <v>1244.08</v>
      </c>
      <c r="G865" s="279">
        <v>1331.35</v>
      </c>
      <c r="H865" s="279">
        <v>1384.53</v>
      </c>
      <c r="I865" s="279">
        <v>1513.74</v>
      </c>
      <c r="J865" s="279">
        <v>1649.61</v>
      </c>
      <c r="K865" s="279">
        <v>1761.1</v>
      </c>
      <c r="L865" s="279">
        <v>1839.03</v>
      </c>
      <c r="M865" s="279">
        <v>1857.44</v>
      </c>
      <c r="N865" s="279">
        <v>1871.81</v>
      </c>
      <c r="O865" s="279">
        <v>1883.41</v>
      </c>
      <c r="P865" s="279">
        <v>1838.31</v>
      </c>
      <c r="Q865" s="279">
        <v>1810.1</v>
      </c>
      <c r="R865" s="279">
        <v>1828.79</v>
      </c>
      <c r="S865" s="279">
        <v>1852.95</v>
      </c>
      <c r="T865" s="279">
        <v>1823.36</v>
      </c>
      <c r="U865" s="279">
        <v>1797.22</v>
      </c>
      <c r="V865" s="279">
        <v>1772.65</v>
      </c>
      <c r="W865" s="279">
        <v>1687.79</v>
      </c>
      <c r="X865" s="279">
        <v>1532.24</v>
      </c>
      <c r="Y865" s="279">
        <v>1451.82</v>
      </c>
    </row>
    <row r="866" spans="1:25">
      <c r="A866" s="254">
        <v>3</v>
      </c>
      <c r="B866" s="279">
        <v>1360.38</v>
      </c>
      <c r="C866" s="279">
        <v>1313.74</v>
      </c>
      <c r="D866" s="279">
        <v>1255.03</v>
      </c>
      <c r="E866" s="279">
        <v>1238.1300000000001</v>
      </c>
      <c r="F866" s="279">
        <v>1232.94</v>
      </c>
      <c r="G866" s="279">
        <v>1281.53</v>
      </c>
      <c r="H866" s="279">
        <v>1308.19</v>
      </c>
      <c r="I866" s="279">
        <v>1429.23</v>
      </c>
      <c r="J866" s="279">
        <v>1561.55</v>
      </c>
      <c r="K866" s="279">
        <v>1663.78</v>
      </c>
      <c r="L866" s="279">
        <v>1716.25</v>
      </c>
      <c r="M866" s="279">
        <v>1721.95</v>
      </c>
      <c r="N866" s="279">
        <v>1728.11</v>
      </c>
      <c r="O866" s="279">
        <v>1744.6</v>
      </c>
      <c r="P866" s="279">
        <v>1743.49</v>
      </c>
      <c r="Q866" s="279">
        <v>1743.94</v>
      </c>
      <c r="R866" s="279">
        <v>1760.32</v>
      </c>
      <c r="S866" s="279">
        <v>1774.7</v>
      </c>
      <c r="T866" s="279">
        <v>1764.23</v>
      </c>
      <c r="U866" s="279">
        <v>1753.95</v>
      </c>
      <c r="V866" s="279">
        <v>1723.44</v>
      </c>
      <c r="W866" s="279">
        <v>1706.43</v>
      </c>
      <c r="X866" s="279">
        <v>1539.56</v>
      </c>
      <c r="Y866" s="279">
        <v>1404.81</v>
      </c>
    </row>
    <row r="867" spans="1:25">
      <c r="A867" s="254">
        <v>4</v>
      </c>
      <c r="B867" s="279">
        <v>1319.88</v>
      </c>
      <c r="C867" s="279">
        <v>1267.33</v>
      </c>
      <c r="D867" s="279">
        <v>1226.44</v>
      </c>
      <c r="E867" s="279">
        <v>1216.72</v>
      </c>
      <c r="F867" s="279">
        <v>1236.97</v>
      </c>
      <c r="G867" s="279">
        <v>1328.73</v>
      </c>
      <c r="H867" s="279">
        <v>1494.05</v>
      </c>
      <c r="I867" s="279">
        <v>1267.17</v>
      </c>
      <c r="J867" s="279">
        <v>490.09</v>
      </c>
      <c r="K867" s="279">
        <v>1734.38</v>
      </c>
      <c r="L867" s="279">
        <v>1665.31</v>
      </c>
      <c r="M867" s="279">
        <v>1783.2</v>
      </c>
      <c r="N867" s="279">
        <v>1771.92</v>
      </c>
      <c r="O867" s="279">
        <v>1787.89</v>
      </c>
      <c r="P867" s="279">
        <v>1765.91</v>
      </c>
      <c r="Q867" s="279">
        <v>1635.35</v>
      </c>
      <c r="R867" s="279">
        <v>1293.3</v>
      </c>
      <c r="S867" s="279">
        <v>1563.2</v>
      </c>
      <c r="T867" s="279">
        <v>1560.63</v>
      </c>
      <c r="U867" s="279">
        <v>1621.89</v>
      </c>
      <c r="V867" s="279">
        <v>1663.39</v>
      </c>
      <c r="W867" s="279">
        <v>1268.8800000000001</v>
      </c>
      <c r="X867" s="279">
        <v>1475.16</v>
      </c>
      <c r="Y867" s="279">
        <v>1367.28</v>
      </c>
    </row>
    <row r="868" spans="1:25">
      <c r="A868" s="254">
        <v>5</v>
      </c>
      <c r="B868" s="279">
        <v>1282.92</v>
      </c>
      <c r="C868" s="279">
        <v>1205.19</v>
      </c>
      <c r="D868" s="279">
        <v>1165.3800000000001</v>
      </c>
      <c r="E868" s="279">
        <v>1164.48</v>
      </c>
      <c r="F868" s="279">
        <v>1193.81</v>
      </c>
      <c r="G868" s="279">
        <v>1275.69</v>
      </c>
      <c r="H868" s="279">
        <v>1421.87</v>
      </c>
      <c r="I868" s="279">
        <v>1609.74</v>
      </c>
      <c r="J868" s="279">
        <v>1675.94</v>
      </c>
      <c r="K868" s="279">
        <v>1718.64</v>
      </c>
      <c r="L868" s="279">
        <v>1746.21</v>
      </c>
      <c r="M868" s="279">
        <v>1636.81</v>
      </c>
      <c r="N868" s="279">
        <v>1747.07</v>
      </c>
      <c r="O868" s="279">
        <v>1642.3</v>
      </c>
      <c r="P868" s="279">
        <v>1734.04</v>
      </c>
      <c r="Q868" s="279">
        <v>1723.01</v>
      </c>
      <c r="R868" s="279">
        <v>1621.71</v>
      </c>
      <c r="S868" s="279">
        <v>1634.05</v>
      </c>
      <c r="T868" s="279">
        <v>1635.77</v>
      </c>
      <c r="U868" s="279">
        <v>1632.69</v>
      </c>
      <c r="V868" s="279">
        <v>1695.64</v>
      </c>
      <c r="W868" s="279">
        <v>1646.26</v>
      </c>
      <c r="X868" s="279">
        <v>1475.25</v>
      </c>
      <c r="Y868" s="279">
        <v>1345.77</v>
      </c>
    </row>
    <row r="869" spans="1:25">
      <c r="A869" s="254">
        <v>6</v>
      </c>
      <c r="B869" s="279">
        <v>1228.8499999999999</v>
      </c>
      <c r="C869" s="279">
        <v>1172.23</v>
      </c>
      <c r="D869" s="279">
        <v>1137.8399999999999</v>
      </c>
      <c r="E869" s="279">
        <v>1125.3800000000001</v>
      </c>
      <c r="F869" s="279">
        <v>1179.98</v>
      </c>
      <c r="G869" s="279">
        <v>1257.44</v>
      </c>
      <c r="H869" s="279">
        <v>1402.11</v>
      </c>
      <c r="I869" s="279">
        <v>1641.05</v>
      </c>
      <c r="J869" s="279">
        <v>1708.22</v>
      </c>
      <c r="K869" s="279">
        <v>1729.14</v>
      </c>
      <c r="L869" s="279">
        <v>1777.44</v>
      </c>
      <c r="M869" s="279">
        <v>1773.33</v>
      </c>
      <c r="N869" s="279">
        <v>1797.7</v>
      </c>
      <c r="O869" s="279">
        <v>1792.93</v>
      </c>
      <c r="P869" s="279">
        <v>1768.37</v>
      </c>
      <c r="Q869" s="279">
        <v>1727.39</v>
      </c>
      <c r="R869" s="279">
        <v>1722.65</v>
      </c>
      <c r="S869" s="279">
        <v>1740.08</v>
      </c>
      <c r="T869" s="279">
        <v>1742.51</v>
      </c>
      <c r="U869" s="279">
        <v>1745.1</v>
      </c>
      <c r="V869" s="279">
        <v>1678.79</v>
      </c>
      <c r="W869" s="279">
        <v>1665.82</v>
      </c>
      <c r="X869" s="279">
        <v>1475.6</v>
      </c>
      <c r="Y869" s="279">
        <v>1341.63</v>
      </c>
    </row>
    <row r="870" spans="1:25">
      <c r="A870" s="254">
        <v>7</v>
      </c>
      <c r="B870" s="279">
        <v>1168.8900000000001</v>
      </c>
      <c r="C870" s="279">
        <v>1082.4100000000001</v>
      </c>
      <c r="D870" s="279">
        <v>1028.98</v>
      </c>
      <c r="E870" s="279">
        <v>1010.26</v>
      </c>
      <c r="F870" s="279">
        <v>1078.19</v>
      </c>
      <c r="G870" s="279">
        <v>1182.71</v>
      </c>
      <c r="H870" s="279">
        <v>1347.83</v>
      </c>
      <c r="I870" s="279">
        <v>1575.76</v>
      </c>
      <c r="J870" s="279">
        <v>1667.11</v>
      </c>
      <c r="K870" s="279">
        <v>1783.99</v>
      </c>
      <c r="L870" s="279">
        <v>1817.29</v>
      </c>
      <c r="M870" s="279">
        <v>1772.44</v>
      </c>
      <c r="N870" s="279">
        <v>1770.35</v>
      </c>
      <c r="O870" s="279">
        <v>1754.05</v>
      </c>
      <c r="P870" s="279">
        <v>1732.78</v>
      </c>
      <c r="Q870" s="279">
        <v>1716.53</v>
      </c>
      <c r="R870" s="279">
        <v>1720.15</v>
      </c>
      <c r="S870" s="279">
        <v>1722.96</v>
      </c>
      <c r="T870" s="279">
        <v>1729.3</v>
      </c>
      <c r="U870" s="279">
        <v>1729.09</v>
      </c>
      <c r="V870" s="279">
        <v>1664.84</v>
      </c>
      <c r="W870" s="279">
        <v>1597.11</v>
      </c>
      <c r="X870" s="279">
        <v>1437.6</v>
      </c>
      <c r="Y870" s="279">
        <v>1318.21</v>
      </c>
    </row>
    <row r="871" spans="1:25">
      <c r="A871" s="254">
        <v>8</v>
      </c>
      <c r="B871" s="279">
        <v>1166.68</v>
      </c>
      <c r="C871" s="279">
        <v>1051.24</v>
      </c>
      <c r="D871" s="279">
        <v>508.22</v>
      </c>
      <c r="E871" s="279">
        <v>508.07</v>
      </c>
      <c r="F871" s="279">
        <v>510.11</v>
      </c>
      <c r="G871" s="279">
        <v>1172.94</v>
      </c>
      <c r="H871" s="279">
        <v>1337.38</v>
      </c>
      <c r="I871" s="279">
        <v>1541.07</v>
      </c>
      <c r="J871" s="279">
        <v>1670.47</v>
      </c>
      <c r="K871" s="279">
        <v>1708.88</v>
      </c>
      <c r="L871" s="279">
        <v>1729.04</v>
      </c>
      <c r="M871" s="279">
        <v>1742.48</v>
      </c>
      <c r="N871" s="279">
        <v>1738.12</v>
      </c>
      <c r="O871" s="279">
        <v>1735.02</v>
      </c>
      <c r="P871" s="279">
        <v>1735.74</v>
      </c>
      <c r="Q871" s="279">
        <v>1690.99</v>
      </c>
      <c r="R871" s="279">
        <v>1710.98</v>
      </c>
      <c r="S871" s="279">
        <v>1721.24</v>
      </c>
      <c r="T871" s="279">
        <v>1720.31</v>
      </c>
      <c r="U871" s="279">
        <v>1721.92</v>
      </c>
      <c r="V871" s="279">
        <v>1678.95</v>
      </c>
      <c r="W871" s="279">
        <v>1572.97</v>
      </c>
      <c r="X871" s="279">
        <v>1386.76</v>
      </c>
      <c r="Y871" s="279">
        <v>1319.18</v>
      </c>
    </row>
    <row r="872" spans="1:25">
      <c r="A872" s="254">
        <v>9</v>
      </c>
      <c r="B872" s="279">
        <v>1214.3399999999999</v>
      </c>
      <c r="C872" s="279">
        <v>1135.22</v>
      </c>
      <c r="D872" s="279">
        <v>1060.73</v>
      </c>
      <c r="E872" s="279">
        <v>1028.83</v>
      </c>
      <c r="F872" s="279">
        <v>1055.31</v>
      </c>
      <c r="G872" s="279">
        <v>1132.9100000000001</v>
      </c>
      <c r="H872" s="279">
        <v>1198.8</v>
      </c>
      <c r="I872" s="279">
        <v>490.66</v>
      </c>
      <c r="J872" s="279">
        <v>490.68</v>
      </c>
      <c r="K872" s="279">
        <v>1583.11</v>
      </c>
      <c r="L872" s="279">
        <v>1600.92</v>
      </c>
      <c r="M872" s="279">
        <v>1621.32</v>
      </c>
      <c r="N872" s="279">
        <v>1601.5</v>
      </c>
      <c r="O872" s="279">
        <v>1614.17</v>
      </c>
      <c r="P872" s="279">
        <v>1609.85</v>
      </c>
      <c r="Q872" s="279">
        <v>1607.16</v>
      </c>
      <c r="R872" s="279">
        <v>1608.46</v>
      </c>
      <c r="S872" s="279">
        <v>1618.59</v>
      </c>
      <c r="T872" s="279">
        <v>506.69</v>
      </c>
      <c r="U872" s="279">
        <v>490.75</v>
      </c>
      <c r="V872" s="279">
        <v>490.76</v>
      </c>
      <c r="W872" s="279">
        <v>861.68</v>
      </c>
      <c r="X872" s="279">
        <v>1258.0999999999999</v>
      </c>
      <c r="Y872" s="279">
        <v>1270.92</v>
      </c>
    </row>
    <row r="873" spans="1:25">
      <c r="A873" s="254">
        <v>10</v>
      </c>
      <c r="B873" s="279">
        <v>1175.53</v>
      </c>
      <c r="C873" s="279">
        <v>1066.44</v>
      </c>
      <c r="D873" s="279">
        <v>997.08</v>
      </c>
      <c r="E873" s="279">
        <v>957.33</v>
      </c>
      <c r="F873" s="279">
        <v>507.6</v>
      </c>
      <c r="G873" s="279">
        <v>490.55</v>
      </c>
      <c r="H873" s="279">
        <v>858.98</v>
      </c>
      <c r="I873" s="279">
        <v>860.24</v>
      </c>
      <c r="J873" s="279">
        <v>490.7</v>
      </c>
      <c r="K873" s="279">
        <v>861.3</v>
      </c>
      <c r="L873" s="279">
        <v>1628.78</v>
      </c>
      <c r="M873" s="279">
        <v>1648.44</v>
      </c>
      <c r="N873" s="279">
        <v>1645.21</v>
      </c>
      <c r="O873" s="279">
        <v>1652.87</v>
      </c>
      <c r="P873" s="279">
        <v>1637.29</v>
      </c>
      <c r="Q873" s="279">
        <v>1632.89</v>
      </c>
      <c r="R873" s="279">
        <v>1663.52</v>
      </c>
      <c r="S873" s="279">
        <v>490.87</v>
      </c>
      <c r="T873" s="279">
        <v>1662.53</v>
      </c>
      <c r="U873" s="279">
        <v>1657.78</v>
      </c>
      <c r="V873" s="279">
        <v>1611.59</v>
      </c>
      <c r="W873" s="279">
        <v>1521.88</v>
      </c>
      <c r="X873" s="279">
        <v>1355.68</v>
      </c>
      <c r="Y873" s="279">
        <v>1242.96</v>
      </c>
    </row>
    <row r="874" spans="1:25">
      <c r="A874" s="254">
        <v>11</v>
      </c>
      <c r="B874" s="279">
        <v>1188.42</v>
      </c>
      <c r="C874" s="279">
        <v>1126.43</v>
      </c>
      <c r="D874" s="279">
        <v>1069.69</v>
      </c>
      <c r="E874" s="279">
        <v>1038.46</v>
      </c>
      <c r="F874" s="279">
        <v>1099.7</v>
      </c>
      <c r="G874" s="279">
        <v>1180.24</v>
      </c>
      <c r="H874" s="279">
        <v>1325.8</v>
      </c>
      <c r="I874" s="279">
        <v>1628.7</v>
      </c>
      <c r="J874" s="279">
        <v>1285.45</v>
      </c>
      <c r="K874" s="279">
        <v>1719.25</v>
      </c>
      <c r="L874" s="279">
        <v>1745.68</v>
      </c>
      <c r="M874" s="279">
        <v>1751.04</v>
      </c>
      <c r="N874" s="279">
        <v>1728.9</v>
      </c>
      <c r="O874" s="279">
        <v>1735.73</v>
      </c>
      <c r="P874" s="279">
        <v>1710.6</v>
      </c>
      <c r="Q874" s="279">
        <v>1710.65</v>
      </c>
      <c r="R874" s="279">
        <v>1712.4</v>
      </c>
      <c r="S874" s="279">
        <v>1730.91</v>
      </c>
      <c r="T874" s="279">
        <v>1709.78</v>
      </c>
      <c r="U874" s="279">
        <v>1698.66</v>
      </c>
      <c r="V874" s="279">
        <v>860.5</v>
      </c>
      <c r="W874" s="279">
        <v>1538.69</v>
      </c>
      <c r="X874" s="279">
        <v>1367.21</v>
      </c>
      <c r="Y874" s="279">
        <v>1278.9100000000001</v>
      </c>
    </row>
    <row r="875" spans="1:25">
      <c r="A875" s="254">
        <v>12</v>
      </c>
      <c r="B875" s="279">
        <v>1182.7</v>
      </c>
      <c r="C875" s="279">
        <v>1121.1300000000001</v>
      </c>
      <c r="D875" s="279">
        <v>1048.56</v>
      </c>
      <c r="E875" s="279">
        <v>1034.3399999999999</v>
      </c>
      <c r="F875" s="279">
        <v>1105.3599999999999</v>
      </c>
      <c r="G875" s="279">
        <v>1174.28</v>
      </c>
      <c r="H875" s="279">
        <v>1306.69</v>
      </c>
      <c r="I875" s="279">
        <v>1501.24</v>
      </c>
      <c r="J875" s="279">
        <v>1641.38</v>
      </c>
      <c r="K875" s="279">
        <v>1694.94</v>
      </c>
      <c r="L875" s="279">
        <v>1705.2</v>
      </c>
      <c r="M875" s="279">
        <v>1754.11</v>
      </c>
      <c r="N875" s="279">
        <v>1711.38</v>
      </c>
      <c r="O875" s="279">
        <v>1702.52</v>
      </c>
      <c r="P875" s="279">
        <v>1721.92</v>
      </c>
      <c r="Q875" s="279">
        <v>1688.62</v>
      </c>
      <c r="R875" s="279">
        <v>1716.92</v>
      </c>
      <c r="S875" s="279">
        <v>1744.31</v>
      </c>
      <c r="T875" s="279">
        <v>1745.28</v>
      </c>
      <c r="U875" s="279">
        <v>1716.92</v>
      </c>
      <c r="V875" s="279">
        <v>1672.59</v>
      </c>
      <c r="W875" s="279">
        <v>1558.18</v>
      </c>
      <c r="X875" s="279">
        <v>1363</v>
      </c>
      <c r="Y875" s="279">
        <v>1283.75</v>
      </c>
    </row>
    <row r="876" spans="1:25">
      <c r="A876" s="254">
        <v>13</v>
      </c>
      <c r="B876" s="279">
        <v>1216.08</v>
      </c>
      <c r="C876" s="279">
        <v>1148.7</v>
      </c>
      <c r="D876" s="279">
        <v>1124.49</v>
      </c>
      <c r="E876" s="279">
        <v>1110.6300000000001</v>
      </c>
      <c r="F876" s="279">
        <v>1133.04</v>
      </c>
      <c r="G876" s="279">
        <v>1228.47</v>
      </c>
      <c r="H876" s="279">
        <v>1365.65</v>
      </c>
      <c r="I876" s="279">
        <v>1580.46</v>
      </c>
      <c r="J876" s="279">
        <v>1711</v>
      </c>
      <c r="K876" s="279">
        <v>1760.43</v>
      </c>
      <c r="L876" s="279">
        <v>1799.8</v>
      </c>
      <c r="M876" s="279">
        <v>1838.85</v>
      </c>
      <c r="N876" s="279">
        <v>1833.78</v>
      </c>
      <c r="O876" s="279">
        <v>1844.63</v>
      </c>
      <c r="P876" s="279">
        <v>1811.29</v>
      </c>
      <c r="Q876" s="279">
        <v>1764.11</v>
      </c>
      <c r="R876" s="279">
        <v>1697.14</v>
      </c>
      <c r="S876" s="279">
        <v>1706.68</v>
      </c>
      <c r="T876" s="279">
        <v>1688.26</v>
      </c>
      <c r="U876" s="279">
        <v>1666.46</v>
      </c>
      <c r="V876" s="279">
        <v>1645.31</v>
      </c>
      <c r="W876" s="279">
        <v>1609.93</v>
      </c>
      <c r="X876" s="279">
        <v>1464.2</v>
      </c>
      <c r="Y876" s="279">
        <v>1343.31</v>
      </c>
    </row>
    <row r="877" spans="1:25">
      <c r="A877" s="254">
        <v>14</v>
      </c>
      <c r="B877" s="279">
        <v>1257.42</v>
      </c>
      <c r="C877" s="279">
        <v>1199.69</v>
      </c>
      <c r="D877" s="279">
        <v>1131.47</v>
      </c>
      <c r="E877" s="279">
        <v>599.88</v>
      </c>
      <c r="F877" s="279">
        <v>604.04999999999995</v>
      </c>
      <c r="G877" s="279">
        <v>613.45000000000005</v>
      </c>
      <c r="H877" s="279">
        <v>1309.83</v>
      </c>
      <c r="I877" s="279">
        <v>1468.94</v>
      </c>
      <c r="J877" s="279">
        <v>1674.63</v>
      </c>
      <c r="K877" s="279">
        <v>1719.27</v>
      </c>
      <c r="L877" s="279">
        <v>1738.21</v>
      </c>
      <c r="M877" s="279">
        <v>1768.87</v>
      </c>
      <c r="N877" s="279">
        <v>1746.73</v>
      </c>
      <c r="O877" s="279">
        <v>1763.63</v>
      </c>
      <c r="P877" s="279">
        <v>1761.68</v>
      </c>
      <c r="Q877" s="279">
        <v>1703.93</v>
      </c>
      <c r="R877" s="279">
        <v>1706.18</v>
      </c>
      <c r="S877" s="279">
        <v>1713.03</v>
      </c>
      <c r="T877" s="279">
        <v>1714.36</v>
      </c>
      <c r="U877" s="279">
        <v>1715.19</v>
      </c>
      <c r="V877" s="279">
        <v>1692.66</v>
      </c>
      <c r="W877" s="279">
        <v>1615.16</v>
      </c>
      <c r="X877" s="279">
        <v>1483.41</v>
      </c>
      <c r="Y877" s="279">
        <v>1371.24</v>
      </c>
    </row>
    <row r="878" spans="1:25">
      <c r="A878" s="254">
        <v>15</v>
      </c>
      <c r="B878" s="279">
        <v>1287.42</v>
      </c>
      <c r="C878" s="279">
        <v>1240.73</v>
      </c>
      <c r="D878" s="279">
        <v>1197.57</v>
      </c>
      <c r="E878" s="279">
        <v>1142.3399999999999</v>
      </c>
      <c r="F878" s="279">
        <v>612.9</v>
      </c>
      <c r="G878" s="279">
        <v>627.23</v>
      </c>
      <c r="H878" s="279">
        <v>642.16</v>
      </c>
      <c r="I878" s="279">
        <v>1493.64</v>
      </c>
      <c r="J878" s="279">
        <v>1613.72</v>
      </c>
      <c r="K878" s="279">
        <v>1865.36</v>
      </c>
      <c r="L878" s="279">
        <v>1905.35</v>
      </c>
      <c r="M878" s="279">
        <v>1915.25</v>
      </c>
      <c r="N878" s="279">
        <v>1931.93</v>
      </c>
      <c r="O878" s="279">
        <v>1973.46</v>
      </c>
      <c r="P878" s="279">
        <v>1951.14</v>
      </c>
      <c r="Q878" s="279">
        <v>1906.36</v>
      </c>
      <c r="R878" s="279">
        <v>1901.37</v>
      </c>
      <c r="S878" s="279">
        <v>1882.14</v>
      </c>
      <c r="T878" s="279">
        <v>1909.61</v>
      </c>
      <c r="U878" s="279">
        <v>1877.95</v>
      </c>
      <c r="V878" s="279">
        <v>1743.86</v>
      </c>
      <c r="W878" s="279">
        <v>1670.43</v>
      </c>
      <c r="X878" s="279">
        <v>1510.55</v>
      </c>
      <c r="Y878" s="279">
        <v>1375.21</v>
      </c>
    </row>
    <row r="879" spans="1:25">
      <c r="A879" s="254">
        <v>16</v>
      </c>
      <c r="B879" s="279">
        <v>1366.12</v>
      </c>
      <c r="C879" s="279">
        <v>1325.62</v>
      </c>
      <c r="D879" s="279">
        <v>1306.1500000000001</v>
      </c>
      <c r="E879" s="279">
        <v>1273.31</v>
      </c>
      <c r="F879" s="279">
        <v>1289.83</v>
      </c>
      <c r="G879" s="279">
        <v>1324.78</v>
      </c>
      <c r="H879" s="279">
        <v>1332</v>
      </c>
      <c r="I879" s="279">
        <v>1328.73</v>
      </c>
      <c r="J879" s="279">
        <v>1496.38</v>
      </c>
      <c r="K879" s="279">
        <v>1652.85</v>
      </c>
      <c r="L879" s="279">
        <v>1697.89</v>
      </c>
      <c r="M879" s="279">
        <v>1758.02</v>
      </c>
      <c r="N879" s="279">
        <v>1684.12</v>
      </c>
      <c r="O879" s="279">
        <v>1684.96</v>
      </c>
      <c r="P879" s="279">
        <v>1719.53</v>
      </c>
      <c r="Q879" s="279">
        <v>1728.86</v>
      </c>
      <c r="R879" s="279">
        <v>1793.19</v>
      </c>
      <c r="S879" s="279">
        <v>1793.12</v>
      </c>
      <c r="T879" s="279">
        <v>1788.35</v>
      </c>
      <c r="U879" s="279">
        <v>1722.72</v>
      </c>
      <c r="V879" s="279">
        <v>1689.18</v>
      </c>
      <c r="W879" s="279">
        <v>1654.23</v>
      </c>
      <c r="X879" s="279">
        <v>1475.37</v>
      </c>
      <c r="Y879" s="279">
        <v>1393.25</v>
      </c>
    </row>
    <row r="880" spans="1:25">
      <c r="A880" s="254">
        <v>17</v>
      </c>
      <c r="B880" s="279">
        <v>1359.25</v>
      </c>
      <c r="C880" s="279">
        <v>1326.32</v>
      </c>
      <c r="D880" s="279">
        <v>1297.6199999999999</v>
      </c>
      <c r="E880" s="279">
        <v>1268.3699999999999</v>
      </c>
      <c r="F880" s="279">
        <v>1266.6099999999999</v>
      </c>
      <c r="G880" s="279">
        <v>1292.77</v>
      </c>
      <c r="H880" s="279">
        <v>1323.15</v>
      </c>
      <c r="I880" s="279">
        <v>1319.74</v>
      </c>
      <c r="J880" s="279">
        <v>1305.33</v>
      </c>
      <c r="K880" s="279">
        <v>862.58</v>
      </c>
      <c r="L880" s="279">
        <v>1736.7</v>
      </c>
      <c r="M880" s="279">
        <v>1745.1</v>
      </c>
      <c r="N880" s="279">
        <v>1733.32</v>
      </c>
      <c r="O880" s="279">
        <v>1761.91</v>
      </c>
      <c r="P880" s="279">
        <v>1746.3</v>
      </c>
      <c r="Q880" s="279">
        <v>1739.09</v>
      </c>
      <c r="R880" s="279">
        <v>1758.27</v>
      </c>
      <c r="S880" s="279">
        <v>1782.7</v>
      </c>
      <c r="T880" s="279">
        <v>1702.34</v>
      </c>
      <c r="U880" s="279">
        <v>1759.79</v>
      </c>
      <c r="V880" s="279">
        <v>1711.37</v>
      </c>
      <c r="W880" s="279">
        <v>1666.02</v>
      </c>
      <c r="X880" s="279">
        <v>1493.57</v>
      </c>
      <c r="Y880" s="279">
        <v>1348.7</v>
      </c>
    </row>
    <row r="881" spans="1:25">
      <c r="A881" s="254">
        <v>18</v>
      </c>
      <c r="B881" s="279">
        <v>1338.47</v>
      </c>
      <c r="C881" s="279">
        <v>1265.3</v>
      </c>
      <c r="D881" s="279">
        <v>1210.29</v>
      </c>
      <c r="E881" s="279">
        <v>1201.1400000000001</v>
      </c>
      <c r="F881" s="279">
        <v>1218.49</v>
      </c>
      <c r="G881" s="279">
        <v>1320.53</v>
      </c>
      <c r="H881" s="279">
        <v>1498.61</v>
      </c>
      <c r="I881" s="279">
        <v>1701.34</v>
      </c>
      <c r="J881" s="279">
        <v>1833.19</v>
      </c>
      <c r="K881" s="279">
        <v>1880.57</v>
      </c>
      <c r="L881" s="279">
        <v>1916.13</v>
      </c>
      <c r="M881" s="279">
        <v>1934.81</v>
      </c>
      <c r="N881" s="279">
        <v>1942.7</v>
      </c>
      <c r="O881" s="279">
        <v>1950.04</v>
      </c>
      <c r="P881" s="279">
        <v>1935.83</v>
      </c>
      <c r="Q881" s="279">
        <v>1901.81</v>
      </c>
      <c r="R881" s="279">
        <v>1809.58</v>
      </c>
      <c r="S881" s="279">
        <v>1763.28</v>
      </c>
      <c r="T881" s="279">
        <v>1814.08</v>
      </c>
      <c r="U881" s="279">
        <v>1895.49</v>
      </c>
      <c r="V881" s="279">
        <v>1829.76</v>
      </c>
      <c r="W881" s="279">
        <v>1707.79</v>
      </c>
      <c r="X881" s="279">
        <v>1516.14</v>
      </c>
      <c r="Y881" s="279">
        <v>1359.94</v>
      </c>
    </row>
    <row r="882" spans="1:25">
      <c r="A882" s="254">
        <v>19</v>
      </c>
      <c r="B882" s="279">
        <v>1358.52</v>
      </c>
      <c r="C882" s="279">
        <v>1298.6400000000001</v>
      </c>
      <c r="D882" s="279">
        <v>1261.95</v>
      </c>
      <c r="E882" s="279">
        <v>1263.28</v>
      </c>
      <c r="F882" s="279">
        <v>1268.69</v>
      </c>
      <c r="G882" s="279">
        <v>1364.94</v>
      </c>
      <c r="H882" s="279">
        <v>1521.46</v>
      </c>
      <c r="I882" s="279">
        <v>1664.6</v>
      </c>
      <c r="J882" s="279">
        <v>1805.07</v>
      </c>
      <c r="K882" s="279">
        <v>1863.14</v>
      </c>
      <c r="L882" s="279">
        <v>1900.87</v>
      </c>
      <c r="M882" s="279">
        <v>1920.41</v>
      </c>
      <c r="N882" s="279">
        <v>1928.59</v>
      </c>
      <c r="O882" s="279">
        <v>1932.37</v>
      </c>
      <c r="P882" s="279">
        <v>1917.26</v>
      </c>
      <c r="Q882" s="279">
        <v>1893</v>
      </c>
      <c r="R882" s="279">
        <v>1867.1</v>
      </c>
      <c r="S882" s="279">
        <v>1938.44</v>
      </c>
      <c r="T882" s="279">
        <v>1911.53</v>
      </c>
      <c r="U882" s="279">
        <v>1895.37</v>
      </c>
      <c r="V882" s="279">
        <v>1810.18</v>
      </c>
      <c r="W882" s="279">
        <v>1713.44</v>
      </c>
      <c r="X882" s="279">
        <v>1553.22</v>
      </c>
      <c r="Y882" s="279">
        <v>1374.41</v>
      </c>
    </row>
    <row r="883" spans="1:25">
      <c r="A883" s="254">
        <v>20</v>
      </c>
      <c r="B883" s="279">
        <v>1357.77</v>
      </c>
      <c r="C883" s="279">
        <v>1316.54</v>
      </c>
      <c r="D883" s="279">
        <v>1268.22</v>
      </c>
      <c r="E883" s="279">
        <v>1268.3599999999999</v>
      </c>
      <c r="F883" s="279">
        <v>1309.4100000000001</v>
      </c>
      <c r="G883" s="279">
        <v>1348.22</v>
      </c>
      <c r="H883" s="279">
        <v>1474.36</v>
      </c>
      <c r="I883" s="279">
        <v>1615.46</v>
      </c>
      <c r="J883" s="279">
        <v>1772.7</v>
      </c>
      <c r="K883" s="279">
        <v>1834.33</v>
      </c>
      <c r="L883" s="279">
        <v>1867.78</v>
      </c>
      <c r="M883" s="279">
        <v>1917.78</v>
      </c>
      <c r="N883" s="279">
        <v>1889.46</v>
      </c>
      <c r="O883" s="279">
        <v>1900.04</v>
      </c>
      <c r="P883" s="279">
        <v>1843.95</v>
      </c>
      <c r="Q883" s="279">
        <v>1822.32</v>
      </c>
      <c r="R883" s="279">
        <v>1820.03</v>
      </c>
      <c r="S883" s="279">
        <v>1820.67</v>
      </c>
      <c r="T883" s="279">
        <v>1821.97</v>
      </c>
      <c r="U883" s="279">
        <v>1785.08</v>
      </c>
      <c r="V883" s="279">
        <v>1673.04</v>
      </c>
      <c r="W883" s="279">
        <v>1613.02</v>
      </c>
      <c r="X883" s="279">
        <v>1511.75</v>
      </c>
      <c r="Y883" s="279">
        <v>1344.61</v>
      </c>
    </row>
    <row r="884" spans="1:25">
      <c r="A884" s="254">
        <v>21</v>
      </c>
      <c r="B884" s="279">
        <v>1324.74</v>
      </c>
      <c r="C884" s="279">
        <v>1285.99</v>
      </c>
      <c r="D884" s="279">
        <v>1252.8</v>
      </c>
      <c r="E884" s="279">
        <v>1253.73</v>
      </c>
      <c r="F884" s="279">
        <v>1282.75</v>
      </c>
      <c r="G884" s="279">
        <v>1334.78</v>
      </c>
      <c r="H884" s="279">
        <v>1422.32</v>
      </c>
      <c r="I884" s="279">
        <v>1588.79</v>
      </c>
      <c r="J884" s="279">
        <v>1716.84</v>
      </c>
      <c r="K884" s="279">
        <v>1806.9</v>
      </c>
      <c r="L884" s="279">
        <v>1842.31</v>
      </c>
      <c r="M884" s="279">
        <v>1865.52</v>
      </c>
      <c r="N884" s="279">
        <v>1852.81</v>
      </c>
      <c r="O884" s="279">
        <v>1863.1</v>
      </c>
      <c r="P884" s="279">
        <v>1854.41</v>
      </c>
      <c r="Q884" s="279">
        <v>1812.77</v>
      </c>
      <c r="R884" s="279">
        <v>1825.98</v>
      </c>
      <c r="S884" s="279">
        <v>1854.99</v>
      </c>
      <c r="T884" s="279">
        <v>1822.5</v>
      </c>
      <c r="U884" s="279">
        <v>1790.22</v>
      </c>
      <c r="V884" s="279">
        <v>1725.66</v>
      </c>
      <c r="W884" s="279">
        <v>1633.67</v>
      </c>
      <c r="X884" s="279">
        <v>1524.44</v>
      </c>
      <c r="Y884" s="279">
        <v>1382.99</v>
      </c>
    </row>
    <row r="885" spans="1:25">
      <c r="A885" s="254">
        <v>22</v>
      </c>
      <c r="B885" s="279">
        <v>1363.04</v>
      </c>
      <c r="C885" s="279">
        <v>1308.8399999999999</v>
      </c>
      <c r="D885" s="279">
        <v>1276.3499999999999</v>
      </c>
      <c r="E885" s="279">
        <v>1292.5899999999999</v>
      </c>
      <c r="F885" s="279">
        <v>1310.72</v>
      </c>
      <c r="G885" s="279">
        <v>1360.02</v>
      </c>
      <c r="H885" s="279">
        <v>1485</v>
      </c>
      <c r="I885" s="279">
        <v>1718.96</v>
      </c>
      <c r="J885" s="279">
        <v>1797.62</v>
      </c>
      <c r="K885" s="279">
        <v>1881.28</v>
      </c>
      <c r="L885" s="279">
        <v>1937.59</v>
      </c>
      <c r="M885" s="279">
        <v>1940.95</v>
      </c>
      <c r="N885" s="279">
        <v>1944.77</v>
      </c>
      <c r="O885" s="279">
        <v>1963.86</v>
      </c>
      <c r="P885" s="279">
        <v>1943.35</v>
      </c>
      <c r="Q885" s="279">
        <v>1894.14</v>
      </c>
      <c r="R885" s="279">
        <v>1331.41</v>
      </c>
      <c r="S885" s="279">
        <v>1899.08</v>
      </c>
      <c r="T885" s="279">
        <v>1894.47</v>
      </c>
      <c r="U885" s="279">
        <v>1882.92</v>
      </c>
      <c r="V885" s="279">
        <v>1785.82</v>
      </c>
      <c r="W885" s="279">
        <v>1754.7</v>
      </c>
      <c r="X885" s="279">
        <v>1596.61</v>
      </c>
      <c r="Y885" s="279">
        <v>1418.49</v>
      </c>
    </row>
    <row r="886" spans="1:25">
      <c r="A886" s="254">
        <v>23</v>
      </c>
      <c r="B886" s="279">
        <v>1410.03</v>
      </c>
      <c r="C886" s="279">
        <v>1343.7</v>
      </c>
      <c r="D886" s="279">
        <v>1318.53</v>
      </c>
      <c r="E886" s="279">
        <v>1300.48</v>
      </c>
      <c r="F886" s="279">
        <v>1298.07</v>
      </c>
      <c r="G886" s="279">
        <v>1315.17</v>
      </c>
      <c r="H886" s="279">
        <v>1337.17</v>
      </c>
      <c r="I886" s="279">
        <v>1317.36</v>
      </c>
      <c r="J886" s="279">
        <v>1682.46</v>
      </c>
      <c r="K886" s="279">
        <v>1814.64</v>
      </c>
      <c r="L886" s="279">
        <v>1861.07</v>
      </c>
      <c r="M886" s="279">
        <v>1871.34</v>
      </c>
      <c r="N886" s="279">
        <v>1860.16</v>
      </c>
      <c r="O886" s="279">
        <v>1867.86</v>
      </c>
      <c r="P886" s="279">
        <v>1869.69</v>
      </c>
      <c r="Q886" s="279">
        <v>1855.25</v>
      </c>
      <c r="R886" s="279">
        <v>1885.45</v>
      </c>
      <c r="S886" s="279">
        <v>1907.45</v>
      </c>
      <c r="T886" s="279">
        <v>1867.66</v>
      </c>
      <c r="U886" s="279">
        <v>1820</v>
      </c>
      <c r="V886" s="279">
        <v>1770.16</v>
      </c>
      <c r="W886" s="279">
        <v>1657.6</v>
      </c>
      <c r="X886" s="279">
        <v>1533.57</v>
      </c>
      <c r="Y886" s="279">
        <v>1403.36</v>
      </c>
    </row>
    <row r="887" spans="1:25">
      <c r="A887" s="254">
        <v>24</v>
      </c>
      <c r="B887" s="279">
        <v>1386.76</v>
      </c>
      <c r="C887" s="279">
        <v>1329.79</v>
      </c>
      <c r="D887" s="279">
        <v>1290.1500000000001</v>
      </c>
      <c r="E887" s="279">
        <v>1249.6400000000001</v>
      </c>
      <c r="F887" s="279">
        <v>1112.79</v>
      </c>
      <c r="G887" s="279">
        <v>1276.5</v>
      </c>
      <c r="H887" s="279">
        <v>1299.8699999999999</v>
      </c>
      <c r="I887" s="279">
        <v>1368.54</v>
      </c>
      <c r="J887" s="279">
        <v>1502.95</v>
      </c>
      <c r="K887" s="279">
        <v>1677.7</v>
      </c>
      <c r="L887" s="279">
        <v>1770.22</v>
      </c>
      <c r="M887" s="279">
        <v>1799.28</v>
      </c>
      <c r="N887" s="279">
        <v>1791.04</v>
      </c>
      <c r="O887" s="279">
        <v>1811.32</v>
      </c>
      <c r="P887" s="279">
        <v>1801.31</v>
      </c>
      <c r="Q887" s="279">
        <v>1816.4</v>
      </c>
      <c r="R887" s="279">
        <v>1862.64</v>
      </c>
      <c r="S887" s="279">
        <v>1876.1</v>
      </c>
      <c r="T887" s="279">
        <v>1872.61</v>
      </c>
      <c r="U887" s="279">
        <v>1855.42</v>
      </c>
      <c r="V887" s="279">
        <v>1805.22</v>
      </c>
      <c r="W887" s="279">
        <v>1667.69</v>
      </c>
      <c r="X887" s="279">
        <v>1517.3</v>
      </c>
      <c r="Y887" s="279">
        <v>1349.53</v>
      </c>
    </row>
    <row r="888" spans="1:25">
      <c r="A888" s="254">
        <v>25</v>
      </c>
      <c r="B888" s="279">
        <v>1288.4000000000001</v>
      </c>
      <c r="C888" s="279">
        <v>1242.6199999999999</v>
      </c>
      <c r="D888" s="279">
        <v>1182.1400000000001</v>
      </c>
      <c r="E888" s="279">
        <v>1180.3699999999999</v>
      </c>
      <c r="F888" s="279">
        <v>1213.1400000000001</v>
      </c>
      <c r="G888" s="279">
        <v>1294.8900000000001</v>
      </c>
      <c r="H888" s="279">
        <v>1423.67</v>
      </c>
      <c r="I888" s="279">
        <v>1666.06</v>
      </c>
      <c r="J888" s="279">
        <v>1842.16</v>
      </c>
      <c r="K888" s="279">
        <v>1881.66</v>
      </c>
      <c r="L888" s="279">
        <v>1889.03</v>
      </c>
      <c r="M888" s="279">
        <v>1947.24</v>
      </c>
      <c r="N888" s="279">
        <v>1884.11</v>
      </c>
      <c r="O888" s="279">
        <v>1927.27</v>
      </c>
      <c r="P888" s="279">
        <v>1938.27</v>
      </c>
      <c r="Q888" s="279">
        <v>1856.4</v>
      </c>
      <c r="R888" s="279">
        <v>1870.01</v>
      </c>
      <c r="S888" s="279">
        <v>1877.92</v>
      </c>
      <c r="T888" s="279">
        <v>1878.34</v>
      </c>
      <c r="U888" s="279">
        <v>1874.04</v>
      </c>
      <c r="V888" s="279">
        <v>1744.5</v>
      </c>
      <c r="W888" s="279">
        <v>1642.21</v>
      </c>
      <c r="X888" s="279">
        <v>1480.48</v>
      </c>
      <c r="Y888" s="279">
        <v>1311.77</v>
      </c>
    </row>
    <row r="889" spans="1:25">
      <c r="A889" s="254">
        <v>26</v>
      </c>
      <c r="B889" s="279">
        <v>1301.3399999999999</v>
      </c>
      <c r="C889" s="279">
        <v>1246.8499999999999</v>
      </c>
      <c r="D889" s="279">
        <v>1183.0999999999999</v>
      </c>
      <c r="E889" s="279">
        <v>1161.71</v>
      </c>
      <c r="F889" s="279">
        <v>1209.02</v>
      </c>
      <c r="G889" s="279">
        <v>1294.32</v>
      </c>
      <c r="H889" s="279">
        <v>1372.93</v>
      </c>
      <c r="I889" s="279">
        <v>1543.92</v>
      </c>
      <c r="J889" s="279">
        <v>1739.92</v>
      </c>
      <c r="K889" s="279">
        <v>1809.63</v>
      </c>
      <c r="L889" s="279">
        <v>1813.51</v>
      </c>
      <c r="M889" s="279">
        <v>1841.78</v>
      </c>
      <c r="N889" s="279">
        <v>1813.99</v>
      </c>
      <c r="O889" s="279">
        <v>1814.19</v>
      </c>
      <c r="P889" s="279">
        <v>1842.92</v>
      </c>
      <c r="Q889" s="279">
        <v>1798.31</v>
      </c>
      <c r="R889" s="279">
        <v>1806.09</v>
      </c>
      <c r="S889" s="279">
        <v>1817.93</v>
      </c>
      <c r="T889" s="279">
        <v>1795.69</v>
      </c>
      <c r="U889" s="279">
        <v>1804.52</v>
      </c>
      <c r="V889" s="279">
        <v>1740.49</v>
      </c>
      <c r="W889" s="279">
        <v>1648.35</v>
      </c>
      <c r="X889" s="279">
        <v>1467.27</v>
      </c>
      <c r="Y889" s="279">
        <v>1320.19</v>
      </c>
    </row>
    <row r="890" spans="1:25">
      <c r="A890" s="254">
        <v>27</v>
      </c>
      <c r="B890" s="279">
        <v>1298.43</v>
      </c>
      <c r="C890" s="279">
        <v>1253.43</v>
      </c>
      <c r="D890" s="279">
        <v>1225.76</v>
      </c>
      <c r="E890" s="279">
        <v>1214.4000000000001</v>
      </c>
      <c r="F890" s="279">
        <v>1230.76</v>
      </c>
      <c r="G890" s="279">
        <v>1292.17</v>
      </c>
      <c r="H890" s="279">
        <v>1398.58</v>
      </c>
      <c r="I890" s="279">
        <v>1337.81</v>
      </c>
      <c r="J890" s="279">
        <v>1338.46</v>
      </c>
      <c r="K890" s="279">
        <v>1848.49</v>
      </c>
      <c r="L890" s="279">
        <v>1915.04</v>
      </c>
      <c r="M890" s="279">
        <v>1938.94</v>
      </c>
      <c r="N890" s="279">
        <v>1940.55</v>
      </c>
      <c r="O890" s="279">
        <v>1927.76</v>
      </c>
      <c r="P890" s="279">
        <v>1922.27</v>
      </c>
      <c r="Q890" s="279">
        <v>1882.04</v>
      </c>
      <c r="R890" s="279">
        <v>1890.51</v>
      </c>
      <c r="S890" s="279">
        <v>1340.33</v>
      </c>
      <c r="T890" s="279">
        <v>1871.47</v>
      </c>
      <c r="U890" s="279">
        <v>1861.47</v>
      </c>
      <c r="V890" s="279">
        <v>1339.05</v>
      </c>
      <c r="W890" s="279">
        <v>1615.3</v>
      </c>
      <c r="X890" s="279">
        <v>1415.87</v>
      </c>
      <c r="Y890" s="279">
        <v>1298.3699999999999</v>
      </c>
    </row>
    <row r="891" spans="1:25">
      <c r="A891" s="254">
        <v>28</v>
      </c>
      <c r="B891" s="279">
        <v>1235.81</v>
      </c>
      <c r="C891" s="279">
        <v>1185.3499999999999</v>
      </c>
      <c r="D891" s="279">
        <v>1157.1199999999999</v>
      </c>
      <c r="E891" s="279">
        <v>1121.8599999999999</v>
      </c>
      <c r="F891" s="279">
        <v>1175.67</v>
      </c>
      <c r="G891" s="279">
        <v>1225.1099999999999</v>
      </c>
      <c r="H891" s="279">
        <v>1342.56</v>
      </c>
      <c r="I891" s="279">
        <v>1510.55</v>
      </c>
      <c r="J891" s="279">
        <v>1748.76</v>
      </c>
      <c r="K891" s="279">
        <v>1798.11</v>
      </c>
      <c r="L891" s="279">
        <v>1834.03</v>
      </c>
      <c r="M891" s="279">
        <v>1821.34</v>
      </c>
      <c r="N891" s="279">
        <v>1829.88</v>
      </c>
      <c r="O891" s="279">
        <v>1818.19</v>
      </c>
      <c r="P891" s="279">
        <v>1801.21</v>
      </c>
      <c r="Q891" s="279">
        <v>1783.7</v>
      </c>
      <c r="R891" s="279">
        <v>1820.91</v>
      </c>
      <c r="S891" s="279">
        <v>1853.02</v>
      </c>
      <c r="T891" s="279">
        <v>1813.1</v>
      </c>
      <c r="U891" s="279">
        <v>1808.44</v>
      </c>
      <c r="V891" s="279">
        <v>1704.36</v>
      </c>
      <c r="W891" s="279">
        <v>1586.36</v>
      </c>
      <c r="X891" s="279">
        <v>1458.44</v>
      </c>
      <c r="Y891" s="279">
        <v>1309.8900000000001</v>
      </c>
    </row>
    <row r="892" spans="1:25">
      <c r="A892" s="254">
        <v>29</v>
      </c>
      <c r="B892" s="279">
        <v>1264.53</v>
      </c>
      <c r="C892" s="279">
        <v>1228.3399999999999</v>
      </c>
      <c r="D892" s="279">
        <v>1211.8599999999999</v>
      </c>
      <c r="E892" s="279">
        <v>1198.48</v>
      </c>
      <c r="F892" s="279">
        <v>1215.77</v>
      </c>
      <c r="G892" s="279">
        <v>1260.07</v>
      </c>
      <c r="H892" s="279">
        <v>1351.88</v>
      </c>
      <c r="I892" s="279">
        <v>1557.07</v>
      </c>
      <c r="J892" s="279">
        <v>1703.25</v>
      </c>
      <c r="K892" s="279">
        <v>1727</v>
      </c>
      <c r="L892" s="279">
        <v>1734.79</v>
      </c>
      <c r="M892" s="279">
        <v>1757.14</v>
      </c>
      <c r="N892" s="279">
        <v>1765.22</v>
      </c>
      <c r="O892" s="279">
        <v>1781.48</v>
      </c>
      <c r="P892" s="279">
        <v>1767.05</v>
      </c>
      <c r="Q892" s="279">
        <v>1759.52</v>
      </c>
      <c r="R892" s="279">
        <v>1794.49</v>
      </c>
      <c r="S892" s="279">
        <v>1813.17</v>
      </c>
      <c r="T892" s="279">
        <v>1789.73</v>
      </c>
      <c r="U892" s="279">
        <v>1782.62</v>
      </c>
      <c r="V892" s="279">
        <v>1741.75</v>
      </c>
      <c r="W892" s="279">
        <v>1675.04</v>
      </c>
      <c r="X892" s="279">
        <v>1475.59</v>
      </c>
      <c r="Y892" s="279">
        <v>1308.4100000000001</v>
      </c>
    </row>
    <row r="893" spans="1:25">
      <c r="A893" s="254">
        <v>30</v>
      </c>
      <c r="B893" s="279">
        <v>1293.8399999999999</v>
      </c>
      <c r="C893" s="279">
        <v>1255.4000000000001</v>
      </c>
      <c r="D893" s="279">
        <v>1230.6600000000001</v>
      </c>
      <c r="E893" s="279">
        <v>1212.1199999999999</v>
      </c>
      <c r="F893" s="279">
        <v>1225.1600000000001</v>
      </c>
      <c r="G893" s="279">
        <v>1227.49</v>
      </c>
      <c r="H893" s="279">
        <v>1264.74</v>
      </c>
      <c r="I893" s="279">
        <v>1313.6</v>
      </c>
      <c r="J893" s="279">
        <v>1484.55</v>
      </c>
      <c r="K893" s="279">
        <v>1599.99</v>
      </c>
      <c r="L893" s="279">
        <v>1661.04</v>
      </c>
      <c r="M893" s="279">
        <v>1673.57</v>
      </c>
      <c r="N893" s="279">
        <v>1657.28</v>
      </c>
      <c r="O893" s="279">
        <v>1677.52</v>
      </c>
      <c r="P893" s="279">
        <v>1654.92</v>
      </c>
      <c r="Q893" s="279">
        <v>1642.67</v>
      </c>
      <c r="R893" s="279">
        <v>1696.37</v>
      </c>
      <c r="S893" s="279">
        <v>1729.82</v>
      </c>
      <c r="T893" s="279">
        <v>1695.94</v>
      </c>
      <c r="U893" s="279">
        <v>1656.24</v>
      </c>
      <c r="V893" s="279">
        <v>1632.16</v>
      </c>
      <c r="W893" s="279">
        <v>1564.85</v>
      </c>
      <c r="X893" s="279">
        <v>1414.63</v>
      </c>
      <c r="Y893" s="279">
        <v>1310.72</v>
      </c>
    </row>
    <row r="894" spans="1:25">
      <c r="A894" s="254">
        <v>31</v>
      </c>
      <c r="B894" s="279">
        <v>1310.96</v>
      </c>
      <c r="C894" s="279">
        <v>1270.94</v>
      </c>
      <c r="D894" s="279">
        <v>1216.1099999999999</v>
      </c>
      <c r="E894" s="279">
        <v>1155.25</v>
      </c>
      <c r="F894" s="279">
        <v>1168.96</v>
      </c>
      <c r="G894" s="279">
        <v>1207.68</v>
      </c>
      <c r="H894" s="279">
        <v>1215.98</v>
      </c>
      <c r="I894" s="279">
        <v>1282.98</v>
      </c>
      <c r="J894" s="279">
        <v>1357.15</v>
      </c>
      <c r="K894" s="279">
        <v>1505.93</v>
      </c>
      <c r="L894" s="279">
        <v>1566.66</v>
      </c>
      <c r="M894" s="279">
        <v>1572.69</v>
      </c>
      <c r="N894" s="279">
        <v>1561.15</v>
      </c>
      <c r="O894" s="279">
        <v>1582.51</v>
      </c>
      <c r="P894" s="279">
        <v>1567.75</v>
      </c>
      <c r="Q894" s="279">
        <v>1562.59</v>
      </c>
      <c r="R894" s="279">
        <v>1600.7</v>
      </c>
      <c r="S894" s="279">
        <v>1644.23</v>
      </c>
      <c r="T894" s="279">
        <v>1610.35</v>
      </c>
      <c r="U894" s="279">
        <v>1593.47</v>
      </c>
      <c r="V894" s="279">
        <v>1581.27</v>
      </c>
      <c r="W894" s="279">
        <v>1562.81</v>
      </c>
      <c r="X894" s="279">
        <v>1399.34</v>
      </c>
      <c r="Y894" s="279">
        <v>1319.26</v>
      </c>
    </row>
    <row r="896" spans="1:25">
      <c r="A896" s="423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2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1593.15</v>
      </c>
      <c r="C898" s="279">
        <v>1521.12</v>
      </c>
      <c r="D898" s="279">
        <v>1487.38</v>
      </c>
      <c r="E898" s="279">
        <v>1465.66</v>
      </c>
      <c r="F898" s="279">
        <v>1509.71</v>
      </c>
      <c r="G898" s="279">
        <v>1602.58</v>
      </c>
      <c r="H898" s="279">
        <v>1727.18</v>
      </c>
      <c r="I898" s="279">
        <v>1893.12</v>
      </c>
      <c r="J898" s="279">
        <v>2006.27</v>
      </c>
      <c r="K898" s="279">
        <v>2015.61</v>
      </c>
      <c r="L898" s="279">
        <v>2043.87</v>
      </c>
      <c r="M898" s="279">
        <v>2027.2</v>
      </c>
      <c r="N898" s="279">
        <v>2059.15</v>
      </c>
      <c r="O898" s="279">
        <v>1989.1</v>
      </c>
      <c r="P898" s="279">
        <v>1980.46</v>
      </c>
      <c r="Q898" s="279">
        <v>1092.56</v>
      </c>
      <c r="R898" s="279">
        <v>719.08</v>
      </c>
      <c r="S898" s="279">
        <v>1091.77</v>
      </c>
      <c r="T898" s="279">
        <v>2050.0500000000002</v>
      </c>
      <c r="U898" s="279">
        <v>2073.4299999999998</v>
      </c>
      <c r="V898" s="279">
        <v>2005.31</v>
      </c>
      <c r="W898" s="279">
        <v>1931.11</v>
      </c>
      <c r="X898" s="279">
        <v>1784.82</v>
      </c>
      <c r="Y898" s="279">
        <v>1705.53</v>
      </c>
    </row>
    <row r="899" spans="1:25">
      <c r="A899" s="254">
        <v>2</v>
      </c>
      <c r="B899" s="279">
        <v>1598.84</v>
      </c>
      <c r="C899" s="279">
        <v>1523.19</v>
      </c>
      <c r="D899" s="279">
        <v>1479.95</v>
      </c>
      <c r="E899" s="279">
        <v>1466.73</v>
      </c>
      <c r="F899" s="279">
        <v>1473</v>
      </c>
      <c r="G899" s="279">
        <v>1560.27</v>
      </c>
      <c r="H899" s="279">
        <v>1613.45</v>
      </c>
      <c r="I899" s="279">
        <v>1742.66</v>
      </c>
      <c r="J899" s="279">
        <v>1878.53</v>
      </c>
      <c r="K899" s="279">
        <v>1990.02</v>
      </c>
      <c r="L899" s="279">
        <v>2067.9499999999998</v>
      </c>
      <c r="M899" s="279">
        <v>2086.36</v>
      </c>
      <c r="N899" s="279">
        <v>2100.73</v>
      </c>
      <c r="O899" s="279">
        <v>2112.33</v>
      </c>
      <c r="P899" s="279">
        <v>2067.23</v>
      </c>
      <c r="Q899" s="279">
        <v>2039.02</v>
      </c>
      <c r="R899" s="279">
        <v>2057.71</v>
      </c>
      <c r="S899" s="279">
        <v>2081.87</v>
      </c>
      <c r="T899" s="279">
        <v>2052.2800000000002</v>
      </c>
      <c r="U899" s="279">
        <v>2026.14</v>
      </c>
      <c r="V899" s="279">
        <v>2001.57</v>
      </c>
      <c r="W899" s="279">
        <v>1916.71</v>
      </c>
      <c r="X899" s="279">
        <v>1761.16</v>
      </c>
      <c r="Y899" s="279">
        <v>1680.74</v>
      </c>
    </row>
    <row r="900" spans="1:25">
      <c r="A900" s="254">
        <v>3</v>
      </c>
      <c r="B900" s="279">
        <v>1589.3</v>
      </c>
      <c r="C900" s="279">
        <v>1542.66</v>
      </c>
      <c r="D900" s="279">
        <v>1483.95</v>
      </c>
      <c r="E900" s="279">
        <v>1467.05</v>
      </c>
      <c r="F900" s="279">
        <v>1461.86</v>
      </c>
      <c r="G900" s="279">
        <v>1510.45</v>
      </c>
      <c r="H900" s="279">
        <v>1537.11</v>
      </c>
      <c r="I900" s="279">
        <v>1658.15</v>
      </c>
      <c r="J900" s="279">
        <v>1790.47</v>
      </c>
      <c r="K900" s="279">
        <v>1892.7</v>
      </c>
      <c r="L900" s="279">
        <v>1945.17</v>
      </c>
      <c r="M900" s="279">
        <v>1950.87</v>
      </c>
      <c r="N900" s="279">
        <v>1957.03</v>
      </c>
      <c r="O900" s="279">
        <v>1973.52</v>
      </c>
      <c r="P900" s="279">
        <v>1972.41</v>
      </c>
      <c r="Q900" s="279">
        <v>1972.86</v>
      </c>
      <c r="R900" s="279">
        <v>1989.24</v>
      </c>
      <c r="S900" s="279">
        <v>2003.62</v>
      </c>
      <c r="T900" s="279">
        <v>1993.15</v>
      </c>
      <c r="U900" s="279">
        <v>1982.87</v>
      </c>
      <c r="V900" s="279">
        <v>1952.36</v>
      </c>
      <c r="W900" s="279">
        <v>1935.35</v>
      </c>
      <c r="X900" s="279">
        <v>1768.48</v>
      </c>
      <c r="Y900" s="279">
        <v>1633.73</v>
      </c>
    </row>
    <row r="901" spans="1:25">
      <c r="A901" s="254">
        <v>4</v>
      </c>
      <c r="B901" s="279">
        <v>1548.8</v>
      </c>
      <c r="C901" s="279">
        <v>1496.25</v>
      </c>
      <c r="D901" s="279">
        <v>1455.36</v>
      </c>
      <c r="E901" s="279">
        <v>1445.64</v>
      </c>
      <c r="F901" s="279">
        <v>1465.89</v>
      </c>
      <c r="G901" s="279">
        <v>1557.65</v>
      </c>
      <c r="H901" s="279">
        <v>1722.97</v>
      </c>
      <c r="I901" s="279">
        <v>1496.09</v>
      </c>
      <c r="J901" s="279">
        <v>719.01</v>
      </c>
      <c r="K901" s="279">
        <v>1963.3</v>
      </c>
      <c r="L901" s="279">
        <v>1894.23</v>
      </c>
      <c r="M901" s="279">
        <v>2012.12</v>
      </c>
      <c r="N901" s="279">
        <v>2000.84</v>
      </c>
      <c r="O901" s="279">
        <v>2016.81</v>
      </c>
      <c r="P901" s="279">
        <v>1994.83</v>
      </c>
      <c r="Q901" s="279">
        <v>1864.27</v>
      </c>
      <c r="R901" s="279">
        <v>1522.22</v>
      </c>
      <c r="S901" s="279">
        <v>1792.12</v>
      </c>
      <c r="T901" s="279">
        <v>1789.55</v>
      </c>
      <c r="U901" s="279">
        <v>1850.81</v>
      </c>
      <c r="V901" s="279">
        <v>1892.31</v>
      </c>
      <c r="W901" s="279">
        <v>1497.8</v>
      </c>
      <c r="X901" s="279">
        <v>1704.08</v>
      </c>
      <c r="Y901" s="279">
        <v>1596.2</v>
      </c>
    </row>
    <row r="902" spans="1:25">
      <c r="A902" s="254">
        <v>5</v>
      </c>
      <c r="B902" s="279">
        <v>1511.84</v>
      </c>
      <c r="C902" s="279">
        <v>1434.11</v>
      </c>
      <c r="D902" s="279">
        <v>1394.3</v>
      </c>
      <c r="E902" s="279">
        <v>1393.4</v>
      </c>
      <c r="F902" s="279">
        <v>1422.73</v>
      </c>
      <c r="G902" s="279">
        <v>1504.61</v>
      </c>
      <c r="H902" s="279">
        <v>1650.79</v>
      </c>
      <c r="I902" s="279">
        <v>1838.66</v>
      </c>
      <c r="J902" s="279">
        <v>1904.86</v>
      </c>
      <c r="K902" s="279">
        <v>1947.56</v>
      </c>
      <c r="L902" s="279">
        <v>1975.13</v>
      </c>
      <c r="M902" s="279">
        <v>1865.73</v>
      </c>
      <c r="N902" s="279">
        <v>1975.99</v>
      </c>
      <c r="O902" s="279">
        <v>1871.22</v>
      </c>
      <c r="P902" s="279">
        <v>1962.96</v>
      </c>
      <c r="Q902" s="279">
        <v>1951.93</v>
      </c>
      <c r="R902" s="279">
        <v>1850.63</v>
      </c>
      <c r="S902" s="279">
        <v>1862.97</v>
      </c>
      <c r="T902" s="279">
        <v>1864.69</v>
      </c>
      <c r="U902" s="279">
        <v>1861.61</v>
      </c>
      <c r="V902" s="279">
        <v>1924.56</v>
      </c>
      <c r="W902" s="279">
        <v>1875.18</v>
      </c>
      <c r="X902" s="279">
        <v>1704.17</v>
      </c>
      <c r="Y902" s="279">
        <v>1574.69</v>
      </c>
    </row>
    <row r="903" spans="1:25">
      <c r="A903" s="254">
        <v>6</v>
      </c>
      <c r="B903" s="279">
        <v>1457.77</v>
      </c>
      <c r="C903" s="279">
        <v>1401.15</v>
      </c>
      <c r="D903" s="279">
        <v>1366.76</v>
      </c>
      <c r="E903" s="279">
        <v>1354.3</v>
      </c>
      <c r="F903" s="279">
        <v>1408.9</v>
      </c>
      <c r="G903" s="279">
        <v>1486.36</v>
      </c>
      <c r="H903" s="279">
        <v>1631.03</v>
      </c>
      <c r="I903" s="279">
        <v>1869.97</v>
      </c>
      <c r="J903" s="279">
        <v>1937.14</v>
      </c>
      <c r="K903" s="279">
        <v>1958.06</v>
      </c>
      <c r="L903" s="279">
        <v>2006.36</v>
      </c>
      <c r="M903" s="279">
        <v>2002.25</v>
      </c>
      <c r="N903" s="279">
        <v>2026.62</v>
      </c>
      <c r="O903" s="279">
        <v>2021.85</v>
      </c>
      <c r="P903" s="279">
        <v>1997.29</v>
      </c>
      <c r="Q903" s="279">
        <v>1956.31</v>
      </c>
      <c r="R903" s="279">
        <v>1951.57</v>
      </c>
      <c r="S903" s="279">
        <v>1969</v>
      </c>
      <c r="T903" s="279">
        <v>1971.43</v>
      </c>
      <c r="U903" s="279">
        <v>1974.02</v>
      </c>
      <c r="V903" s="279">
        <v>1907.71</v>
      </c>
      <c r="W903" s="279">
        <v>1894.74</v>
      </c>
      <c r="X903" s="279">
        <v>1704.52</v>
      </c>
      <c r="Y903" s="279">
        <v>1570.55</v>
      </c>
    </row>
    <row r="904" spans="1:25">
      <c r="A904" s="254">
        <v>7</v>
      </c>
      <c r="B904" s="279">
        <v>1397.81</v>
      </c>
      <c r="C904" s="279">
        <v>1311.33</v>
      </c>
      <c r="D904" s="279">
        <v>1257.9000000000001</v>
      </c>
      <c r="E904" s="279">
        <v>1239.18</v>
      </c>
      <c r="F904" s="279">
        <v>1307.1099999999999</v>
      </c>
      <c r="G904" s="279">
        <v>1411.63</v>
      </c>
      <c r="H904" s="279">
        <v>1576.75</v>
      </c>
      <c r="I904" s="279">
        <v>1804.68</v>
      </c>
      <c r="J904" s="279">
        <v>1896.03</v>
      </c>
      <c r="K904" s="279">
        <v>2012.91</v>
      </c>
      <c r="L904" s="279">
        <v>2046.21</v>
      </c>
      <c r="M904" s="279">
        <v>2001.36</v>
      </c>
      <c r="N904" s="279">
        <v>1999.27</v>
      </c>
      <c r="O904" s="279">
        <v>1982.97</v>
      </c>
      <c r="P904" s="279">
        <v>1961.7</v>
      </c>
      <c r="Q904" s="279">
        <v>1945.45</v>
      </c>
      <c r="R904" s="279">
        <v>1949.07</v>
      </c>
      <c r="S904" s="279">
        <v>1951.88</v>
      </c>
      <c r="T904" s="279">
        <v>1958.22</v>
      </c>
      <c r="U904" s="279">
        <v>1958.01</v>
      </c>
      <c r="V904" s="279">
        <v>1893.76</v>
      </c>
      <c r="W904" s="279">
        <v>1826.03</v>
      </c>
      <c r="X904" s="279">
        <v>1666.52</v>
      </c>
      <c r="Y904" s="279">
        <v>1547.13</v>
      </c>
    </row>
    <row r="905" spans="1:25">
      <c r="A905" s="254">
        <v>8</v>
      </c>
      <c r="B905" s="279">
        <v>1395.6</v>
      </c>
      <c r="C905" s="279">
        <v>1280.1600000000001</v>
      </c>
      <c r="D905" s="279">
        <v>737.14</v>
      </c>
      <c r="E905" s="279">
        <v>736.99</v>
      </c>
      <c r="F905" s="279">
        <v>739.03</v>
      </c>
      <c r="G905" s="279">
        <v>1401.86</v>
      </c>
      <c r="H905" s="279">
        <v>1566.3</v>
      </c>
      <c r="I905" s="279">
        <v>1769.99</v>
      </c>
      <c r="J905" s="279">
        <v>1899.39</v>
      </c>
      <c r="K905" s="279">
        <v>1937.8</v>
      </c>
      <c r="L905" s="279">
        <v>1957.96</v>
      </c>
      <c r="M905" s="279">
        <v>1971.4</v>
      </c>
      <c r="N905" s="279">
        <v>1967.04</v>
      </c>
      <c r="O905" s="279">
        <v>1963.94</v>
      </c>
      <c r="P905" s="279">
        <v>1964.66</v>
      </c>
      <c r="Q905" s="279">
        <v>1919.91</v>
      </c>
      <c r="R905" s="279">
        <v>1939.9</v>
      </c>
      <c r="S905" s="279">
        <v>1950.16</v>
      </c>
      <c r="T905" s="279">
        <v>1949.23</v>
      </c>
      <c r="U905" s="279">
        <v>1950.84</v>
      </c>
      <c r="V905" s="279">
        <v>1907.87</v>
      </c>
      <c r="W905" s="279">
        <v>1801.89</v>
      </c>
      <c r="X905" s="279">
        <v>1615.68</v>
      </c>
      <c r="Y905" s="279">
        <v>1548.1</v>
      </c>
    </row>
    <row r="906" spans="1:25">
      <c r="A906" s="254">
        <v>9</v>
      </c>
      <c r="B906" s="279">
        <v>1443.26</v>
      </c>
      <c r="C906" s="279">
        <v>1364.14</v>
      </c>
      <c r="D906" s="279">
        <v>1289.6500000000001</v>
      </c>
      <c r="E906" s="279">
        <v>1257.75</v>
      </c>
      <c r="F906" s="279">
        <v>1284.23</v>
      </c>
      <c r="G906" s="279">
        <v>1361.83</v>
      </c>
      <c r="H906" s="279">
        <v>1427.72</v>
      </c>
      <c r="I906" s="279">
        <v>719.58</v>
      </c>
      <c r="J906" s="279">
        <v>719.6</v>
      </c>
      <c r="K906" s="279">
        <v>1812.03</v>
      </c>
      <c r="L906" s="279">
        <v>1829.84</v>
      </c>
      <c r="M906" s="279">
        <v>1850.24</v>
      </c>
      <c r="N906" s="279">
        <v>1830.42</v>
      </c>
      <c r="O906" s="279">
        <v>1843.09</v>
      </c>
      <c r="P906" s="279">
        <v>1838.77</v>
      </c>
      <c r="Q906" s="279">
        <v>1836.08</v>
      </c>
      <c r="R906" s="279">
        <v>1837.38</v>
      </c>
      <c r="S906" s="279">
        <v>1847.51</v>
      </c>
      <c r="T906" s="279">
        <v>735.61</v>
      </c>
      <c r="U906" s="279">
        <v>719.67</v>
      </c>
      <c r="V906" s="279">
        <v>719.68</v>
      </c>
      <c r="W906" s="279">
        <v>1090.5999999999999</v>
      </c>
      <c r="X906" s="279">
        <v>1487.02</v>
      </c>
      <c r="Y906" s="279">
        <v>1499.84</v>
      </c>
    </row>
    <row r="907" spans="1:25">
      <c r="A907" s="254">
        <v>10</v>
      </c>
      <c r="B907" s="279">
        <v>1404.45</v>
      </c>
      <c r="C907" s="279">
        <v>1295.3599999999999</v>
      </c>
      <c r="D907" s="279">
        <v>1226</v>
      </c>
      <c r="E907" s="279">
        <v>1186.25</v>
      </c>
      <c r="F907" s="279">
        <v>736.52</v>
      </c>
      <c r="G907" s="279">
        <v>719.47</v>
      </c>
      <c r="H907" s="279">
        <v>1087.9000000000001</v>
      </c>
      <c r="I907" s="279">
        <v>1089.1600000000001</v>
      </c>
      <c r="J907" s="279">
        <v>719.62</v>
      </c>
      <c r="K907" s="279">
        <v>1090.22</v>
      </c>
      <c r="L907" s="279">
        <v>1857.7</v>
      </c>
      <c r="M907" s="279">
        <v>1877.36</v>
      </c>
      <c r="N907" s="279">
        <v>1874.13</v>
      </c>
      <c r="O907" s="279">
        <v>1881.79</v>
      </c>
      <c r="P907" s="279">
        <v>1866.21</v>
      </c>
      <c r="Q907" s="279">
        <v>1861.81</v>
      </c>
      <c r="R907" s="279">
        <v>1892.44</v>
      </c>
      <c r="S907" s="279">
        <v>719.79</v>
      </c>
      <c r="T907" s="279">
        <v>1891.45</v>
      </c>
      <c r="U907" s="279">
        <v>1886.7</v>
      </c>
      <c r="V907" s="279">
        <v>1840.51</v>
      </c>
      <c r="W907" s="279">
        <v>1750.8</v>
      </c>
      <c r="X907" s="279">
        <v>1584.6</v>
      </c>
      <c r="Y907" s="279">
        <v>1471.88</v>
      </c>
    </row>
    <row r="908" spans="1:25">
      <c r="A908" s="254">
        <v>11</v>
      </c>
      <c r="B908" s="279">
        <v>1417.34</v>
      </c>
      <c r="C908" s="279">
        <v>1355.35</v>
      </c>
      <c r="D908" s="279">
        <v>1298.6099999999999</v>
      </c>
      <c r="E908" s="279">
        <v>1267.3800000000001</v>
      </c>
      <c r="F908" s="279">
        <v>1328.62</v>
      </c>
      <c r="G908" s="279">
        <v>1409.16</v>
      </c>
      <c r="H908" s="279">
        <v>1554.72</v>
      </c>
      <c r="I908" s="279">
        <v>1857.62</v>
      </c>
      <c r="J908" s="279">
        <v>1514.37</v>
      </c>
      <c r="K908" s="279">
        <v>1948.17</v>
      </c>
      <c r="L908" s="279">
        <v>1974.6</v>
      </c>
      <c r="M908" s="279">
        <v>1979.96</v>
      </c>
      <c r="N908" s="279">
        <v>1957.82</v>
      </c>
      <c r="O908" s="279">
        <v>1964.65</v>
      </c>
      <c r="P908" s="279">
        <v>1939.52</v>
      </c>
      <c r="Q908" s="279">
        <v>1939.57</v>
      </c>
      <c r="R908" s="279">
        <v>1941.32</v>
      </c>
      <c r="S908" s="279">
        <v>1959.83</v>
      </c>
      <c r="T908" s="279">
        <v>1938.7</v>
      </c>
      <c r="U908" s="279">
        <v>1927.58</v>
      </c>
      <c r="V908" s="279">
        <v>1089.42</v>
      </c>
      <c r="W908" s="279">
        <v>1767.61</v>
      </c>
      <c r="X908" s="279">
        <v>1596.13</v>
      </c>
      <c r="Y908" s="279">
        <v>1507.83</v>
      </c>
    </row>
    <row r="909" spans="1:25">
      <c r="A909" s="254">
        <v>12</v>
      </c>
      <c r="B909" s="279">
        <v>1411.62</v>
      </c>
      <c r="C909" s="279">
        <v>1350.05</v>
      </c>
      <c r="D909" s="279">
        <v>1277.48</v>
      </c>
      <c r="E909" s="279">
        <v>1263.26</v>
      </c>
      <c r="F909" s="279">
        <v>1334.28</v>
      </c>
      <c r="G909" s="279">
        <v>1403.2</v>
      </c>
      <c r="H909" s="279">
        <v>1535.61</v>
      </c>
      <c r="I909" s="279">
        <v>1730.16</v>
      </c>
      <c r="J909" s="279">
        <v>1870.3</v>
      </c>
      <c r="K909" s="279">
        <v>1923.86</v>
      </c>
      <c r="L909" s="279">
        <v>1934.12</v>
      </c>
      <c r="M909" s="279">
        <v>1983.03</v>
      </c>
      <c r="N909" s="279">
        <v>1940.3</v>
      </c>
      <c r="O909" s="279">
        <v>1931.44</v>
      </c>
      <c r="P909" s="279">
        <v>1950.84</v>
      </c>
      <c r="Q909" s="279">
        <v>1917.54</v>
      </c>
      <c r="R909" s="279">
        <v>1945.84</v>
      </c>
      <c r="S909" s="279">
        <v>1973.23</v>
      </c>
      <c r="T909" s="279">
        <v>1974.2</v>
      </c>
      <c r="U909" s="279">
        <v>1945.84</v>
      </c>
      <c r="V909" s="279">
        <v>1901.51</v>
      </c>
      <c r="W909" s="279">
        <v>1787.1</v>
      </c>
      <c r="X909" s="279">
        <v>1591.92</v>
      </c>
      <c r="Y909" s="279">
        <v>1512.67</v>
      </c>
    </row>
    <row r="910" spans="1:25">
      <c r="A910" s="254">
        <v>13</v>
      </c>
      <c r="B910" s="279">
        <v>1445</v>
      </c>
      <c r="C910" s="279">
        <v>1377.62</v>
      </c>
      <c r="D910" s="279">
        <v>1353.41</v>
      </c>
      <c r="E910" s="279">
        <v>1339.55</v>
      </c>
      <c r="F910" s="279">
        <v>1361.96</v>
      </c>
      <c r="G910" s="279">
        <v>1457.39</v>
      </c>
      <c r="H910" s="279">
        <v>1594.57</v>
      </c>
      <c r="I910" s="279">
        <v>1809.38</v>
      </c>
      <c r="J910" s="279">
        <v>1939.92</v>
      </c>
      <c r="K910" s="279">
        <v>1989.35</v>
      </c>
      <c r="L910" s="279">
        <v>2028.72</v>
      </c>
      <c r="M910" s="279">
        <v>2067.77</v>
      </c>
      <c r="N910" s="279">
        <v>2062.6999999999998</v>
      </c>
      <c r="O910" s="279">
        <v>2073.5500000000002</v>
      </c>
      <c r="P910" s="279">
        <v>2040.21</v>
      </c>
      <c r="Q910" s="279">
        <v>1993.03</v>
      </c>
      <c r="R910" s="279">
        <v>1926.06</v>
      </c>
      <c r="S910" s="279">
        <v>1935.6</v>
      </c>
      <c r="T910" s="279">
        <v>1917.18</v>
      </c>
      <c r="U910" s="279">
        <v>1895.38</v>
      </c>
      <c r="V910" s="279">
        <v>1874.23</v>
      </c>
      <c r="W910" s="279">
        <v>1838.85</v>
      </c>
      <c r="X910" s="279">
        <v>1693.12</v>
      </c>
      <c r="Y910" s="279">
        <v>1572.23</v>
      </c>
    </row>
    <row r="911" spans="1:25">
      <c r="A911" s="254">
        <v>14</v>
      </c>
      <c r="B911" s="279">
        <v>1486.34</v>
      </c>
      <c r="C911" s="279">
        <v>1428.61</v>
      </c>
      <c r="D911" s="279">
        <v>1360.39</v>
      </c>
      <c r="E911" s="279">
        <v>828.8</v>
      </c>
      <c r="F911" s="279">
        <v>832.97</v>
      </c>
      <c r="G911" s="279">
        <v>842.37</v>
      </c>
      <c r="H911" s="279">
        <v>1538.75</v>
      </c>
      <c r="I911" s="279">
        <v>1697.86</v>
      </c>
      <c r="J911" s="279">
        <v>1903.55</v>
      </c>
      <c r="K911" s="279">
        <v>1948.19</v>
      </c>
      <c r="L911" s="279">
        <v>1967.13</v>
      </c>
      <c r="M911" s="279">
        <v>1997.79</v>
      </c>
      <c r="N911" s="279">
        <v>1975.65</v>
      </c>
      <c r="O911" s="279">
        <v>1992.55</v>
      </c>
      <c r="P911" s="279">
        <v>1990.6</v>
      </c>
      <c r="Q911" s="279">
        <v>1932.85</v>
      </c>
      <c r="R911" s="279">
        <v>1935.1</v>
      </c>
      <c r="S911" s="279">
        <v>1941.95</v>
      </c>
      <c r="T911" s="279">
        <v>1943.28</v>
      </c>
      <c r="U911" s="279">
        <v>1944.11</v>
      </c>
      <c r="V911" s="279">
        <v>1921.58</v>
      </c>
      <c r="W911" s="279">
        <v>1844.08</v>
      </c>
      <c r="X911" s="279">
        <v>1712.33</v>
      </c>
      <c r="Y911" s="279">
        <v>1600.16</v>
      </c>
    </row>
    <row r="912" spans="1:25">
      <c r="A912" s="254">
        <v>15</v>
      </c>
      <c r="B912" s="279">
        <v>1516.34</v>
      </c>
      <c r="C912" s="279">
        <v>1469.65</v>
      </c>
      <c r="D912" s="279">
        <v>1426.49</v>
      </c>
      <c r="E912" s="279">
        <v>1371.26</v>
      </c>
      <c r="F912" s="279">
        <v>841.82</v>
      </c>
      <c r="G912" s="279">
        <v>856.15</v>
      </c>
      <c r="H912" s="279">
        <v>871.08</v>
      </c>
      <c r="I912" s="279">
        <v>1722.56</v>
      </c>
      <c r="J912" s="279">
        <v>1842.64</v>
      </c>
      <c r="K912" s="279">
        <v>2094.2800000000002</v>
      </c>
      <c r="L912" s="279">
        <v>2134.27</v>
      </c>
      <c r="M912" s="279">
        <v>2144.17</v>
      </c>
      <c r="N912" s="279">
        <v>2160.85</v>
      </c>
      <c r="O912" s="279">
        <v>2202.38</v>
      </c>
      <c r="P912" s="279">
        <v>2180.06</v>
      </c>
      <c r="Q912" s="279">
        <v>2135.2800000000002</v>
      </c>
      <c r="R912" s="279">
        <v>2130.29</v>
      </c>
      <c r="S912" s="279">
        <v>2111.06</v>
      </c>
      <c r="T912" s="279">
        <v>2138.5300000000002</v>
      </c>
      <c r="U912" s="279">
        <v>2106.87</v>
      </c>
      <c r="V912" s="279">
        <v>1972.78</v>
      </c>
      <c r="W912" s="279">
        <v>1899.35</v>
      </c>
      <c r="X912" s="279">
        <v>1739.47</v>
      </c>
      <c r="Y912" s="279">
        <v>1604.13</v>
      </c>
    </row>
    <row r="913" spans="1:25">
      <c r="A913" s="254">
        <v>16</v>
      </c>
      <c r="B913" s="279">
        <v>1595.04</v>
      </c>
      <c r="C913" s="279">
        <v>1554.54</v>
      </c>
      <c r="D913" s="279">
        <v>1535.07</v>
      </c>
      <c r="E913" s="279">
        <v>1502.23</v>
      </c>
      <c r="F913" s="279">
        <v>1518.75</v>
      </c>
      <c r="G913" s="279">
        <v>1553.7</v>
      </c>
      <c r="H913" s="279">
        <v>1560.92</v>
      </c>
      <c r="I913" s="279">
        <v>1557.65</v>
      </c>
      <c r="J913" s="279">
        <v>1725.3</v>
      </c>
      <c r="K913" s="279">
        <v>1881.77</v>
      </c>
      <c r="L913" s="279">
        <v>1926.81</v>
      </c>
      <c r="M913" s="279">
        <v>1986.94</v>
      </c>
      <c r="N913" s="279">
        <v>1913.04</v>
      </c>
      <c r="O913" s="279">
        <v>1913.88</v>
      </c>
      <c r="P913" s="279">
        <v>1948.45</v>
      </c>
      <c r="Q913" s="279">
        <v>1957.78</v>
      </c>
      <c r="R913" s="279">
        <v>2022.11</v>
      </c>
      <c r="S913" s="279">
        <v>2022.04</v>
      </c>
      <c r="T913" s="279">
        <v>2017.27</v>
      </c>
      <c r="U913" s="279">
        <v>1951.64</v>
      </c>
      <c r="V913" s="279">
        <v>1918.1</v>
      </c>
      <c r="W913" s="279">
        <v>1883.15</v>
      </c>
      <c r="X913" s="279">
        <v>1704.29</v>
      </c>
      <c r="Y913" s="279">
        <v>1622.17</v>
      </c>
    </row>
    <row r="914" spans="1:25">
      <c r="A914" s="254">
        <v>17</v>
      </c>
      <c r="B914" s="279">
        <v>1588.17</v>
      </c>
      <c r="C914" s="279">
        <v>1555.24</v>
      </c>
      <c r="D914" s="279">
        <v>1526.54</v>
      </c>
      <c r="E914" s="279">
        <v>1497.29</v>
      </c>
      <c r="F914" s="279">
        <v>1495.53</v>
      </c>
      <c r="G914" s="279">
        <v>1521.69</v>
      </c>
      <c r="H914" s="279">
        <v>1552.07</v>
      </c>
      <c r="I914" s="279">
        <v>1548.66</v>
      </c>
      <c r="J914" s="279">
        <v>1534.25</v>
      </c>
      <c r="K914" s="279">
        <v>1091.5</v>
      </c>
      <c r="L914" s="279">
        <v>1965.62</v>
      </c>
      <c r="M914" s="279">
        <v>1974.02</v>
      </c>
      <c r="N914" s="279">
        <v>1962.24</v>
      </c>
      <c r="O914" s="279">
        <v>1990.83</v>
      </c>
      <c r="P914" s="279">
        <v>1975.22</v>
      </c>
      <c r="Q914" s="279">
        <v>1968.01</v>
      </c>
      <c r="R914" s="279">
        <v>1987.19</v>
      </c>
      <c r="S914" s="279">
        <v>2011.62</v>
      </c>
      <c r="T914" s="279">
        <v>1931.26</v>
      </c>
      <c r="U914" s="279">
        <v>1988.71</v>
      </c>
      <c r="V914" s="279">
        <v>1940.29</v>
      </c>
      <c r="W914" s="279">
        <v>1894.94</v>
      </c>
      <c r="X914" s="279">
        <v>1722.49</v>
      </c>
      <c r="Y914" s="279">
        <v>1577.62</v>
      </c>
    </row>
    <row r="915" spans="1:25">
      <c r="A915" s="254">
        <v>18</v>
      </c>
      <c r="B915" s="279">
        <v>1567.39</v>
      </c>
      <c r="C915" s="279">
        <v>1494.22</v>
      </c>
      <c r="D915" s="279">
        <v>1439.21</v>
      </c>
      <c r="E915" s="279">
        <v>1430.06</v>
      </c>
      <c r="F915" s="279">
        <v>1447.41</v>
      </c>
      <c r="G915" s="279">
        <v>1549.45</v>
      </c>
      <c r="H915" s="279">
        <v>1727.53</v>
      </c>
      <c r="I915" s="279">
        <v>1930.26</v>
      </c>
      <c r="J915" s="279">
        <v>2062.11</v>
      </c>
      <c r="K915" s="279">
        <v>2109.4899999999998</v>
      </c>
      <c r="L915" s="279">
        <v>2145.0500000000002</v>
      </c>
      <c r="M915" s="279">
        <v>2163.73</v>
      </c>
      <c r="N915" s="279">
        <v>2171.62</v>
      </c>
      <c r="O915" s="279">
        <v>2178.96</v>
      </c>
      <c r="P915" s="279">
        <v>2164.75</v>
      </c>
      <c r="Q915" s="279">
        <v>2130.73</v>
      </c>
      <c r="R915" s="279">
        <v>2038.5</v>
      </c>
      <c r="S915" s="279">
        <v>1992.2</v>
      </c>
      <c r="T915" s="279">
        <v>2043</v>
      </c>
      <c r="U915" s="279">
        <v>2124.41</v>
      </c>
      <c r="V915" s="279">
        <v>2058.6799999999998</v>
      </c>
      <c r="W915" s="279">
        <v>1936.71</v>
      </c>
      <c r="X915" s="279">
        <v>1745.06</v>
      </c>
      <c r="Y915" s="279">
        <v>1588.86</v>
      </c>
    </row>
    <row r="916" spans="1:25">
      <c r="A916" s="254">
        <v>19</v>
      </c>
      <c r="B916" s="279">
        <v>1587.44</v>
      </c>
      <c r="C916" s="279">
        <v>1527.56</v>
      </c>
      <c r="D916" s="279">
        <v>1490.87</v>
      </c>
      <c r="E916" s="279">
        <v>1492.2</v>
      </c>
      <c r="F916" s="279">
        <v>1497.61</v>
      </c>
      <c r="G916" s="279">
        <v>1593.86</v>
      </c>
      <c r="H916" s="279">
        <v>1750.38</v>
      </c>
      <c r="I916" s="279">
        <v>1893.52</v>
      </c>
      <c r="J916" s="279">
        <v>2033.99</v>
      </c>
      <c r="K916" s="279">
        <v>2092.06</v>
      </c>
      <c r="L916" s="279">
        <v>2129.79</v>
      </c>
      <c r="M916" s="279">
        <v>2149.33</v>
      </c>
      <c r="N916" s="279">
        <v>2157.5100000000002</v>
      </c>
      <c r="O916" s="279">
        <v>2161.29</v>
      </c>
      <c r="P916" s="279">
        <v>2146.1799999999998</v>
      </c>
      <c r="Q916" s="279">
        <v>2121.92</v>
      </c>
      <c r="R916" s="279">
        <v>2096.02</v>
      </c>
      <c r="S916" s="279">
        <v>2167.36</v>
      </c>
      <c r="T916" s="279">
        <v>2140.4499999999998</v>
      </c>
      <c r="U916" s="279">
        <v>2124.29</v>
      </c>
      <c r="V916" s="279">
        <v>2039.1</v>
      </c>
      <c r="W916" s="279">
        <v>1942.36</v>
      </c>
      <c r="X916" s="279">
        <v>1782.14</v>
      </c>
      <c r="Y916" s="279">
        <v>1603.33</v>
      </c>
    </row>
    <row r="917" spans="1:25">
      <c r="A917" s="254">
        <v>20</v>
      </c>
      <c r="B917" s="279">
        <v>1586.69</v>
      </c>
      <c r="C917" s="279">
        <v>1545.46</v>
      </c>
      <c r="D917" s="279">
        <v>1497.14</v>
      </c>
      <c r="E917" s="279">
        <v>1497.28</v>
      </c>
      <c r="F917" s="279">
        <v>1538.33</v>
      </c>
      <c r="G917" s="279">
        <v>1577.14</v>
      </c>
      <c r="H917" s="279">
        <v>1703.28</v>
      </c>
      <c r="I917" s="279">
        <v>1844.38</v>
      </c>
      <c r="J917" s="279">
        <v>2001.62</v>
      </c>
      <c r="K917" s="279">
        <v>2063.25</v>
      </c>
      <c r="L917" s="279">
        <v>2096.6999999999998</v>
      </c>
      <c r="M917" s="279">
        <v>2146.6999999999998</v>
      </c>
      <c r="N917" s="279">
        <v>2118.38</v>
      </c>
      <c r="O917" s="279">
        <v>2128.96</v>
      </c>
      <c r="P917" s="279">
        <v>2072.87</v>
      </c>
      <c r="Q917" s="279">
        <v>2051.2399999999998</v>
      </c>
      <c r="R917" s="279">
        <v>2048.9499999999998</v>
      </c>
      <c r="S917" s="279">
        <v>2049.59</v>
      </c>
      <c r="T917" s="279">
        <v>2050.89</v>
      </c>
      <c r="U917" s="279">
        <v>2014</v>
      </c>
      <c r="V917" s="279">
        <v>1901.96</v>
      </c>
      <c r="W917" s="279">
        <v>1841.94</v>
      </c>
      <c r="X917" s="279">
        <v>1740.67</v>
      </c>
      <c r="Y917" s="279">
        <v>1573.53</v>
      </c>
    </row>
    <row r="918" spans="1:25">
      <c r="A918" s="254">
        <v>21</v>
      </c>
      <c r="B918" s="279">
        <v>1553.66</v>
      </c>
      <c r="C918" s="279">
        <v>1514.91</v>
      </c>
      <c r="D918" s="279">
        <v>1481.72</v>
      </c>
      <c r="E918" s="279">
        <v>1482.65</v>
      </c>
      <c r="F918" s="279">
        <v>1511.67</v>
      </c>
      <c r="G918" s="279">
        <v>1563.7</v>
      </c>
      <c r="H918" s="279">
        <v>1651.24</v>
      </c>
      <c r="I918" s="279">
        <v>1817.71</v>
      </c>
      <c r="J918" s="279">
        <v>1945.76</v>
      </c>
      <c r="K918" s="279">
        <v>2035.82</v>
      </c>
      <c r="L918" s="279">
        <v>2071.23</v>
      </c>
      <c r="M918" s="279">
        <v>2094.44</v>
      </c>
      <c r="N918" s="279">
        <v>2081.73</v>
      </c>
      <c r="O918" s="279">
        <v>2092.02</v>
      </c>
      <c r="P918" s="279">
        <v>2083.33</v>
      </c>
      <c r="Q918" s="279">
        <v>2041.69</v>
      </c>
      <c r="R918" s="279">
        <v>2054.9</v>
      </c>
      <c r="S918" s="279">
        <v>2083.91</v>
      </c>
      <c r="T918" s="279">
        <v>2051.42</v>
      </c>
      <c r="U918" s="279">
        <v>2019.14</v>
      </c>
      <c r="V918" s="279">
        <v>1954.58</v>
      </c>
      <c r="W918" s="279">
        <v>1862.59</v>
      </c>
      <c r="X918" s="279">
        <v>1753.36</v>
      </c>
      <c r="Y918" s="279">
        <v>1611.91</v>
      </c>
    </row>
    <row r="919" spans="1:25">
      <c r="A919" s="254">
        <v>22</v>
      </c>
      <c r="B919" s="279">
        <v>1591.96</v>
      </c>
      <c r="C919" s="279">
        <v>1537.76</v>
      </c>
      <c r="D919" s="279">
        <v>1505.27</v>
      </c>
      <c r="E919" s="279">
        <v>1521.51</v>
      </c>
      <c r="F919" s="279">
        <v>1539.64</v>
      </c>
      <c r="G919" s="279">
        <v>1588.94</v>
      </c>
      <c r="H919" s="279">
        <v>1713.92</v>
      </c>
      <c r="I919" s="279">
        <v>1947.88</v>
      </c>
      <c r="J919" s="279">
        <v>2026.54</v>
      </c>
      <c r="K919" s="279">
        <v>2110.1999999999998</v>
      </c>
      <c r="L919" s="279">
        <v>2166.5100000000002</v>
      </c>
      <c r="M919" s="279">
        <v>2169.87</v>
      </c>
      <c r="N919" s="279">
        <v>2173.69</v>
      </c>
      <c r="O919" s="279">
        <v>2192.7800000000002</v>
      </c>
      <c r="P919" s="279">
        <v>2172.27</v>
      </c>
      <c r="Q919" s="279">
        <v>2123.06</v>
      </c>
      <c r="R919" s="279">
        <v>1560.33</v>
      </c>
      <c r="S919" s="279">
        <v>2128</v>
      </c>
      <c r="T919" s="279">
        <v>2123.39</v>
      </c>
      <c r="U919" s="279">
        <v>2111.84</v>
      </c>
      <c r="V919" s="279">
        <v>2014.74</v>
      </c>
      <c r="W919" s="279">
        <v>1983.62</v>
      </c>
      <c r="X919" s="279">
        <v>1825.53</v>
      </c>
      <c r="Y919" s="279">
        <v>1647.41</v>
      </c>
    </row>
    <row r="920" spans="1:25">
      <c r="A920" s="254">
        <v>23</v>
      </c>
      <c r="B920" s="279">
        <v>1638.95</v>
      </c>
      <c r="C920" s="279">
        <v>1572.62</v>
      </c>
      <c r="D920" s="279">
        <v>1547.45</v>
      </c>
      <c r="E920" s="279">
        <v>1529.4</v>
      </c>
      <c r="F920" s="279">
        <v>1526.99</v>
      </c>
      <c r="G920" s="279">
        <v>1544.09</v>
      </c>
      <c r="H920" s="279">
        <v>1566.09</v>
      </c>
      <c r="I920" s="279">
        <v>1546.28</v>
      </c>
      <c r="J920" s="279">
        <v>1911.38</v>
      </c>
      <c r="K920" s="279">
        <v>2043.56</v>
      </c>
      <c r="L920" s="279">
        <v>2089.9899999999998</v>
      </c>
      <c r="M920" s="279">
        <v>2100.2600000000002</v>
      </c>
      <c r="N920" s="279">
        <v>2089.08</v>
      </c>
      <c r="O920" s="279">
        <v>2096.7800000000002</v>
      </c>
      <c r="P920" s="279">
        <v>2098.61</v>
      </c>
      <c r="Q920" s="279">
        <v>2084.17</v>
      </c>
      <c r="R920" s="279">
        <v>2114.37</v>
      </c>
      <c r="S920" s="279">
        <v>2136.37</v>
      </c>
      <c r="T920" s="279">
        <v>2096.58</v>
      </c>
      <c r="U920" s="279">
        <v>2048.92</v>
      </c>
      <c r="V920" s="279">
        <v>1999.08</v>
      </c>
      <c r="W920" s="279">
        <v>1886.52</v>
      </c>
      <c r="X920" s="279">
        <v>1762.49</v>
      </c>
      <c r="Y920" s="279">
        <v>1632.28</v>
      </c>
    </row>
    <row r="921" spans="1:25">
      <c r="A921" s="254">
        <v>24</v>
      </c>
      <c r="B921" s="279">
        <v>1615.68</v>
      </c>
      <c r="C921" s="279">
        <v>1558.71</v>
      </c>
      <c r="D921" s="279">
        <v>1519.07</v>
      </c>
      <c r="E921" s="279">
        <v>1478.56</v>
      </c>
      <c r="F921" s="279">
        <v>1341.71</v>
      </c>
      <c r="G921" s="279">
        <v>1505.42</v>
      </c>
      <c r="H921" s="279">
        <v>1528.79</v>
      </c>
      <c r="I921" s="279">
        <v>1597.46</v>
      </c>
      <c r="J921" s="279">
        <v>1731.87</v>
      </c>
      <c r="K921" s="279">
        <v>1906.62</v>
      </c>
      <c r="L921" s="279">
        <v>1999.14</v>
      </c>
      <c r="M921" s="279">
        <v>2028.2</v>
      </c>
      <c r="N921" s="279">
        <v>2019.96</v>
      </c>
      <c r="O921" s="279">
        <v>2040.24</v>
      </c>
      <c r="P921" s="279">
        <v>2030.23</v>
      </c>
      <c r="Q921" s="279">
        <v>2045.32</v>
      </c>
      <c r="R921" s="279">
        <v>2091.56</v>
      </c>
      <c r="S921" s="279">
        <v>2105.02</v>
      </c>
      <c r="T921" s="279">
        <v>2101.5300000000002</v>
      </c>
      <c r="U921" s="279">
        <v>2084.34</v>
      </c>
      <c r="V921" s="279">
        <v>2034.14</v>
      </c>
      <c r="W921" s="279">
        <v>1896.61</v>
      </c>
      <c r="X921" s="279">
        <v>1746.22</v>
      </c>
      <c r="Y921" s="279">
        <v>1578.45</v>
      </c>
    </row>
    <row r="922" spans="1:25">
      <c r="A922" s="254">
        <v>25</v>
      </c>
      <c r="B922" s="279">
        <v>1517.32</v>
      </c>
      <c r="C922" s="279">
        <v>1471.54</v>
      </c>
      <c r="D922" s="279">
        <v>1411.06</v>
      </c>
      <c r="E922" s="279">
        <v>1409.29</v>
      </c>
      <c r="F922" s="279">
        <v>1442.06</v>
      </c>
      <c r="G922" s="279">
        <v>1523.81</v>
      </c>
      <c r="H922" s="279">
        <v>1652.59</v>
      </c>
      <c r="I922" s="279">
        <v>1894.98</v>
      </c>
      <c r="J922" s="279">
        <v>2071.08</v>
      </c>
      <c r="K922" s="279">
        <v>2110.58</v>
      </c>
      <c r="L922" s="279">
        <v>2117.9499999999998</v>
      </c>
      <c r="M922" s="279">
        <v>2176.16</v>
      </c>
      <c r="N922" s="279">
        <v>2113.0300000000002</v>
      </c>
      <c r="O922" s="279">
        <v>2156.19</v>
      </c>
      <c r="P922" s="279">
        <v>2167.19</v>
      </c>
      <c r="Q922" s="279">
        <v>2085.3200000000002</v>
      </c>
      <c r="R922" s="279">
        <v>2098.9299999999998</v>
      </c>
      <c r="S922" s="279">
        <v>2106.84</v>
      </c>
      <c r="T922" s="279">
        <v>2107.2600000000002</v>
      </c>
      <c r="U922" s="279">
        <v>2102.96</v>
      </c>
      <c r="V922" s="279">
        <v>1973.42</v>
      </c>
      <c r="W922" s="279">
        <v>1871.13</v>
      </c>
      <c r="X922" s="279">
        <v>1709.4</v>
      </c>
      <c r="Y922" s="279">
        <v>1540.69</v>
      </c>
    </row>
    <row r="923" spans="1:25">
      <c r="A923" s="254">
        <v>26</v>
      </c>
      <c r="B923" s="279">
        <v>1530.26</v>
      </c>
      <c r="C923" s="279">
        <v>1475.77</v>
      </c>
      <c r="D923" s="279">
        <v>1412.02</v>
      </c>
      <c r="E923" s="279">
        <v>1390.63</v>
      </c>
      <c r="F923" s="279">
        <v>1437.94</v>
      </c>
      <c r="G923" s="279">
        <v>1523.24</v>
      </c>
      <c r="H923" s="279">
        <v>1601.85</v>
      </c>
      <c r="I923" s="279">
        <v>1772.84</v>
      </c>
      <c r="J923" s="279">
        <v>1968.84</v>
      </c>
      <c r="K923" s="279">
        <v>2038.55</v>
      </c>
      <c r="L923" s="279">
        <v>2042.43</v>
      </c>
      <c r="M923" s="279">
        <v>2070.6999999999998</v>
      </c>
      <c r="N923" s="279">
        <v>2042.91</v>
      </c>
      <c r="O923" s="279">
        <v>2043.11</v>
      </c>
      <c r="P923" s="279">
        <v>2071.84</v>
      </c>
      <c r="Q923" s="279">
        <v>2027.23</v>
      </c>
      <c r="R923" s="279">
        <v>2035.01</v>
      </c>
      <c r="S923" s="279">
        <v>2046.85</v>
      </c>
      <c r="T923" s="279">
        <v>2024.61</v>
      </c>
      <c r="U923" s="279">
        <v>2033.44</v>
      </c>
      <c r="V923" s="279">
        <v>1969.41</v>
      </c>
      <c r="W923" s="279">
        <v>1877.27</v>
      </c>
      <c r="X923" s="279">
        <v>1696.19</v>
      </c>
      <c r="Y923" s="279">
        <v>1549.11</v>
      </c>
    </row>
    <row r="924" spans="1:25">
      <c r="A924" s="254">
        <v>27</v>
      </c>
      <c r="B924" s="279">
        <v>1527.35</v>
      </c>
      <c r="C924" s="279">
        <v>1482.35</v>
      </c>
      <c r="D924" s="279">
        <v>1454.68</v>
      </c>
      <c r="E924" s="279">
        <v>1443.32</v>
      </c>
      <c r="F924" s="279">
        <v>1459.68</v>
      </c>
      <c r="G924" s="279">
        <v>1521.09</v>
      </c>
      <c r="H924" s="279">
        <v>1627.5</v>
      </c>
      <c r="I924" s="279">
        <v>1566.73</v>
      </c>
      <c r="J924" s="279">
        <v>1567.38</v>
      </c>
      <c r="K924" s="279">
        <v>2077.41</v>
      </c>
      <c r="L924" s="279">
        <v>2143.96</v>
      </c>
      <c r="M924" s="279">
        <v>2167.86</v>
      </c>
      <c r="N924" s="279">
        <v>2169.4699999999998</v>
      </c>
      <c r="O924" s="279">
        <v>2156.6799999999998</v>
      </c>
      <c r="P924" s="279">
        <v>2151.19</v>
      </c>
      <c r="Q924" s="279">
        <v>2110.96</v>
      </c>
      <c r="R924" s="279">
        <v>2119.4299999999998</v>
      </c>
      <c r="S924" s="279">
        <v>1569.25</v>
      </c>
      <c r="T924" s="279">
        <v>2100.39</v>
      </c>
      <c r="U924" s="279">
        <v>2090.39</v>
      </c>
      <c r="V924" s="279">
        <v>1567.97</v>
      </c>
      <c r="W924" s="279">
        <v>1844.22</v>
      </c>
      <c r="X924" s="279">
        <v>1644.79</v>
      </c>
      <c r="Y924" s="279">
        <v>1527.29</v>
      </c>
    </row>
    <row r="925" spans="1:25">
      <c r="A925" s="254">
        <v>28</v>
      </c>
      <c r="B925" s="279">
        <v>1464.73</v>
      </c>
      <c r="C925" s="279">
        <v>1414.27</v>
      </c>
      <c r="D925" s="279">
        <v>1386.04</v>
      </c>
      <c r="E925" s="279">
        <v>1350.78</v>
      </c>
      <c r="F925" s="279">
        <v>1404.59</v>
      </c>
      <c r="G925" s="279">
        <v>1454.03</v>
      </c>
      <c r="H925" s="279">
        <v>1571.48</v>
      </c>
      <c r="I925" s="279">
        <v>1739.47</v>
      </c>
      <c r="J925" s="279">
        <v>1977.68</v>
      </c>
      <c r="K925" s="279">
        <v>2027.03</v>
      </c>
      <c r="L925" s="279">
        <v>2062.9499999999998</v>
      </c>
      <c r="M925" s="279">
        <v>2050.2600000000002</v>
      </c>
      <c r="N925" s="279">
        <v>2058.8000000000002</v>
      </c>
      <c r="O925" s="279">
        <v>2047.11</v>
      </c>
      <c r="P925" s="279">
        <v>2030.13</v>
      </c>
      <c r="Q925" s="279">
        <v>2012.62</v>
      </c>
      <c r="R925" s="279">
        <v>2049.83</v>
      </c>
      <c r="S925" s="279">
        <v>2081.94</v>
      </c>
      <c r="T925" s="279">
        <v>2042.02</v>
      </c>
      <c r="U925" s="279">
        <v>2037.36</v>
      </c>
      <c r="V925" s="279">
        <v>1933.28</v>
      </c>
      <c r="W925" s="279">
        <v>1815.28</v>
      </c>
      <c r="X925" s="279">
        <v>1687.36</v>
      </c>
      <c r="Y925" s="279">
        <v>1538.81</v>
      </c>
    </row>
    <row r="926" spans="1:25">
      <c r="A926" s="254">
        <v>29</v>
      </c>
      <c r="B926" s="279">
        <v>1493.45</v>
      </c>
      <c r="C926" s="279">
        <v>1457.26</v>
      </c>
      <c r="D926" s="279">
        <v>1440.78</v>
      </c>
      <c r="E926" s="279">
        <v>1427.4</v>
      </c>
      <c r="F926" s="279">
        <v>1444.69</v>
      </c>
      <c r="G926" s="279">
        <v>1488.99</v>
      </c>
      <c r="H926" s="279">
        <v>1580.8</v>
      </c>
      <c r="I926" s="279">
        <v>1785.99</v>
      </c>
      <c r="J926" s="279">
        <v>1932.17</v>
      </c>
      <c r="K926" s="279">
        <v>1955.92</v>
      </c>
      <c r="L926" s="279">
        <v>1963.71</v>
      </c>
      <c r="M926" s="279">
        <v>1986.06</v>
      </c>
      <c r="N926" s="279">
        <v>1994.14</v>
      </c>
      <c r="O926" s="279">
        <v>2010.4</v>
      </c>
      <c r="P926" s="279">
        <v>1995.97</v>
      </c>
      <c r="Q926" s="279">
        <v>1988.44</v>
      </c>
      <c r="R926" s="279">
        <v>2023.41</v>
      </c>
      <c r="S926" s="279">
        <v>2042.09</v>
      </c>
      <c r="T926" s="279">
        <v>2018.65</v>
      </c>
      <c r="U926" s="279">
        <v>2011.54</v>
      </c>
      <c r="V926" s="279">
        <v>1970.67</v>
      </c>
      <c r="W926" s="279">
        <v>1903.96</v>
      </c>
      <c r="X926" s="279">
        <v>1704.51</v>
      </c>
      <c r="Y926" s="279">
        <v>1537.33</v>
      </c>
    </row>
    <row r="927" spans="1:25">
      <c r="A927" s="254">
        <v>30</v>
      </c>
      <c r="B927" s="279">
        <v>1522.76</v>
      </c>
      <c r="C927" s="279">
        <v>1484.32</v>
      </c>
      <c r="D927" s="279">
        <v>1459.58</v>
      </c>
      <c r="E927" s="279">
        <v>1441.04</v>
      </c>
      <c r="F927" s="279">
        <v>1454.08</v>
      </c>
      <c r="G927" s="279">
        <v>1456.41</v>
      </c>
      <c r="H927" s="279">
        <v>1493.66</v>
      </c>
      <c r="I927" s="279">
        <v>1542.52</v>
      </c>
      <c r="J927" s="279">
        <v>1713.47</v>
      </c>
      <c r="K927" s="279">
        <v>1828.91</v>
      </c>
      <c r="L927" s="279">
        <v>1889.96</v>
      </c>
      <c r="M927" s="279">
        <v>1902.49</v>
      </c>
      <c r="N927" s="279">
        <v>1886.2</v>
      </c>
      <c r="O927" s="279">
        <v>1906.44</v>
      </c>
      <c r="P927" s="279">
        <v>1883.84</v>
      </c>
      <c r="Q927" s="279">
        <v>1871.59</v>
      </c>
      <c r="R927" s="279">
        <v>1925.29</v>
      </c>
      <c r="S927" s="279">
        <v>1958.74</v>
      </c>
      <c r="T927" s="279">
        <v>1924.86</v>
      </c>
      <c r="U927" s="279">
        <v>1885.16</v>
      </c>
      <c r="V927" s="279">
        <v>1861.08</v>
      </c>
      <c r="W927" s="279">
        <v>1793.77</v>
      </c>
      <c r="X927" s="279">
        <v>1643.55</v>
      </c>
      <c r="Y927" s="279">
        <v>1539.64</v>
      </c>
    </row>
    <row r="928" spans="1:25">
      <c r="A928" s="254">
        <v>31</v>
      </c>
      <c r="B928" s="279">
        <v>1539.88</v>
      </c>
      <c r="C928" s="279">
        <v>1499.86</v>
      </c>
      <c r="D928" s="279">
        <v>1445.03</v>
      </c>
      <c r="E928" s="279">
        <v>1384.17</v>
      </c>
      <c r="F928" s="279">
        <v>1397.88</v>
      </c>
      <c r="G928" s="279">
        <v>1436.6</v>
      </c>
      <c r="H928" s="279">
        <v>1444.9</v>
      </c>
      <c r="I928" s="279">
        <v>1511.9</v>
      </c>
      <c r="J928" s="279">
        <v>1586.07</v>
      </c>
      <c r="K928" s="279">
        <v>1734.85</v>
      </c>
      <c r="L928" s="279">
        <v>1795.58</v>
      </c>
      <c r="M928" s="279">
        <v>1801.61</v>
      </c>
      <c r="N928" s="279">
        <v>1790.07</v>
      </c>
      <c r="O928" s="279">
        <v>1811.43</v>
      </c>
      <c r="P928" s="279">
        <v>1796.67</v>
      </c>
      <c r="Q928" s="279">
        <v>1791.51</v>
      </c>
      <c r="R928" s="279">
        <v>1829.62</v>
      </c>
      <c r="S928" s="279">
        <v>1873.15</v>
      </c>
      <c r="T928" s="279">
        <v>1839.27</v>
      </c>
      <c r="U928" s="279">
        <v>1822.39</v>
      </c>
      <c r="V928" s="279">
        <v>1810.19</v>
      </c>
      <c r="W928" s="279">
        <v>1791.73</v>
      </c>
      <c r="X928" s="279">
        <v>1628.26</v>
      </c>
      <c r="Y928" s="279">
        <v>1548.18</v>
      </c>
    </row>
    <row r="930" spans="1:25" ht="32.25" customHeight="1">
      <c r="A930" s="423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2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1186.6199999999999</v>
      </c>
      <c r="C932" s="279">
        <v>1114.5899999999999</v>
      </c>
      <c r="D932" s="279">
        <v>1080.8499999999999</v>
      </c>
      <c r="E932" s="279">
        <v>1059.1300000000001</v>
      </c>
      <c r="F932" s="279">
        <v>1103.18</v>
      </c>
      <c r="G932" s="279">
        <v>1196.05</v>
      </c>
      <c r="H932" s="279">
        <v>1320.65</v>
      </c>
      <c r="I932" s="279">
        <v>1486.59</v>
      </c>
      <c r="J932" s="279">
        <v>1599.74</v>
      </c>
      <c r="K932" s="279">
        <v>1609.08</v>
      </c>
      <c r="L932" s="279">
        <v>1637.34</v>
      </c>
      <c r="M932" s="279">
        <v>1620.67</v>
      </c>
      <c r="N932" s="279">
        <v>1652.62</v>
      </c>
      <c r="O932" s="279">
        <v>1582.57</v>
      </c>
      <c r="P932" s="279">
        <v>1573.93</v>
      </c>
      <c r="Q932" s="279">
        <v>686.03</v>
      </c>
      <c r="R932" s="279">
        <v>312.55</v>
      </c>
      <c r="S932" s="279">
        <v>685.24</v>
      </c>
      <c r="T932" s="279">
        <v>1643.52</v>
      </c>
      <c r="U932" s="279">
        <v>1666.9</v>
      </c>
      <c r="V932" s="279">
        <v>1598.78</v>
      </c>
      <c r="W932" s="279">
        <v>1524.58</v>
      </c>
      <c r="X932" s="279">
        <v>1378.29</v>
      </c>
      <c r="Y932" s="279">
        <v>1299</v>
      </c>
    </row>
    <row r="933" spans="1:25">
      <c r="A933" s="254">
        <v>2</v>
      </c>
      <c r="B933" s="279">
        <v>1192.31</v>
      </c>
      <c r="C933" s="279">
        <v>1116.6600000000001</v>
      </c>
      <c r="D933" s="279">
        <v>1073.42</v>
      </c>
      <c r="E933" s="279">
        <v>1060.2</v>
      </c>
      <c r="F933" s="279">
        <v>1066.47</v>
      </c>
      <c r="G933" s="279">
        <v>1153.74</v>
      </c>
      <c r="H933" s="279">
        <v>1206.92</v>
      </c>
      <c r="I933" s="279">
        <v>1336.13</v>
      </c>
      <c r="J933" s="279">
        <v>1472</v>
      </c>
      <c r="K933" s="279">
        <v>1583.49</v>
      </c>
      <c r="L933" s="279">
        <v>1661.42</v>
      </c>
      <c r="M933" s="279">
        <v>1679.83</v>
      </c>
      <c r="N933" s="279">
        <v>1694.2</v>
      </c>
      <c r="O933" s="279">
        <v>1705.8</v>
      </c>
      <c r="P933" s="279">
        <v>1660.7</v>
      </c>
      <c r="Q933" s="279">
        <v>1632.49</v>
      </c>
      <c r="R933" s="279">
        <v>1651.18</v>
      </c>
      <c r="S933" s="279">
        <v>1675.34</v>
      </c>
      <c r="T933" s="279">
        <v>1645.75</v>
      </c>
      <c r="U933" s="279">
        <v>1619.61</v>
      </c>
      <c r="V933" s="279">
        <v>1595.04</v>
      </c>
      <c r="W933" s="279">
        <v>1510.18</v>
      </c>
      <c r="X933" s="279">
        <v>1354.63</v>
      </c>
      <c r="Y933" s="279">
        <v>1274.21</v>
      </c>
    </row>
    <row r="934" spans="1:25">
      <c r="A934" s="254">
        <v>3</v>
      </c>
      <c r="B934" s="279">
        <v>1182.77</v>
      </c>
      <c r="C934" s="279">
        <v>1136.1300000000001</v>
      </c>
      <c r="D934" s="279">
        <v>1077.42</v>
      </c>
      <c r="E934" s="279">
        <v>1060.52</v>
      </c>
      <c r="F934" s="279">
        <v>1055.33</v>
      </c>
      <c r="G934" s="279">
        <v>1103.92</v>
      </c>
      <c r="H934" s="279">
        <v>1130.58</v>
      </c>
      <c r="I934" s="279">
        <v>1251.6199999999999</v>
      </c>
      <c r="J934" s="279">
        <v>1383.94</v>
      </c>
      <c r="K934" s="279">
        <v>1486.17</v>
      </c>
      <c r="L934" s="279">
        <v>1538.64</v>
      </c>
      <c r="M934" s="279">
        <v>1544.34</v>
      </c>
      <c r="N934" s="279">
        <v>1550.5</v>
      </c>
      <c r="O934" s="279">
        <v>1566.99</v>
      </c>
      <c r="P934" s="279">
        <v>1565.88</v>
      </c>
      <c r="Q934" s="279">
        <v>1566.33</v>
      </c>
      <c r="R934" s="279">
        <v>1582.71</v>
      </c>
      <c r="S934" s="279">
        <v>1597.09</v>
      </c>
      <c r="T934" s="279">
        <v>1586.62</v>
      </c>
      <c r="U934" s="279">
        <v>1576.34</v>
      </c>
      <c r="V934" s="279">
        <v>1545.83</v>
      </c>
      <c r="W934" s="279">
        <v>1528.82</v>
      </c>
      <c r="X934" s="279">
        <v>1361.95</v>
      </c>
      <c r="Y934" s="279">
        <v>1227.2</v>
      </c>
    </row>
    <row r="935" spans="1:25">
      <c r="A935" s="254">
        <v>4</v>
      </c>
      <c r="B935" s="279">
        <v>1142.27</v>
      </c>
      <c r="C935" s="279">
        <v>1089.72</v>
      </c>
      <c r="D935" s="279">
        <v>1048.83</v>
      </c>
      <c r="E935" s="279">
        <v>1039.1099999999999</v>
      </c>
      <c r="F935" s="279">
        <v>1059.3599999999999</v>
      </c>
      <c r="G935" s="279">
        <v>1151.1199999999999</v>
      </c>
      <c r="H935" s="279">
        <v>1316.44</v>
      </c>
      <c r="I935" s="279">
        <v>1089.56</v>
      </c>
      <c r="J935" s="279">
        <v>312.48</v>
      </c>
      <c r="K935" s="279">
        <v>1556.77</v>
      </c>
      <c r="L935" s="279">
        <v>1487.7</v>
      </c>
      <c r="M935" s="279">
        <v>1605.59</v>
      </c>
      <c r="N935" s="279">
        <v>1594.31</v>
      </c>
      <c r="O935" s="279">
        <v>1610.28</v>
      </c>
      <c r="P935" s="279">
        <v>1588.3</v>
      </c>
      <c r="Q935" s="279">
        <v>1457.74</v>
      </c>
      <c r="R935" s="279">
        <v>1115.69</v>
      </c>
      <c r="S935" s="279">
        <v>1385.59</v>
      </c>
      <c r="T935" s="279">
        <v>1383.02</v>
      </c>
      <c r="U935" s="279">
        <v>1444.28</v>
      </c>
      <c r="V935" s="279">
        <v>1485.78</v>
      </c>
      <c r="W935" s="279">
        <v>1091.27</v>
      </c>
      <c r="X935" s="279">
        <v>1297.55</v>
      </c>
      <c r="Y935" s="279">
        <v>1189.67</v>
      </c>
    </row>
    <row r="936" spans="1:25">
      <c r="A936" s="254">
        <v>5</v>
      </c>
      <c r="B936" s="279">
        <v>1105.31</v>
      </c>
      <c r="C936" s="279">
        <v>1027.58</v>
      </c>
      <c r="D936" s="279">
        <v>987.77</v>
      </c>
      <c r="E936" s="279">
        <v>986.87</v>
      </c>
      <c r="F936" s="279">
        <v>1016.2</v>
      </c>
      <c r="G936" s="279">
        <v>1098.08</v>
      </c>
      <c r="H936" s="279">
        <v>1244.26</v>
      </c>
      <c r="I936" s="279">
        <v>1432.13</v>
      </c>
      <c r="J936" s="279">
        <v>1498.33</v>
      </c>
      <c r="K936" s="279">
        <v>1541.03</v>
      </c>
      <c r="L936" s="279">
        <v>1568.6</v>
      </c>
      <c r="M936" s="279">
        <v>1459.2</v>
      </c>
      <c r="N936" s="279">
        <v>1569.46</v>
      </c>
      <c r="O936" s="279">
        <v>1464.69</v>
      </c>
      <c r="P936" s="279">
        <v>1556.43</v>
      </c>
      <c r="Q936" s="279">
        <v>1545.4</v>
      </c>
      <c r="R936" s="279">
        <v>1444.1</v>
      </c>
      <c r="S936" s="279">
        <v>1456.44</v>
      </c>
      <c r="T936" s="279">
        <v>1458.16</v>
      </c>
      <c r="U936" s="279">
        <v>1455.08</v>
      </c>
      <c r="V936" s="279">
        <v>1518.03</v>
      </c>
      <c r="W936" s="279">
        <v>1468.65</v>
      </c>
      <c r="X936" s="279">
        <v>1297.6400000000001</v>
      </c>
      <c r="Y936" s="279">
        <v>1168.1600000000001</v>
      </c>
    </row>
    <row r="937" spans="1:25">
      <c r="A937" s="254">
        <v>6</v>
      </c>
      <c r="B937" s="279">
        <v>1051.24</v>
      </c>
      <c r="C937" s="279">
        <v>994.62</v>
      </c>
      <c r="D937" s="279">
        <v>960.23</v>
      </c>
      <c r="E937" s="279">
        <v>947.77</v>
      </c>
      <c r="F937" s="279">
        <v>1002.37</v>
      </c>
      <c r="G937" s="279">
        <v>1079.83</v>
      </c>
      <c r="H937" s="279">
        <v>1224.5</v>
      </c>
      <c r="I937" s="279">
        <v>1463.44</v>
      </c>
      <c r="J937" s="279">
        <v>1530.61</v>
      </c>
      <c r="K937" s="279">
        <v>1551.53</v>
      </c>
      <c r="L937" s="279">
        <v>1599.83</v>
      </c>
      <c r="M937" s="279">
        <v>1595.72</v>
      </c>
      <c r="N937" s="279">
        <v>1620.09</v>
      </c>
      <c r="O937" s="279">
        <v>1615.32</v>
      </c>
      <c r="P937" s="279">
        <v>1590.76</v>
      </c>
      <c r="Q937" s="279">
        <v>1549.78</v>
      </c>
      <c r="R937" s="279">
        <v>1545.04</v>
      </c>
      <c r="S937" s="279">
        <v>1562.47</v>
      </c>
      <c r="T937" s="279">
        <v>1564.9</v>
      </c>
      <c r="U937" s="279">
        <v>1567.49</v>
      </c>
      <c r="V937" s="279">
        <v>1501.18</v>
      </c>
      <c r="W937" s="279">
        <v>1488.21</v>
      </c>
      <c r="X937" s="279">
        <v>1297.99</v>
      </c>
      <c r="Y937" s="279">
        <v>1164.02</v>
      </c>
    </row>
    <row r="938" spans="1:25">
      <c r="A938" s="254">
        <v>7</v>
      </c>
      <c r="B938" s="279">
        <v>991.28</v>
      </c>
      <c r="C938" s="279">
        <v>904.8</v>
      </c>
      <c r="D938" s="279">
        <v>851.37</v>
      </c>
      <c r="E938" s="279">
        <v>832.65</v>
      </c>
      <c r="F938" s="279">
        <v>900.58</v>
      </c>
      <c r="G938" s="279">
        <v>1005.1</v>
      </c>
      <c r="H938" s="279">
        <v>1170.22</v>
      </c>
      <c r="I938" s="279">
        <v>1398.15</v>
      </c>
      <c r="J938" s="279">
        <v>1489.5</v>
      </c>
      <c r="K938" s="279">
        <v>1606.38</v>
      </c>
      <c r="L938" s="279">
        <v>1639.68</v>
      </c>
      <c r="M938" s="279">
        <v>1594.83</v>
      </c>
      <c r="N938" s="279">
        <v>1592.74</v>
      </c>
      <c r="O938" s="279">
        <v>1576.44</v>
      </c>
      <c r="P938" s="279">
        <v>1555.17</v>
      </c>
      <c r="Q938" s="279">
        <v>1538.92</v>
      </c>
      <c r="R938" s="279">
        <v>1542.54</v>
      </c>
      <c r="S938" s="279">
        <v>1545.35</v>
      </c>
      <c r="T938" s="279">
        <v>1551.69</v>
      </c>
      <c r="U938" s="279">
        <v>1551.48</v>
      </c>
      <c r="V938" s="279">
        <v>1487.23</v>
      </c>
      <c r="W938" s="279">
        <v>1419.5</v>
      </c>
      <c r="X938" s="279">
        <v>1259.99</v>
      </c>
      <c r="Y938" s="279">
        <v>1140.5999999999999</v>
      </c>
    </row>
    <row r="939" spans="1:25">
      <c r="A939" s="254">
        <v>8</v>
      </c>
      <c r="B939" s="279">
        <v>989.07</v>
      </c>
      <c r="C939" s="279">
        <v>873.63</v>
      </c>
      <c r="D939" s="279">
        <v>330.61</v>
      </c>
      <c r="E939" s="279">
        <v>330.46</v>
      </c>
      <c r="F939" s="279">
        <v>332.5</v>
      </c>
      <c r="G939" s="279">
        <v>995.33</v>
      </c>
      <c r="H939" s="279">
        <v>1159.77</v>
      </c>
      <c r="I939" s="279">
        <v>1363.46</v>
      </c>
      <c r="J939" s="279">
        <v>1492.86</v>
      </c>
      <c r="K939" s="279">
        <v>1531.27</v>
      </c>
      <c r="L939" s="279">
        <v>1551.43</v>
      </c>
      <c r="M939" s="279">
        <v>1564.87</v>
      </c>
      <c r="N939" s="279">
        <v>1560.51</v>
      </c>
      <c r="O939" s="279">
        <v>1557.41</v>
      </c>
      <c r="P939" s="279">
        <v>1558.13</v>
      </c>
      <c r="Q939" s="279">
        <v>1513.38</v>
      </c>
      <c r="R939" s="279">
        <v>1533.37</v>
      </c>
      <c r="S939" s="279">
        <v>1543.63</v>
      </c>
      <c r="T939" s="279">
        <v>1542.7</v>
      </c>
      <c r="U939" s="279">
        <v>1544.31</v>
      </c>
      <c r="V939" s="279">
        <v>1501.34</v>
      </c>
      <c r="W939" s="279">
        <v>1395.36</v>
      </c>
      <c r="X939" s="279">
        <v>1209.1500000000001</v>
      </c>
      <c r="Y939" s="279">
        <v>1141.57</v>
      </c>
    </row>
    <row r="940" spans="1:25">
      <c r="A940" s="254">
        <v>9</v>
      </c>
      <c r="B940" s="279">
        <v>1036.73</v>
      </c>
      <c r="C940" s="279">
        <v>957.61</v>
      </c>
      <c r="D940" s="279">
        <v>883.12</v>
      </c>
      <c r="E940" s="279">
        <v>851.22</v>
      </c>
      <c r="F940" s="279">
        <v>877.7</v>
      </c>
      <c r="G940" s="279">
        <v>955.3</v>
      </c>
      <c r="H940" s="279">
        <v>1021.19</v>
      </c>
      <c r="I940" s="279">
        <v>313.05</v>
      </c>
      <c r="J940" s="279">
        <v>313.07</v>
      </c>
      <c r="K940" s="279">
        <v>1405.5</v>
      </c>
      <c r="L940" s="279">
        <v>1423.31</v>
      </c>
      <c r="M940" s="279">
        <v>1443.71</v>
      </c>
      <c r="N940" s="279">
        <v>1423.89</v>
      </c>
      <c r="O940" s="279">
        <v>1436.56</v>
      </c>
      <c r="P940" s="279">
        <v>1432.24</v>
      </c>
      <c r="Q940" s="279">
        <v>1429.55</v>
      </c>
      <c r="R940" s="279">
        <v>1430.85</v>
      </c>
      <c r="S940" s="279">
        <v>1440.98</v>
      </c>
      <c r="T940" s="279">
        <v>329.08</v>
      </c>
      <c r="U940" s="279">
        <v>313.14</v>
      </c>
      <c r="V940" s="279">
        <v>313.14999999999998</v>
      </c>
      <c r="W940" s="279">
        <v>684.07</v>
      </c>
      <c r="X940" s="279">
        <v>1080.49</v>
      </c>
      <c r="Y940" s="279">
        <v>1093.31</v>
      </c>
    </row>
    <row r="941" spans="1:25">
      <c r="A941" s="254">
        <v>10</v>
      </c>
      <c r="B941" s="279">
        <v>997.92</v>
      </c>
      <c r="C941" s="279">
        <v>888.83</v>
      </c>
      <c r="D941" s="279">
        <v>819.47</v>
      </c>
      <c r="E941" s="279">
        <v>779.72</v>
      </c>
      <c r="F941" s="279">
        <v>329.99</v>
      </c>
      <c r="G941" s="279">
        <v>312.94</v>
      </c>
      <c r="H941" s="279">
        <v>681.37</v>
      </c>
      <c r="I941" s="279">
        <v>682.63</v>
      </c>
      <c r="J941" s="279">
        <v>313.08999999999997</v>
      </c>
      <c r="K941" s="279">
        <v>683.69</v>
      </c>
      <c r="L941" s="279">
        <v>1451.17</v>
      </c>
      <c r="M941" s="279">
        <v>1470.83</v>
      </c>
      <c r="N941" s="279">
        <v>1467.6</v>
      </c>
      <c r="O941" s="279">
        <v>1475.26</v>
      </c>
      <c r="P941" s="279">
        <v>1459.68</v>
      </c>
      <c r="Q941" s="279">
        <v>1455.28</v>
      </c>
      <c r="R941" s="279">
        <v>1485.91</v>
      </c>
      <c r="S941" s="279">
        <v>313.26</v>
      </c>
      <c r="T941" s="279">
        <v>1484.92</v>
      </c>
      <c r="U941" s="279">
        <v>1480.17</v>
      </c>
      <c r="V941" s="279">
        <v>1433.98</v>
      </c>
      <c r="W941" s="279">
        <v>1344.27</v>
      </c>
      <c r="X941" s="279">
        <v>1178.07</v>
      </c>
      <c r="Y941" s="279">
        <v>1065.3499999999999</v>
      </c>
    </row>
    <row r="942" spans="1:25">
      <c r="A942" s="254">
        <v>11</v>
      </c>
      <c r="B942" s="279">
        <v>1010.81</v>
      </c>
      <c r="C942" s="279">
        <v>948.82</v>
      </c>
      <c r="D942" s="279">
        <v>892.08</v>
      </c>
      <c r="E942" s="279">
        <v>860.85</v>
      </c>
      <c r="F942" s="279">
        <v>922.09</v>
      </c>
      <c r="G942" s="279">
        <v>1002.63</v>
      </c>
      <c r="H942" s="279">
        <v>1148.19</v>
      </c>
      <c r="I942" s="279">
        <v>1451.09</v>
      </c>
      <c r="J942" s="279">
        <v>1107.8399999999999</v>
      </c>
      <c r="K942" s="279">
        <v>1541.64</v>
      </c>
      <c r="L942" s="279">
        <v>1568.07</v>
      </c>
      <c r="M942" s="279">
        <v>1573.43</v>
      </c>
      <c r="N942" s="279">
        <v>1551.29</v>
      </c>
      <c r="O942" s="279">
        <v>1558.12</v>
      </c>
      <c r="P942" s="279">
        <v>1532.99</v>
      </c>
      <c r="Q942" s="279">
        <v>1533.04</v>
      </c>
      <c r="R942" s="279">
        <v>1534.79</v>
      </c>
      <c r="S942" s="279">
        <v>1553.3</v>
      </c>
      <c r="T942" s="279">
        <v>1532.17</v>
      </c>
      <c r="U942" s="279">
        <v>1521.05</v>
      </c>
      <c r="V942" s="279">
        <v>682.89</v>
      </c>
      <c r="W942" s="279">
        <v>1361.08</v>
      </c>
      <c r="X942" s="279">
        <v>1189.5999999999999</v>
      </c>
      <c r="Y942" s="279">
        <v>1101.3</v>
      </c>
    </row>
    <row r="943" spans="1:25">
      <c r="A943" s="254">
        <v>12</v>
      </c>
      <c r="B943" s="279">
        <v>1005.09</v>
      </c>
      <c r="C943" s="279">
        <v>943.52</v>
      </c>
      <c r="D943" s="279">
        <v>870.95</v>
      </c>
      <c r="E943" s="279">
        <v>856.73</v>
      </c>
      <c r="F943" s="279">
        <v>927.75</v>
      </c>
      <c r="G943" s="279">
        <v>996.67</v>
      </c>
      <c r="H943" s="279">
        <v>1129.08</v>
      </c>
      <c r="I943" s="279">
        <v>1323.63</v>
      </c>
      <c r="J943" s="279">
        <v>1463.77</v>
      </c>
      <c r="K943" s="279">
        <v>1517.33</v>
      </c>
      <c r="L943" s="279">
        <v>1527.59</v>
      </c>
      <c r="M943" s="279">
        <v>1576.5</v>
      </c>
      <c r="N943" s="279">
        <v>1533.77</v>
      </c>
      <c r="O943" s="279">
        <v>1524.91</v>
      </c>
      <c r="P943" s="279">
        <v>1544.31</v>
      </c>
      <c r="Q943" s="279">
        <v>1511.01</v>
      </c>
      <c r="R943" s="279">
        <v>1539.31</v>
      </c>
      <c r="S943" s="279">
        <v>1566.7</v>
      </c>
      <c r="T943" s="279">
        <v>1567.67</v>
      </c>
      <c r="U943" s="279">
        <v>1539.31</v>
      </c>
      <c r="V943" s="279">
        <v>1494.98</v>
      </c>
      <c r="W943" s="279">
        <v>1380.57</v>
      </c>
      <c r="X943" s="279">
        <v>1185.3900000000001</v>
      </c>
      <c r="Y943" s="279">
        <v>1106.1400000000001</v>
      </c>
    </row>
    <row r="944" spans="1:25">
      <c r="A944" s="254">
        <v>13</v>
      </c>
      <c r="B944" s="279">
        <v>1038.47</v>
      </c>
      <c r="C944" s="279">
        <v>971.09</v>
      </c>
      <c r="D944" s="279">
        <v>946.88</v>
      </c>
      <c r="E944" s="279">
        <v>933.02</v>
      </c>
      <c r="F944" s="279">
        <v>955.43</v>
      </c>
      <c r="G944" s="279">
        <v>1050.8599999999999</v>
      </c>
      <c r="H944" s="279">
        <v>1188.04</v>
      </c>
      <c r="I944" s="279">
        <v>1402.85</v>
      </c>
      <c r="J944" s="279">
        <v>1533.39</v>
      </c>
      <c r="K944" s="279">
        <v>1582.82</v>
      </c>
      <c r="L944" s="279">
        <v>1622.19</v>
      </c>
      <c r="M944" s="279">
        <v>1661.24</v>
      </c>
      <c r="N944" s="279">
        <v>1656.17</v>
      </c>
      <c r="O944" s="279">
        <v>1667.02</v>
      </c>
      <c r="P944" s="279">
        <v>1633.68</v>
      </c>
      <c r="Q944" s="279">
        <v>1586.5</v>
      </c>
      <c r="R944" s="279">
        <v>1519.53</v>
      </c>
      <c r="S944" s="279">
        <v>1529.07</v>
      </c>
      <c r="T944" s="279">
        <v>1510.65</v>
      </c>
      <c r="U944" s="279">
        <v>1488.85</v>
      </c>
      <c r="V944" s="279">
        <v>1467.7</v>
      </c>
      <c r="W944" s="279">
        <v>1432.32</v>
      </c>
      <c r="X944" s="279">
        <v>1286.5899999999999</v>
      </c>
      <c r="Y944" s="279">
        <v>1165.7</v>
      </c>
    </row>
    <row r="945" spans="1:25">
      <c r="A945" s="254">
        <v>14</v>
      </c>
      <c r="B945" s="279">
        <v>1079.81</v>
      </c>
      <c r="C945" s="279">
        <v>1022.08</v>
      </c>
      <c r="D945" s="279">
        <v>953.86</v>
      </c>
      <c r="E945" s="279">
        <v>422.27</v>
      </c>
      <c r="F945" s="279">
        <v>426.44</v>
      </c>
      <c r="G945" s="279">
        <v>435.84</v>
      </c>
      <c r="H945" s="279">
        <v>1132.22</v>
      </c>
      <c r="I945" s="279">
        <v>1291.33</v>
      </c>
      <c r="J945" s="279">
        <v>1497.02</v>
      </c>
      <c r="K945" s="279">
        <v>1541.66</v>
      </c>
      <c r="L945" s="279">
        <v>1560.6</v>
      </c>
      <c r="M945" s="279">
        <v>1591.26</v>
      </c>
      <c r="N945" s="279">
        <v>1569.12</v>
      </c>
      <c r="O945" s="279">
        <v>1586.02</v>
      </c>
      <c r="P945" s="279">
        <v>1584.07</v>
      </c>
      <c r="Q945" s="279">
        <v>1526.32</v>
      </c>
      <c r="R945" s="279">
        <v>1528.57</v>
      </c>
      <c r="S945" s="279">
        <v>1535.42</v>
      </c>
      <c r="T945" s="279">
        <v>1536.75</v>
      </c>
      <c r="U945" s="279">
        <v>1537.58</v>
      </c>
      <c r="V945" s="279">
        <v>1515.05</v>
      </c>
      <c r="W945" s="279">
        <v>1437.55</v>
      </c>
      <c r="X945" s="279">
        <v>1305.8</v>
      </c>
      <c r="Y945" s="279">
        <v>1193.6300000000001</v>
      </c>
    </row>
    <row r="946" spans="1:25">
      <c r="A946" s="254">
        <v>15</v>
      </c>
      <c r="B946" s="279">
        <v>1109.81</v>
      </c>
      <c r="C946" s="279">
        <v>1063.1199999999999</v>
      </c>
      <c r="D946" s="279">
        <v>1019.96</v>
      </c>
      <c r="E946" s="279">
        <v>964.73</v>
      </c>
      <c r="F946" s="279">
        <v>435.29</v>
      </c>
      <c r="G946" s="279">
        <v>449.62</v>
      </c>
      <c r="H946" s="279">
        <v>464.55</v>
      </c>
      <c r="I946" s="279">
        <v>1316.03</v>
      </c>
      <c r="J946" s="279">
        <v>1436.11</v>
      </c>
      <c r="K946" s="279">
        <v>1687.75</v>
      </c>
      <c r="L946" s="279">
        <v>1727.74</v>
      </c>
      <c r="M946" s="279">
        <v>1737.64</v>
      </c>
      <c r="N946" s="279">
        <v>1754.32</v>
      </c>
      <c r="O946" s="279">
        <v>1795.85</v>
      </c>
      <c r="P946" s="279">
        <v>1773.53</v>
      </c>
      <c r="Q946" s="279">
        <v>1728.75</v>
      </c>
      <c r="R946" s="279">
        <v>1723.76</v>
      </c>
      <c r="S946" s="279">
        <v>1704.53</v>
      </c>
      <c r="T946" s="279">
        <v>1732</v>
      </c>
      <c r="U946" s="279">
        <v>1700.34</v>
      </c>
      <c r="V946" s="279">
        <v>1566.25</v>
      </c>
      <c r="W946" s="279">
        <v>1492.82</v>
      </c>
      <c r="X946" s="279">
        <v>1332.94</v>
      </c>
      <c r="Y946" s="279">
        <v>1197.5999999999999</v>
      </c>
    </row>
    <row r="947" spans="1:25">
      <c r="A947" s="254">
        <v>16</v>
      </c>
      <c r="B947" s="279">
        <v>1188.51</v>
      </c>
      <c r="C947" s="279">
        <v>1148.01</v>
      </c>
      <c r="D947" s="279">
        <v>1128.54</v>
      </c>
      <c r="E947" s="279">
        <v>1095.7</v>
      </c>
      <c r="F947" s="279">
        <v>1112.22</v>
      </c>
      <c r="G947" s="279">
        <v>1147.17</v>
      </c>
      <c r="H947" s="279">
        <v>1154.3900000000001</v>
      </c>
      <c r="I947" s="279">
        <v>1151.1199999999999</v>
      </c>
      <c r="J947" s="279">
        <v>1318.77</v>
      </c>
      <c r="K947" s="279">
        <v>1475.24</v>
      </c>
      <c r="L947" s="279">
        <v>1520.28</v>
      </c>
      <c r="M947" s="279">
        <v>1580.41</v>
      </c>
      <c r="N947" s="279">
        <v>1506.51</v>
      </c>
      <c r="O947" s="279">
        <v>1507.35</v>
      </c>
      <c r="P947" s="279">
        <v>1541.92</v>
      </c>
      <c r="Q947" s="279">
        <v>1551.25</v>
      </c>
      <c r="R947" s="279">
        <v>1615.58</v>
      </c>
      <c r="S947" s="279">
        <v>1615.51</v>
      </c>
      <c r="T947" s="279">
        <v>1610.74</v>
      </c>
      <c r="U947" s="279">
        <v>1545.11</v>
      </c>
      <c r="V947" s="279">
        <v>1511.57</v>
      </c>
      <c r="W947" s="279">
        <v>1476.62</v>
      </c>
      <c r="X947" s="279">
        <v>1297.76</v>
      </c>
      <c r="Y947" s="279">
        <v>1215.6400000000001</v>
      </c>
    </row>
    <row r="948" spans="1:25">
      <c r="A948" s="254">
        <v>17</v>
      </c>
      <c r="B948" s="279">
        <v>1181.6400000000001</v>
      </c>
      <c r="C948" s="279">
        <v>1148.71</v>
      </c>
      <c r="D948" s="279">
        <v>1120.01</v>
      </c>
      <c r="E948" s="279">
        <v>1090.76</v>
      </c>
      <c r="F948" s="279">
        <v>1089</v>
      </c>
      <c r="G948" s="279">
        <v>1115.1600000000001</v>
      </c>
      <c r="H948" s="279">
        <v>1145.54</v>
      </c>
      <c r="I948" s="279">
        <v>1142.1300000000001</v>
      </c>
      <c r="J948" s="279">
        <v>1127.72</v>
      </c>
      <c r="K948" s="279">
        <v>684.97</v>
      </c>
      <c r="L948" s="279">
        <v>1559.09</v>
      </c>
      <c r="M948" s="279">
        <v>1567.49</v>
      </c>
      <c r="N948" s="279">
        <v>1555.71</v>
      </c>
      <c r="O948" s="279">
        <v>1584.3</v>
      </c>
      <c r="P948" s="279">
        <v>1568.69</v>
      </c>
      <c r="Q948" s="279">
        <v>1561.48</v>
      </c>
      <c r="R948" s="279">
        <v>1580.66</v>
      </c>
      <c r="S948" s="279">
        <v>1605.09</v>
      </c>
      <c r="T948" s="279">
        <v>1524.73</v>
      </c>
      <c r="U948" s="279">
        <v>1582.18</v>
      </c>
      <c r="V948" s="279">
        <v>1533.76</v>
      </c>
      <c r="W948" s="279">
        <v>1488.41</v>
      </c>
      <c r="X948" s="279">
        <v>1315.96</v>
      </c>
      <c r="Y948" s="279">
        <v>1171.0899999999999</v>
      </c>
    </row>
    <row r="949" spans="1:25">
      <c r="A949" s="254">
        <v>18</v>
      </c>
      <c r="B949" s="279">
        <v>1160.8599999999999</v>
      </c>
      <c r="C949" s="279">
        <v>1087.69</v>
      </c>
      <c r="D949" s="279">
        <v>1032.68</v>
      </c>
      <c r="E949" s="279">
        <v>1023.53</v>
      </c>
      <c r="F949" s="279">
        <v>1040.8800000000001</v>
      </c>
      <c r="G949" s="279">
        <v>1142.92</v>
      </c>
      <c r="H949" s="279">
        <v>1321</v>
      </c>
      <c r="I949" s="279">
        <v>1523.73</v>
      </c>
      <c r="J949" s="279">
        <v>1655.58</v>
      </c>
      <c r="K949" s="279">
        <v>1702.96</v>
      </c>
      <c r="L949" s="279">
        <v>1738.52</v>
      </c>
      <c r="M949" s="279">
        <v>1757.2</v>
      </c>
      <c r="N949" s="279">
        <v>1765.09</v>
      </c>
      <c r="O949" s="279">
        <v>1772.43</v>
      </c>
      <c r="P949" s="279">
        <v>1758.22</v>
      </c>
      <c r="Q949" s="279">
        <v>1724.2</v>
      </c>
      <c r="R949" s="279">
        <v>1631.97</v>
      </c>
      <c r="S949" s="279">
        <v>1585.67</v>
      </c>
      <c r="T949" s="279">
        <v>1636.47</v>
      </c>
      <c r="U949" s="279">
        <v>1717.88</v>
      </c>
      <c r="V949" s="279">
        <v>1652.15</v>
      </c>
      <c r="W949" s="279">
        <v>1530.18</v>
      </c>
      <c r="X949" s="279">
        <v>1338.53</v>
      </c>
      <c r="Y949" s="279">
        <v>1182.33</v>
      </c>
    </row>
    <row r="950" spans="1:25">
      <c r="A950" s="254">
        <v>19</v>
      </c>
      <c r="B950" s="279">
        <v>1180.9100000000001</v>
      </c>
      <c r="C950" s="279">
        <v>1121.03</v>
      </c>
      <c r="D950" s="279">
        <v>1084.3399999999999</v>
      </c>
      <c r="E950" s="279">
        <v>1085.67</v>
      </c>
      <c r="F950" s="279">
        <v>1091.08</v>
      </c>
      <c r="G950" s="279">
        <v>1187.33</v>
      </c>
      <c r="H950" s="279">
        <v>1343.85</v>
      </c>
      <c r="I950" s="279">
        <v>1486.99</v>
      </c>
      <c r="J950" s="279">
        <v>1627.46</v>
      </c>
      <c r="K950" s="279">
        <v>1685.53</v>
      </c>
      <c r="L950" s="279">
        <v>1723.26</v>
      </c>
      <c r="M950" s="279">
        <v>1742.8</v>
      </c>
      <c r="N950" s="279">
        <v>1750.98</v>
      </c>
      <c r="O950" s="279">
        <v>1754.76</v>
      </c>
      <c r="P950" s="279">
        <v>1739.65</v>
      </c>
      <c r="Q950" s="279">
        <v>1715.39</v>
      </c>
      <c r="R950" s="279">
        <v>1689.49</v>
      </c>
      <c r="S950" s="279">
        <v>1760.83</v>
      </c>
      <c r="T950" s="279">
        <v>1733.92</v>
      </c>
      <c r="U950" s="279">
        <v>1717.76</v>
      </c>
      <c r="V950" s="279">
        <v>1632.57</v>
      </c>
      <c r="W950" s="279">
        <v>1535.83</v>
      </c>
      <c r="X950" s="279">
        <v>1375.61</v>
      </c>
      <c r="Y950" s="279">
        <v>1196.8</v>
      </c>
    </row>
    <row r="951" spans="1:25">
      <c r="A951" s="254">
        <v>20</v>
      </c>
      <c r="B951" s="279">
        <v>1180.1600000000001</v>
      </c>
      <c r="C951" s="279">
        <v>1138.93</v>
      </c>
      <c r="D951" s="279">
        <v>1090.6099999999999</v>
      </c>
      <c r="E951" s="279">
        <v>1090.75</v>
      </c>
      <c r="F951" s="279">
        <v>1131.8</v>
      </c>
      <c r="G951" s="279">
        <v>1170.6099999999999</v>
      </c>
      <c r="H951" s="279">
        <v>1296.75</v>
      </c>
      <c r="I951" s="279">
        <v>1437.85</v>
      </c>
      <c r="J951" s="279">
        <v>1595.09</v>
      </c>
      <c r="K951" s="279">
        <v>1656.72</v>
      </c>
      <c r="L951" s="279">
        <v>1690.17</v>
      </c>
      <c r="M951" s="279">
        <v>1740.17</v>
      </c>
      <c r="N951" s="279">
        <v>1711.85</v>
      </c>
      <c r="O951" s="279">
        <v>1722.43</v>
      </c>
      <c r="P951" s="279">
        <v>1666.34</v>
      </c>
      <c r="Q951" s="279">
        <v>1644.71</v>
      </c>
      <c r="R951" s="279">
        <v>1642.42</v>
      </c>
      <c r="S951" s="279">
        <v>1643.06</v>
      </c>
      <c r="T951" s="279">
        <v>1644.36</v>
      </c>
      <c r="U951" s="279">
        <v>1607.47</v>
      </c>
      <c r="V951" s="279">
        <v>1495.43</v>
      </c>
      <c r="W951" s="279">
        <v>1435.41</v>
      </c>
      <c r="X951" s="279">
        <v>1334.14</v>
      </c>
      <c r="Y951" s="279">
        <v>1167</v>
      </c>
    </row>
    <row r="952" spans="1:25">
      <c r="A952" s="254">
        <v>21</v>
      </c>
      <c r="B952" s="279">
        <v>1147.1300000000001</v>
      </c>
      <c r="C952" s="279">
        <v>1108.3800000000001</v>
      </c>
      <c r="D952" s="279">
        <v>1075.19</v>
      </c>
      <c r="E952" s="279">
        <v>1076.1199999999999</v>
      </c>
      <c r="F952" s="279">
        <v>1105.1400000000001</v>
      </c>
      <c r="G952" s="279">
        <v>1157.17</v>
      </c>
      <c r="H952" s="279">
        <v>1244.71</v>
      </c>
      <c r="I952" s="279">
        <v>1411.18</v>
      </c>
      <c r="J952" s="279">
        <v>1539.23</v>
      </c>
      <c r="K952" s="279">
        <v>1629.29</v>
      </c>
      <c r="L952" s="279">
        <v>1664.7</v>
      </c>
      <c r="M952" s="279">
        <v>1687.91</v>
      </c>
      <c r="N952" s="279">
        <v>1675.2</v>
      </c>
      <c r="O952" s="279">
        <v>1685.49</v>
      </c>
      <c r="P952" s="279">
        <v>1676.8</v>
      </c>
      <c r="Q952" s="279">
        <v>1635.16</v>
      </c>
      <c r="R952" s="279">
        <v>1648.37</v>
      </c>
      <c r="S952" s="279">
        <v>1677.38</v>
      </c>
      <c r="T952" s="279">
        <v>1644.89</v>
      </c>
      <c r="U952" s="279">
        <v>1612.61</v>
      </c>
      <c r="V952" s="279">
        <v>1548.05</v>
      </c>
      <c r="W952" s="279">
        <v>1456.06</v>
      </c>
      <c r="X952" s="279">
        <v>1346.83</v>
      </c>
      <c r="Y952" s="279">
        <v>1205.3800000000001</v>
      </c>
    </row>
    <row r="953" spans="1:25">
      <c r="A953" s="254">
        <v>22</v>
      </c>
      <c r="B953" s="279">
        <v>1185.43</v>
      </c>
      <c r="C953" s="279">
        <v>1131.23</v>
      </c>
      <c r="D953" s="279">
        <v>1098.74</v>
      </c>
      <c r="E953" s="279">
        <v>1114.98</v>
      </c>
      <c r="F953" s="279">
        <v>1133.1099999999999</v>
      </c>
      <c r="G953" s="279">
        <v>1182.4100000000001</v>
      </c>
      <c r="H953" s="279">
        <v>1307.3900000000001</v>
      </c>
      <c r="I953" s="279">
        <v>1541.35</v>
      </c>
      <c r="J953" s="279">
        <v>1620.01</v>
      </c>
      <c r="K953" s="279">
        <v>1703.67</v>
      </c>
      <c r="L953" s="279">
        <v>1759.98</v>
      </c>
      <c r="M953" s="279">
        <v>1763.34</v>
      </c>
      <c r="N953" s="279">
        <v>1767.16</v>
      </c>
      <c r="O953" s="279">
        <v>1786.25</v>
      </c>
      <c r="P953" s="279">
        <v>1765.74</v>
      </c>
      <c r="Q953" s="279">
        <v>1716.53</v>
      </c>
      <c r="R953" s="279">
        <v>1153.8</v>
      </c>
      <c r="S953" s="279">
        <v>1721.47</v>
      </c>
      <c r="T953" s="279">
        <v>1716.86</v>
      </c>
      <c r="U953" s="279">
        <v>1705.31</v>
      </c>
      <c r="V953" s="279">
        <v>1608.21</v>
      </c>
      <c r="W953" s="279">
        <v>1577.09</v>
      </c>
      <c r="X953" s="279">
        <v>1419</v>
      </c>
      <c r="Y953" s="279">
        <v>1240.8800000000001</v>
      </c>
    </row>
    <row r="954" spans="1:25">
      <c r="A954" s="254">
        <v>23</v>
      </c>
      <c r="B954" s="279">
        <v>1232.42</v>
      </c>
      <c r="C954" s="279">
        <v>1166.0899999999999</v>
      </c>
      <c r="D954" s="279">
        <v>1140.92</v>
      </c>
      <c r="E954" s="279">
        <v>1122.8699999999999</v>
      </c>
      <c r="F954" s="279">
        <v>1120.46</v>
      </c>
      <c r="G954" s="279">
        <v>1137.56</v>
      </c>
      <c r="H954" s="279">
        <v>1159.56</v>
      </c>
      <c r="I954" s="279">
        <v>1139.75</v>
      </c>
      <c r="J954" s="279">
        <v>1504.85</v>
      </c>
      <c r="K954" s="279">
        <v>1637.03</v>
      </c>
      <c r="L954" s="279">
        <v>1683.46</v>
      </c>
      <c r="M954" s="279">
        <v>1693.73</v>
      </c>
      <c r="N954" s="279">
        <v>1682.55</v>
      </c>
      <c r="O954" s="279">
        <v>1690.25</v>
      </c>
      <c r="P954" s="279">
        <v>1692.08</v>
      </c>
      <c r="Q954" s="279">
        <v>1677.64</v>
      </c>
      <c r="R954" s="279">
        <v>1707.84</v>
      </c>
      <c r="S954" s="279">
        <v>1729.84</v>
      </c>
      <c r="T954" s="279">
        <v>1690.05</v>
      </c>
      <c r="U954" s="279">
        <v>1642.39</v>
      </c>
      <c r="V954" s="279">
        <v>1592.55</v>
      </c>
      <c r="W954" s="279">
        <v>1479.99</v>
      </c>
      <c r="X954" s="279">
        <v>1355.96</v>
      </c>
      <c r="Y954" s="279">
        <v>1225.75</v>
      </c>
    </row>
    <row r="955" spans="1:25">
      <c r="A955" s="254">
        <v>24</v>
      </c>
      <c r="B955" s="279">
        <v>1209.1500000000001</v>
      </c>
      <c r="C955" s="279">
        <v>1152.18</v>
      </c>
      <c r="D955" s="279">
        <v>1112.54</v>
      </c>
      <c r="E955" s="279">
        <v>1072.03</v>
      </c>
      <c r="F955" s="279">
        <v>935.18</v>
      </c>
      <c r="G955" s="279">
        <v>1098.8900000000001</v>
      </c>
      <c r="H955" s="279">
        <v>1122.26</v>
      </c>
      <c r="I955" s="279">
        <v>1190.93</v>
      </c>
      <c r="J955" s="279">
        <v>1325.34</v>
      </c>
      <c r="K955" s="279">
        <v>1500.09</v>
      </c>
      <c r="L955" s="279">
        <v>1592.61</v>
      </c>
      <c r="M955" s="279">
        <v>1621.67</v>
      </c>
      <c r="N955" s="279">
        <v>1613.43</v>
      </c>
      <c r="O955" s="279">
        <v>1633.71</v>
      </c>
      <c r="P955" s="279">
        <v>1623.7</v>
      </c>
      <c r="Q955" s="279">
        <v>1638.79</v>
      </c>
      <c r="R955" s="279">
        <v>1685.03</v>
      </c>
      <c r="S955" s="279">
        <v>1698.49</v>
      </c>
      <c r="T955" s="279">
        <v>1695</v>
      </c>
      <c r="U955" s="279">
        <v>1677.81</v>
      </c>
      <c r="V955" s="279">
        <v>1627.61</v>
      </c>
      <c r="W955" s="279">
        <v>1490.08</v>
      </c>
      <c r="X955" s="279">
        <v>1339.69</v>
      </c>
      <c r="Y955" s="279">
        <v>1171.92</v>
      </c>
    </row>
    <row r="956" spans="1:25">
      <c r="A956" s="254">
        <v>25</v>
      </c>
      <c r="B956" s="279">
        <v>1110.79</v>
      </c>
      <c r="C956" s="279">
        <v>1065.01</v>
      </c>
      <c r="D956" s="279">
        <v>1004.53</v>
      </c>
      <c r="E956" s="279">
        <v>1002.76</v>
      </c>
      <c r="F956" s="279">
        <v>1035.53</v>
      </c>
      <c r="G956" s="279">
        <v>1117.28</v>
      </c>
      <c r="H956" s="279">
        <v>1246.06</v>
      </c>
      <c r="I956" s="279">
        <v>1488.45</v>
      </c>
      <c r="J956" s="279">
        <v>1664.55</v>
      </c>
      <c r="K956" s="279">
        <v>1704.05</v>
      </c>
      <c r="L956" s="279">
        <v>1711.42</v>
      </c>
      <c r="M956" s="279">
        <v>1769.63</v>
      </c>
      <c r="N956" s="279">
        <v>1706.5</v>
      </c>
      <c r="O956" s="279">
        <v>1749.66</v>
      </c>
      <c r="P956" s="279">
        <v>1760.66</v>
      </c>
      <c r="Q956" s="279">
        <v>1678.79</v>
      </c>
      <c r="R956" s="279">
        <v>1692.4</v>
      </c>
      <c r="S956" s="279">
        <v>1700.31</v>
      </c>
      <c r="T956" s="279">
        <v>1700.73</v>
      </c>
      <c r="U956" s="279">
        <v>1696.43</v>
      </c>
      <c r="V956" s="279">
        <v>1566.89</v>
      </c>
      <c r="W956" s="279">
        <v>1464.6</v>
      </c>
      <c r="X956" s="279">
        <v>1302.8699999999999</v>
      </c>
      <c r="Y956" s="279">
        <v>1134.1600000000001</v>
      </c>
    </row>
    <row r="957" spans="1:25">
      <c r="A957" s="254">
        <v>26</v>
      </c>
      <c r="B957" s="279">
        <v>1123.73</v>
      </c>
      <c r="C957" s="279">
        <v>1069.24</v>
      </c>
      <c r="D957" s="279">
        <v>1005.49</v>
      </c>
      <c r="E957" s="279">
        <v>984.1</v>
      </c>
      <c r="F957" s="279">
        <v>1031.4100000000001</v>
      </c>
      <c r="G957" s="279">
        <v>1116.71</v>
      </c>
      <c r="H957" s="279">
        <v>1195.32</v>
      </c>
      <c r="I957" s="279">
        <v>1366.31</v>
      </c>
      <c r="J957" s="279">
        <v>1562.31</v>
      </c>
      <c r="K957" s="279">
        <v>1632.02</v>
      </c>
      <c r="L957" s="279">
        <v>1635.9</v>
      </c>
      <c r="M957" s="279">
        <v>1664.17</v>
      </c>
      <c r="N957" s="279">
        <v>1636.38</v>
      </c>
      <c r="O957" s="279">
        <v>1636.58</v>
      </c>
      <c r="P957" s="279">
        <v>1665.31</v>
      </c>
      <c r="Q957" s="279">
        <v>1620.7</v>
      </c>
      <c r="R957" s="279">
        <v>1628.48</v>
      </c>
      <c r="S957" s="279">
        <v>1640.32</v>
      </c>
      <c r="T957" s="279">
        <v>1618.08</v>
      </c>
      <c r="U957" s="279">
        <v>1626.91</v>
      </c>
      <c r="V957" s="279">
        <v>1562.88</v>
      </c>
      <c r="W957" s="279">
        <v>1470.74</v>
      </c>
      <c r="X957" s="279">
        <v>1289.6600000000001</v>
      </c>
      <c r="Y957" s="279">
        <v>1142.58</v>
      </c>
    </row>
    <row r="958" spans="1:25">
      <c r="A958" s="254">
        <v>27</v>
      </c>
      <c r="B958" s="279">
        <v>1120.82</v>
      </c>
      <c r="C958" s="279">
        <v>1075.82</v>
      </c>
      <c r="D958" s="279">
        <v>1048.1500000000001</v>
      </c>
      <c r="E958" s="279">
        <v>1036.79</v>
      </c>
      <c r="F958" s="279">
        <v>1053.1500000000001</v>
      </c>
      <c r="G958" s="279">
        <v>1114.56</v>
      </c>
      <c r="H958" s="279">
        <v>1220.97</v>
      </c>
      <c r="I958" s="279">
        <v>1160.2</v>
      </c>
      <c r="J958" s="279">
        <v>1160.8499999999999</v>
      </c>
      <c r="K958" s="279">
        <v>1670.88</v>
      </c>
      <c r="L958" s="279">
        <v>1737.43</v>
      </c>
      <c r="M958" s="279">
        <v>1761.33</v>
      </c>
      <c r="N958" s="279">
        <v>1762.94</v>
      </c>
      <c r="O958" s="279">
        <v>1750.15</v>
      </c>
      <c r="P958" s="279">
        <v>1744.66</v>
      </c>
      <c r="Q958" s="279">
        <v>1704.43</v>
      </c>
      <c r="R958" s="279">
        <v>1712.9</v>
      </c>
      <c r="S958" s="279">
        <v>1162.72</v>
      </c>
      <c r="T958" s="279">
        <v>1693.86</v>
      </c>
      <c r="U958" s="279">
        <v>1683.86</v>
      </c>
      <c r="V958" s="279">
        <v>1161.44</v>
      </c>
      <c r="W958" s="279">
        <v>1437.69</v>
      </c>
      <c r="X958" s="279">
        <v>1238.26</v>
      </c>
      <c r="Y958" s="279">
        <v>1120.76</v>
      </c>
    </row>
    <row r="959" spans="1:25">
      <c r="A959" s="254">
        <v>28</v>
      </c>
      <c r="B959" s="279">
        <v>1058.2</v>
      </c>
      <c r="C959" s="279">
        <v>1007.74</v>
      </c>
      <c r="D959" s="279">
        <v>979.51</v>
      </c>
      <c r="E959" s="279">
        <v>944.25</v>
      </c>
      <c r="F959" s="279">
        <v>998.06</v>
      </c>
      <c r="G959" s="279">
        <v>1047.5</v>
      </c>
      <c r="H959" s="279">
        <v>1164.95</v>
      </c>
      <c r="I959" s="279">
        <v>1332.94</v>
      </c>
      <c r="J959" s="279">
        <v>1571.15</v>
      </c>
      <c r="K959" s="279">
        <v>1620.5</v>
      </c>
      <c r="L959" s="279">
        <v>1656.42</v>
      </c>
      <c r="M959" s="279">
        <v>1643.73</v>
      </c>
      <c r="N959" s="279">
        <v>1652.27</v>
      </c>
      <c r="O959" s="279">
        <v>1640.58</v>
      </c>
      <c r="P959" s="279">
        <v>1623.6</v>
      </c>
      <c r="Q959" s="279">
        <v>1606.09</v>
      </c>
      <c r="R959" s="279">
        <v>1643.3</v>
      </c>
      <c r="S959" s="279">
        <v>1675.41</v>
      </c>
      <c r="T959" s="279">
        <v>1635.49</v>
      </c>
      <c r="U959" s="279">
        <v>1630.83</v>
      </c>
      <c r="V959" s="279">
        <v>1526.75</v>
      </c>
      <c r="W959" s="279">
        <v>1408.75</v>
      </c>
      <c r="X959" s="279">
        <v>1280.83</v>
      </c>
      <c r="Y959" s="279">
        <v>1132.28</v>
      </c>
    </row>
    <row r="960" spans="1:25">
      <c r="A960" s="254">
        <v>29</v>
      </c>
      <c r="B960" s="279">
        <v>1086.92</v>
      </c>
      <c r="C960" s="279">
        <v>1050.73</v>
      </c>
      <c r="D960" s="279">
        <v>1034.25</v>
      </c>
      <c r="E960" s="279">
        <v>1020.87</v>
      </c>
      <c r="F960" s="279">
        <v>1038.1600000000001</v>
      </c>
      <c r="G960" s="279">
        <v>1082.46</v>
      </c>
      <c r="H960" s="279">
        <v>1174.27</v>
      </c>
      <c r="I960" s="279">
        <v>1379.46</v>
      </c>
      <c r="J960" s="279">
        <v>1525.64</v>
      </c>
      <c r="K960" s="279">
        <v>1549.39</v>
      </c>
      <c r="L960" s="279">
        <v>1557.18</v>
      </c>
      <c r="M960" s="279">
        <v>1579.53</v>
      </c>
      <c r="N960" s="279">
        <v>1587.61</v>
      </c>
      <c r="O960" s="279">
        <v>1603.87</v>
      </c>
      <c r="P960" s="279">
        <v>1589.44</v>
      </c>
      <c r="Q960" s="279">
        <v>1581.91</v>
      </c>
      <c r="R960" s="279">
        <v>1616.88</v>
      </c>
      <c r="S960" s="279">
        <v>1635.56</v>
      </c>
      <c r="T960" s="279">
        <v>1612.12</v>
      </c>
      <c r="U960" s="279">
        <v>1605.01</v>
      </c>
      <c r="V960" s="279">
        <v>1564.14</v>
      </c>
      <c r="W960" s="279">
        <v>1497.43</v>
      </c>
      <c r="X960" s="279">
        <v>1297.98</v>
      </c>
      <c r="Y960" s="279">
        <v>1130.8</v>
      </c>
    </row>
    <row r="961" spans="1:25">
      <c r="A961" s="254">
        <v>30</v>
      </c>
      <c r="B961" s="279">
        <v>1116.23</v>
      </c>
      <c r="C961" s="279">
        <v>1077.79</v>
      </c>
      <c r="D961" s="279">
        <v>1053.05</v>
      </c>
      <c r="E961" s="279">
        <v>1034.51</v>
      </c>
      <c r="F961" s="279">
        <v>1047.55</v>
      </c>
      <c r="G961" s="279">
        <v>1049.8800000000001</v>
      </c>
      <c r="H961" s="279">
        <v>1087.1300000000001</v>
      </c>
      <c r="I961" s="279">
        <v>1135.99</v>
      </c>
      <c r="J961" s="279">
        <v>1306.94</v>
      </c>
      <c r="K961" s="279">
        <v>1422.38</v>
      </c>
      <c r="L961" s="279">
        <v>1483.43</v>
      </c>
      <c r="M961" s="279">
        <v>1495.96</v>
      </c>
      <c r="N961" s="279">
        <v>1479.67</v>
      </c>
      <c r="O961" s="279">
        <v>1499.91</v>
      </c>
      <c r="P961" s="279">
        <v>1477.31</v>
      </c>
      <c r="Q961" s="279">
        <v>1465.06</v>
      </c>
      <c r="R961" s="279">
        <v>1518.76</v>
      </c>
      <c r="S961" s="279">
        <v>1552.21</v>
      </c>
      <c r="T961" s="279">
        <v>1518.33</v>
      </c>
      <c r="U961" s="279">
        <v>1478.63</v>
      </c>
      <c r="V961" s="279">
        <v>1454.55</v>
      </c>
      <c r="W961" s="279">
        <v>1387.24</v>
      </c>
      <c r="X961" s="279">
        <v>1237.02</v>
      </c>
      <c r="Y961" s="279">
        <v>1133.1099999999999</v>
      </c>
    </row>
    <row r="962" spans="1:25">
      <c r="A962" s="254">
        <v>31</v>
      </c>
      <c r="B962" s="279">
        <v>1133.3499999999999</v>
      </c>
      <c r="C962" s="279">
        <v>1093.33</v>
      </c>
      <c r="D962" s="279">
        <v>1038.5</v>
      </c>
      <c r="E962" s="279">
        <v>977.64</v>
      </c>
      <c r="F962" s="279">
        <v>991.35</v>
      </c>
      <c r="G962" s="279">
        <v>1030.07</v>
      </c>
      <c r="H962" s="279">
        <v>1038.3699999999999</v>
      </c>
      <c r="I962" s="279">
        <v>1105.3699999999999</v>
      </c>
      <c r="J962" s="279">
        <v>1179.54</v>
      </c>
      <c r="K962" s="279">
        <v>1328.32</v>
      </c>
      <c r="L962" s="279">
        <v>1389.05</v>
      </c>
      <c r="M962" s="279">
        <v>1395.08</v>
      </c>
      <c r="N962" s="279">
        <v>1383.54</v>
      </c>
      <c r="O962" s="279">
        <v>1404.9</v>
      </c>
      <c r="P962" s="279">
        <v>1390.14</v>
      </c>
      <c r="Q962" s="279">
        <v>1384.98</v>
      </c>
      <c r="R962" s="279">
        <v>1423.09</v>
      </c>
      <c r="S962" s="279">
        <v>1466.62</v>
      </c>
      <c r="T962" s="279">
        <v>1432.74</v>
      </c>
      <c r="U962" s="279">
        <v>1415.86</v>
      </c>
      <c r="V962" s="279">
        <v>1403.66</v>
      </c>
      <c r="W962" s="279">
        <v>1385.2</v>
      </c>
      <c r="X962" s="279">
        <v>1221.73</v>
      </c>
      <c r="Y962" s="279">
        <v>1141.6500000000001</v>
      </c>
    </row>
    <row r="964" spans="1:25" ht="30" customHeight="1">
      <c r="A964" s="423" t="s">
        <v>208</v>
      </c>
      <c r="B964" s="450" t="s">
        <v>323</v>
      </c>
      <c r="C964" s="450"/>
      <c r="D964" s="450"/>
      <c r="E964" s="450"/>
      <c r="F964" s="450"/>
      <c r="G964" s="450"/>
      <c r="H964" s="450"/>
      <c r="I964" s="450"/>
      <c r="J964" s="450"/>
      <c r="K964" s="450"/>
      <c r="L964" s="450"/>
      <c r="M964" s="450"/>
      <c r="N964" s="450"/>
      <c r="O964" s="450"/>
      <c r="P964" s="450"/>
      <c r="Q964" s="450"/>
      <c r="R964" s="450"/>
      <c r="S964" s="450"/>
      <c r="T964" s="450"/>
      <c r="U964" s="450"/>
      <c r="V964" s="450"/>
      <c r="W964" s="450"/>
      <c r="X964" s="450"/>
      <c r="Y964" s="450"/>
    </row>
    <row r="965" spans="1:25" ht="30">
      <c r="A965" s="42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1256.29</v>
      </c>
      <c r="C966" s="279">
        <v>1184.26</v>
      </c>
      <c r="D966" s="279">
        <v>1150.52</v>
      </c>
      <c r="E966" s="279">
        <v>1128.8</v>
      </c>
      <c r="F966" s="279">
        <v>1172.8499999999999</v>
      </c>
      <c r="G966" s="279">
        <v>1265.72</v>
      </c>
      <c r="H966" s="279">
        <v>1390.32</v>
      </c>
      <c r="I966" s="279">
        <v>1556.26</v>
      </c>
      <c r="J966" s="279">
        <v>1669.41</v>
      </c>
      <c r="K966" s="279">
        <v>1678.75</v>
      </c>
      <c r="L966" s="279">
        <v>1707.01</v>
      </c>
      <c r="M966" s="279">
        <v>1690.34</v>
      </c>
      <c r="N966" s="279">
        <v>1722.29</v>
      </c>
      <c r="O966" s="279">
        <v>1652.24</v>
      </c>
      <c r="P966" s="279">
        <v>1643.6</v>
      </c>
      <c r="Q966" s="279">
        <v>755.7</v>
      </c>
      <c r="R966" s="279">
        <v>382.22</v>
      </c>
      <c r="S966" s="279">
        <v>754.91</v>
      </c>
      <c r="T966" s="279">
        <v>1713.19</v>
      </c>
      <c r="U966" s="279">
        <v>1736.57</v>
      </c>
      <c r="V966" s="279">
        <v>1668.45</v>
      </c>
      <c r="W966" s="279">
        <v>1594.25</v>
      </c>
      <c r="X966" s="279">
        <v>1447.96</v>
      </c>
      <c r="Y966" s="279">
        <v>1368.67</v>
      </c>
    </row>
    <row r="967" spans="1:25">
      <c r="A967" s="254">
        <v>2</v>
      </c>
      <c r="B967" s="279">
        <v>1261.98</v>
      </c>
      <c r="C967" s="279">
        <v>1186.33</v>
      </c>
      <c r="D967" s="279">
        <v>1143.0899999999999</v>
      </c>
      <c r="E967" s="279">
        <v>1129.8699999999999</v>
      </c>
      <c r="F967" s="279">
        <v>1136.1400000000001</v>
      </c>
      <c r="G967" s="279">
        <v>1223.4100000000001</v>
      </c>
      <c r="H967" s="279">
        <v>1276.5899999999999</v>
      </c>
      <c r="I967" s="279">
        <v>1405.8</v>
      </c>
      <c r="J967" s="279">
        <v>1541.67</v>
      </c>
      <c r="K967" s="279">
        <v>1653.16</v>
      </c>
      <c r="L967" s="279">
        <v>1731.09</v>
      </c>
      <c r="M967" s="279">
        <v>1749.5</v>
      </c>
      <c r="N967" s="279">
        <v>1763.87</v>
      </c>
      <c r="O967" s="279">
        <v>1775.47</v>
      </c>
      <c r="P967" s="279">
        <v>1730.37</v>
      </c>
      <c r="Q967" s="279">
        <v>1702.16</v>
      </c>
      <c r="R967" s="279">
        <v>1720.85</v>
      </c>
      <c r="S967" s="279">
        <v>1745.01</v>
      </c>
      <c r="T967" s="279">
        <v>1715.42</v>
      </c>
      <c r="U967" s="279">
        <v>1689.28</v>
      </c>
      <c r="V967" s="279">
        <v>1664.71</v>
      </c>
      <c r="W967" s="279">
        <v>1579.85</v>
      </c>
      <c r="X967" s="279">
        <v>1424.3</v>
      </c>
      <c r="Y967" s="279">
        <v>1343.88</v>
      </c>
    </row>
    <row r="968" spans="1:25">
      <c r="A968" s="254">
        <v>3</v>
      </c>
      <c r="B968" s="279">
        <v>1252.44</v>
      </c>
      <c r="C968" s="279">
        <v>1205.8</v>
      </c>
      <c r="D968" s="279">
        <v>1147.0899999999999</v>
      </c>
      <c r="E968" s="279">
        <v>1130.19</v>
      </c>
      <c r="F968" s="279">
        <v>1125</v>
      </c>
      <c r="G968" s="279">
        <v>1173.5899999999999</v>
      </c>
      <c r="H968" s="279">
        <v>1200.25</v>
      </c>
      <c r="I968" s="279">
        <v>1321.29</v>
      </c>
      <c r="J968" s="279">
        <v>1453.61</v>
      </c>
      <c r="K968" s="279">
        <v>1555.84</v>
      </c>
      <c r="L968" s="279">
        <v>1608.31</v>
      </c>
      <c r="M968" s="279">
        <v>1614.01</v>
      </c>
      <c r="N968" s="279">
        <v>1620.17</v>
      </c>
      <c r="O968" s="279">
        <v>1636.66</v>
      </c>
      <c r="P968" s="279">
        <v>1635.55</v>
      </c>
      <c r="Q968" s="279">
        <v>1636</v>
      </c>
      <c r="R968" s="279">
        <v>1652.38</v>
      </c>
      <c r="S968" s="279">
        <v>1666.76</v>
      </c>
      <c r="T968" s="279">
        <v>1656.29</v>
      </c>
      <c r="U968" s="279">
        <v>1646.01</v>
      </c>
      <c r="V968" s="279">
        <v>1615.5</v>
      </c>
      <c r="W968" s="279">
        <v>1598.49</v>
      </c>
      <c r="X968" s="279">
        <v>1431.62</v>
      </c>
      <c r="Y968" s="279">
        <v>1296.8699999999999</v>
      </c>
    </row>
    <row r="969" spans="1:25">
      <c r="A969" s="254">
        <v>4</v>
      </c>
      <c r="B969" s="279">
        <v>1211.94</v>
      </c>
      <c r="C969" s="279">
        <v>1159.3900000000001</v>
      </c>
      <c r="D969" s="279">
        <v>1118.5</v>
      </c>
      <c r="E969" s="279">
        <v>1108.78</v>
      </c>
      <c r="F969" s="279">
        <v>1129.03</v>
      </c>
      <c r="G969" s="279">
        <v>1220.79</v>
      </c>
      <c r="H969" s="279">
        <v>1386.11</v>
      </c>
      <c r="I969" s="279">
        <v>1159.23</v>
      </c>
      <c r="J969" s="279">
        <v>382.15</v>
      </c>
      <c r="K969" s="279">
        <v>1626.44</v>
      </c>
      <c r="L969" s="279">
        <v>1557.37</v>
      </c>
      <c r="M969" s="279">
        <v>1675.26</v>
      </c>
      <c r="N969" s="279">
        <v>1663.98</v>
      </c>
      <c r="O969" s="279">
        <v>1679.95</v>
      </c>
      <c r="P969" s="279">
        <v>1657.97</v>
      </c>
      <c r="Q969" s="279">
        <v>1527.41</v>
      </c>
      <c r="R969" s="279">
        <v>1185.3599999999999</v>
      </c>
      <c r="S969" s="279">
        <v>1455.26</v>
      </c>
      <c r="T969" s="279">
        <v>1452.69</v>
      </c>
      <c r="U969" s="279">
        <v>1513.95</v>
      </c>
      <c r="V969" s="279">
        <v>1555.45</v>
      </c>
      <c r="W969" s="279">
        <v>1160.94</v>
      </c>
      <c r="X969" s="279">
        <v>1367.22</v>
      </c>
      <c r="Y969" s="279">
        <v>1259.3399999999999</v>
      </c>
    </row>
    <row r="970" spans="1:25">
      <c r="A970" s="254">
        <v>5</v>
      </c>
      <c r="B970" s="279">
        <v>1174.98</v>
      </c>
      <c r="C970" s="279">
        <v>1097.25</v>
      </c>
      <c r="D970" s="279">
        <v>1057.44</v>
      </c>
      <c r="E970" s="279">
        <v>1056.54</v>
      </c>
      <c r="F970" s="279">
        <v>1085.8699999999999</v>
      </c>
      <c r="G970" s="279">
        <v>1167.75</v>
      </c>
      <c r="H970" s="279">
        <v>1313.93</v>
      </c>
      <c r="I970" s="279">
        <v>1501.8</v>
      </c>
      <c r="J970" s="279">
        <v>1568</v>
      </c>
      <c r="K970" s="279">
        <v>1610.7</v>
      </c>
      <c r="L970" s="279">
        <v>1638.27</v>
      </c>
      <c r="M970" s="279">
        <v>1528.87</v>
      </c>
      <c r="N970" s="279">
        <v>1639.13</v>
      </c>
      <c r="O970" s="279">
        <v>1534.36</v>
      </c>
      <c r="P970" s="279">
        <v>1626.1</v>
      </c>
      <c r="Q970" s="279">
        <v>1615.07</v>
      </c>
      <c r="R970" s="279">
        <v>1513.77</v>
      </c>
      <c r="S970" s="279">
        <v>1526.11</v>
      </c>
      <c r="T970" s="279">
        <v>1527.83</v>
      </c>
      <c r="U970" s="279">
        <v>1524.75</v>
      </c>
      <c r="V970" s="279">
        <v>1587.7</v>
      </c>
      <c r="W970" s="279">
        <v>1538.32</v>
      </c>
      <c r="X970" s="279">
        <v>1367.31</v>
      </c>
      <c r="Y970" s="279">
        <v>1237.83</v>
      </c>
    </row>
    <row r="971" spans="1:25">
      <c r="A971" s="254">
        <v>6</v>
      </c>
      <c r="B971" s="279">
        <v>1120.9100000000001</v>
      </c>
      <c r="C971" s="279">
        <v>1064.29</v>
      </c>
      <c r="D971" s="279">
        <v>1029.9000000000001</v>
      </c>
      <c r="E971" s="279">
        <v>1017.44</v>
      </c>
      <c r="F971" s="279">
        <v>1072.04</v>
      </c>
      <c r="G971" s="279">
        <v>1149.5</v>
      </c>
      <c r="H971" s="279">
        <v>1294.17</v>
      </c>
      <c r="I971" s="279">
        <v>1533.11</v>
      </c>
      <c r="J971" s="279">
        <v>1600.28</v>
      </c>
      <c r="K971" s="279">
        <v>1621.2</v>
      </c>
      <c r="L971" s="279">
        <v>1669.5</v>
      </c>
      <c r="M971" s="279">
        <v>1665.39</v>
      </c>
      <c r="N971" s="279">
        <v>1689.76</v>
      </c>
      <c r="O971" s="279">
        <v>1684.99</v>
      </c>
      <c r="P971" s="279">
        <v>1660.43</v>
      </c>
      <c r="Q971" s="279">
        <v>1619.45</v>
      </c>
      <c r="R971" s="279">
        <v>1614.71</v>
      </c>
      <c r="S971" s="279">
        <v>1632.14</v>
      </c>
      <c r="T971" s="279">
        <v>1634.57</v>
      </c>
      <c r="U971" s="279">
        <v>1637.16</v>
      </c>
      <c r="V971" s="279">
        <v>1570.85</v>
      </c>
      <c r="W971" s="279">
        <v>1557.88</v>
      </c>
      <c r="X971" s="279">
        <v>1367.66</v>
      </c>
      <c r="Y971" s="279">
        <v>1233.69</v>
      </c>
    </row>
    <row r="972" spans="1:25">
      <c r="A972" s="254">
        <v>7</v>
      </c>
      <c r="B972" s="279">
        <v>1060.95</v>
      </c>
      <c r="C972" s="279">
        <v>974.47</v>
      </c>
      <c r="D972" s="279">
        <v>921.04</v>
      </c>
      <c r="E972" s="279">
        <v>902.32</v>
      </c>
      <c r="F972" s="279">
        <v>970.25</v>
      </c>
      <c r="G972" s="279">
        <v>1074.77</v>
      </c>
      <c r="H972" s="279">
        <v>1239.8900000000001</v>
      </c>
      <c r="I972" s="279">
        <v>1467.82</v>
      </c>
      <c r="J972" s="279">
        <v>1559.17</v>
      </c>
      <c r="K972" s="279">
        <v>1676.05</v>
      </c>
      <c r="L972" s="279">
        <v>1709.35</v>
      </c>
      <c r="M972" s="279">
        <v>1664.5</v>
      </c>
      <c r="N972" s="279">
        <v>1662.41</v>
      </c>
      <c r="O972" s="279">
        <v>1646.11</v>
      </c>
      <c r="P972" s="279">
        <v>1624.84</v>
      </c>
      <c r="Q972" s="279">
        <v>1608.59</v>
      </c>
      <c r="R972" s="279">
        <v>1612.21</v>
      </c>
      <c r="S972" s="279">
        <v>1615.02</v>
      </c>
      <c r="T972" s="279">
        <v>1621.36</v>
      </c>
      <c r="U972" s="279">
        <v>1621.15</v>
      </c>
      <c r="V972" s="279">
        <v>1556.9</v>
      </c>
      <c r="W972" s="279">
        <v>1489.17</v>
      </c>
      <c r="X972" s="279">
        <v>1329.66</v>
      </c>
      <c r="Y972" s="279">
        <v>1210.27</v>
      </c>
    </row>
    <row r="973" spans="1:25">
      <c r="A973" s="254">
        <v>8</v>
      </c>
      <c r="B973" s="279">
        <v>1058.74</v>
      </c>
      <c r="C973" s="279">
        <v>943.3</v>
      </c>
      <c r="D973" s="279">
        <v>400.28</v>
      </c>
      <c r="E973" s="279">
        <v>400.13</v>
      </c>
      <c r="F973" s="279">
        <v>402.17</v>
      </c>
      <c r="G973" s="279">
        <v>1065</v>
      </c>
      <c r="H973" s="279">
        <v>1229.44</v>
      </c>
      <c r="I973" s="279">
        <v>1433.13</v>
      </c>
      <c r="J973" s="279">
        <v>1562.53</v>
      </c>
      <c r="K973" s="279">
        <v>1600.94</v>
      </c>
      <c r="L973" s="279">
        <v>1621.1</v>
      </c>
      <c r="M973" s="279">
        <v>1634.54</v>
      </c>
      <c r="N973" s="279">
        <v>1630.18</v>
      </c>
      <c r="O973" s="279">
        <v>1627.08</v>
      </c>
      <c r="P973" s="279">
        <v>1627.8</v>
      </c>
      <c r="Q973" s="279">
        <v>1583.05</v>
      </c>
      <c r="R973" s="279">
        <v>1603.04</v>
      </c>
      <c r="S973" s="279">
        <v>1613.3</v>
      </c>
      <c r="T973" s="279">
        <v>1612.37</v>
      </c>
      <c r="U973" s="279">
        <v>1613.98</v>
      </c>
      <c r="V973" s="279">
        <v>1571.01</v>
      </c>
      <c r="W973" s="279">
        <v>1465.03</v>
      </c>
      <c r="X973" s="279">
        <v>1278.82</v>
      </c>
      <c r="Y973" s="279">
        <v>1211.24</v>
      </c>
    </row>
    <row r="974" spans="1:25">
      <c r="A974" s="254">
        <v>9</v>
      </c>
      <c r="B974" s="279">
        <v>1106.4000000000001</v>
      </c>
      <c r="C974" s="279">
        <v>1027.28</v>
      </c>
      <c r="D974" s="279">
        <v>952.79</v>
      </c>
      <c r="E974" s="279">
        <v>920.89</v>
      </c>
      <c r="F974" s="279">
        <v>947.37</v>
      </c>
      <c r="G974" s="279">
        <v>1024.97</v>
      </c>
      <c r="H974" s="279">
        <v>1090.8599999999999</v>
      </c>
      <c r="I974" s="279">
        <v>382.72</v>
      </c>
      <c r="J974" s="279">
        <v>382.74</v>
      </c>
      <c r="K974" s="279">
        <v>1475.17</v>
      </c>
      <c r="L974" s="279">
        <v>1492.98</v>
      </c>
      <c r="M974" s="279">
        <v>1513.38</v>
      </c>
      <c r="N974" s="279">
        <v>1493.56</v>
      </c>
      <c r="O974" s="279">
        <v>1506.23</v>
      </c>
      <c r="P974" s="279">
        <v>1501.91</v>
      </c>
      <c r="Q974" s="279">
        <v>1499.22</v>
      </c>
      <c r="R974" s="279">
        <v>1500.52</v>
      </c>
      <c r="S974" s="279">
        <v>1510.65</v>
      </c>
      <c r="T974" s="279">
        <v>398.75</v>
      </c>
      <c r="U974" s="279">
        <v>382.81</v>
      </c>
      <c r="V974" s="279">
        <v>382.82</v>
      </c>
      <c r="W974" s="279">
        <v>753.74</v>
      </c>
      <c r="X974" s="279">
        <v>1150.1600000000001</v>
      </c>
      <c r="Y974" s="279">
        <v>1162.98</v>
      </c>
    </row>
    <row r="975" spans="1:25">
      <c r="A975" s="254">
        <v>10</v>
      </c>
      <c r="B975" s="279">
        <v>1067.5899999999999</v>
      </c>
      <c r="C975" s="279">
        <v>958.5</v>
      </c>
      <c r="D975" s="279">
        <v>889.14</v>
      </c>
      <c r="E975" s="279">
        <v>849.39</v>
      </c>
      <c r="F975" s="279">
        <v>399.66</v>
      </c>
      <c r="G975" s="279">
        <v>382.61</v>
      </c>
      <c r="H975" s="279">
        <v>751.04</v>
      </c>
      <c r="I975" s="279">
        <v>752.3</v>
      </c>
      <c r="J975" s="279">
        <v>382.76</v>
      </c>
      <c r="K975" s="279">
        <v>753.36</v>
      </c>
      <c r="L975" s="279">
        <v>1520.84</v>
      </c>
      <c r="M975" s="279">
        <v>1540.5</v>
      </c>
      <c r="N975" s="279">
        <v>1537.27</v>
      </c>
      <c r="O975" s="279">
        <v>1544.93</v>
      </c>
      <c r="P975" s="279">
        <v>1529.35</v>
      </c>
      <c r="Q975" s="279">
        <v>1524.95</v>
      </c>
      <c r="R975" s="279">
        <v>1555.58</v>
      </c>
      <c r="S975" s="279">
        <v>382.93</v>
      </c>
      <c r="T975" s="279">
        <v>1554.59</v>
      </c>
      <c r="U975" s="279">
        <v>1549.84</v>
      </c>
      <c r="V975" s="279">
        <v>1503.65</v>
      </c>
      <c r="W975" s="279">
        <v>1413.94</v>
      </c>
      <c r="X975" s="279">
        <v>1247.74</v>
      </c>
      <c r="Y975" s="279">
        <v>1135.02</v>
      </c>
    </row>
    <row r="976" spans="1:25">
      <c r="A976" s="254">
        <v>11</v>
      </c>
      <c r="B976" s="279">
        <v>1080.48</v>
      </c>
      <c r="C976" s="279">
        <v>1018.49</v>
      </c>
      <c r="D976" s="279">
        <v>961.75</v>
      </c>
      <c r="E976" s="279">
        <v>930.52</v>
      </c>
      <c r="F976" s="279">
        <v>991.76</v>
      </c>
      <c r="G976" s="279">
        <v>1072.3</v>
      </c>
      <c r="H976" s="279">
        <v>1217.8599999999999</v>
      </c>
      <c r="I976" s="279">
        <v>1520.76</v>
      </c>
      <c r="J976" s="279">
        <v>1177.51</v>
      </c>
      <c r="K976" s="279">
        <v>1611.31</v>
      </c>
      <c r="L976" s="279">
        <v>1637.74</v>
      </c>
      <c r="M976" s="279">
        <v>1643.1</v>
      </c>
      <c r="N976" s="279">
        <v>1620.96</v>
      </c>
      <c r="O976" s="279">
        <v>1627.79</v>
      </c>
      <c r="P976" s="279">
        <v>1602.66</v>
      </c>
      <c r="Q976" s="279">
        <v>1602.71</v>
      </c>
      <c r="R976" s="279">
        <v>1604.46</v>
      </c>
      <c r="S976" s="279">
        <v>1622.97</v>
      </c>
      <c r="T976" s="279">
        <v>1601.84</v>
      </c>
      <c r="U976" s="279">
        <v>1590.72</v>
      </c>
      <c r="V976" s="279">
        <v>752.56</v>
      </c>
      <c r="W976" s="279">
        <v>1430.75</v>
      </c>
      <c r="X976" s="279">
        <v>1259.27</v>
      </c>
      <c r="Y976" s="279">
        <v>1170.97</v>
      </c>
    </row>
    <row r="977" spans="1:25">
      <c r="A977" s="254">
        <v>12</v>
      </c>
      <c r="B977" s="279">
        <v>1074.76</v>
      </c>
      <c r="C977" s="279">
        <v>1013.19</v>
      </c>
      <c r="D977" s="279">
        <v>940.62</v>
      </c>
      <c r="E977" s="279">
        <v>926.4</v>
      </c>
      <c r="F977" s="279">
        <v>997.42</v>
      </c>
      <c r="G977" s="279">
        <v>1066.3399999999999</v>
      </c>
      <c r="H977" s="279">
        <v>1198.75</v>
      </c>
      <c r="I977" s="279">
        <v>1393.3</v>
      </c>
      <c r="J977" s="279">
        <v>1533.44</v>
      </c>
      <c r="K977" s="279">
        <v>1587</v>
      </c>
      <c r="L977" s="279">
        <v>1597.26</v>
      </c>
      <c r="M977" s="279">
        <v>1646.17</v>
      </c>
      <c r="N977" s="279">
        <v>1603.44</v>
      </c>
      <c r="O977" s="279">
        <v>1594.58</v>
      </c>
      <c r="P977" s="279">
        <v>1613.98</v>
      </c>
      <c r="Q977" s="279">
        <v>1580.68</v>
      </c>
      <c r="R977" s="279">
        <v>1608.98</v>
      </c>
      <c r="S977" s="279">
        <v>1636.37</v>
      </c>
      <c r="T977" s="279">
        <v>1637.34</v>
      </c>
      <c r="U977" s="279">
        <v>1608.98</v>
      </c>
      <c r="V977" s="279">
        <v>1564.65</v>
      </c>
      <c r="W977" s="279">
        <v>1450.24</v>
      </c>
      <c r="X977" s="279">
        <v>1255.06</v>
      </c>
      <c r="Y977" s="279">
        <v>1175.81</v>
      </c>
    </row>
    <row r="978" spans="1:25">
      <c r="A978" s="254">
        <v>13</v>
      </c>
      <c r="B978" s="279">
        <v>1108.1400000000001</v>
      </c>
      <c r="C978" s="279">
        <v>1040.76</v>
      </c>
      <c r="D978" s="279">
        <v>1016.55</v>
      </c>
      <c r="E978" s="279">
        <v>1002.69</v>
      </c>
      <c r="F978" s="279">
        <v>1025.0999999999999</v>
      </c>
      <c r="G978" s="279">
        <v>1120.53</v>
      </c>
      <c r="H978" s="279">
        <v>1257.71</v>
      </c>
      <c r="I978" s="279">
        <v>1472.52</v>
      </c>
      <c r="J978" s="279">
        <v>1603.06</v>
      </c>
      <c r="K978" s="279">
        <v>1652.49</v>
      </c>
      <c r="L978" s="279">
        <v>1691.86</v>
      </c>
      <c r="M978" s="279">
        <v>1730.91</v>
      </c>
      <c r="N978" s="279">
        <v>1725.84</v>
      </c>
      <c r="O978" s="279">
        <v>1736.69</v>
      </c>
      <c r="P978" s="279">
        <v>1703.35</v>
      </c>
      <c r="Q978" s="279">
        <v>1656.17</v>
      </c>
      <c r="R978" s="279">
        <v>1589.2</v>
      </c>
      <c r="S978" s="279">
        <v>1598.74</v>
      </c>
      <c r="T978" s="279">
        <v>1580.32</v>
      </c>
      <c r="U978" s="279">
        <v>1558.52</v>
      </c>
      <c r="V978" s="279">
        <v>1537.37</v>
      </c>
      <c r="W978" s="279">
        <v>1501.99</v>
      </c>
      <c r="X978" s="279">
        <v>1356.26</v>
      </c>
      <c r="Y978" s="279">
        <v>1235.3699999999999</v>
      </c>
    </row>
    <row r="979" spans="1:25">
      <c r="A979" s="254">
        <v>14</v>
      </c>
      <c r="B979" s="279">
        <v>1149.48</v>
      </c>
      <c r="C979" s="279">
        <v>1091.75</v>
      </c>
      <c r="D979" s="279">
        <v>1023.53</v>
      </c>
      <c r="E979" s="279">
        <v>491.94</v>
      </c>
      <c r="F979" s="279">
        <v>496.11</v>
      </c>
      <c r="G979" s="279">
        <v>505.51</v>
      </c>
      <c r="H979" s="279">
        <v>1201.8900000000001</v>
      </c>
      <c r="I979" s="279">
        <v>1361</v>
      </c>
      <c r="J979" s="279">
        <v>1566.69</v>
      </c>
      <c r="K979" s="279">
        <v>1611.33</v>
      </c>
      <c r="L979" s="279">
        <v>1630.27</v>
      </c>
      <c r="M979" s="279">
        <v>1660.93</v>
      </c>
      <c r="N979" s="279">
        <v>1638.79</v>
      </c>
      <c r="O979" s="279">
        <v>1655.69</v>
      </c>
      <c r="P979" s="279">
        <v>1653.74</v>
      </c>
      <c r="Q979" s="279">
        <v>1595.99</v>
      </c>
      <c r="R979" s="279">
        <v>1598.24</v>
      </c>
      <c r="S979" s="279">
        <v>1605.09</v>
      </c>
      <c r="T979" s="279">
        <v>1606.42</v>
      </c>
      <c r="U979" s="279">
        <v>1607.25</v>
      </c>
      <c r="V979" s="279">
        <v>1584.72</v>
      </c>
      <c r="W979" s="279">
        <v>1507.22</v>
      </c>
      <c r="X979" s="279">
        <v>1375.47</v>
      </c>
      <c r="Y979" s="279">
        <v>1263.3</v>
      </c>
    </row>
    <row r="980" spans="1:25">
      <c r="A980" s="254">
        <v>15</v>
      </c>
      <c r="B980" s="279">
        <v>1179.48</v>
      </c>
      <c r="C980" s="279">
        <v>1132.79</v>
      </c>
      <c r="D980" s="279">
        <v>1089.6300000000001</v>
      </c>
      <c r="E980" s="279">
        <v>1034.4000000000001</v>
      </c>
      <c r="F980" s="279">
        <v>504.96</v>
      </c>
      <c r="G980" s="279">
        <v>519.29</v>
      </c>
      <c r="H980" s="279">
        <v>534.22</v>
      </c>
      <c r="I980" s="279">
        <v>1385.7</v>
      </c>
      <c r="J980" s="279">
        <v>1505.78</v>
      </c>
      <c r="K980" s="279">
        <v>1757.42</v>
      </c>
      <c r="L980" s="279">
        <v>1797.41</v>
      </c>
      <c r="M980" s="279">
        <v>1807.31</v>
      </c>
      <c r="N980" s="279">
        <v>1823.99</v>
      </c>
      <c r="O980" s="279">
        <v>1865.52</v>
      </c>
      <c r="P980" s="279">
        <v>1843.2</v>
      </c>
      <c r="Q980" s="279">
        <v>1798.42</v>
      </c>
      <c r="R980" s="279">
        <v>1793.43</v>
      </c>
      <c r="S980" s="279">
        <v>1774.2</v>
      </c>
      <c r="T980" s="279">
        <v>1801.67</v>
      </c>
      <c r="U980" s="279">
        <v>1770.01</v>
      </c>
      <c r="V980" s="279">
        <v>1635.92</v>
      </c>
      <c r="W980" s="279">
        <v>1562.49</v>
      </c>
      <c r="X980" s="279">
        <v>1402.61</v>
      </c>
      <c r="Y980" s="279">
        <v>1267.27</v>
      </c>
    </row>
    <row r="981" spans="1:25">
      <c r="A981" s="254">
        <v>16</v>
      </c>
      <c r="B981" s="279">
        <v>1258.18</v>
      </c>
      <c r="C981" s="279">
        <v>1217.68</v>
      </c>
      <c r="D981" s="279">
        <v>1198.21</v>
      </c>
      <c r="E981" s="279">
        <v>1165.3699999999999</v>
      </c>
      <c r="F981" s="279">
        <v>1181.8900000000001</v>
      </c>
      <c r="G981" s="279">
        <v>1216.8399999999999</v>
      </c>
      <c r="H981" s="279">
        <v>1224.06</v>
      </c>
      <c r="I981" s="279">
        <v>1220.79</v>
      </c>
      <c r="J981" s="279">
        <v>1388.44</v>
      </c>
      <c r="K981" s="279">
        <v>1544.91</v>
      </c>
      <c r="L981" s="279">
        <v>1589.95</v>
      </c>
      <c r="M981" s="279">
        <v>1650.08</v>
      </c>
      <c r="N981" s="279">
        <v>1576.18</v>
      </c>
      <c r="O981" s="279">
        <v>1577.02</v>
      </c>
      <c r="P981" s="279">
        <v>1611.59</v>
      </c>
      <c r="Q981" s="279">
        <v>1620.92</v>
      </c>
      <c r="R981" s="279">
        <v>1685.25</v>
      </c>
      <c r="S981" s="279">
        <v>1685.18</v>
      </c>
      <c r="T981" s="279">
        <v>1680.41</v>
      </c>
      <c r="U981" s="279">
        <v>1614.78</v>
      </c>
      <c r="V981" s="279">
        <v>1581.24</v>
      </c>
      <c r="W981" s="279">
        <v>1546.29</v>
      </c>
      <c r="X981" s="279">
        <v>1367.43</v>
      </c>
      <c r="Y981" s="279">
        <v>1285.31</v>
      </c>
    </row>
    <row r="982" spans="1:25">
      <c r="A982" s="254">
        <v>17</v>
      </c>
      <c r="B982" s="279">
        <v>1251.31</v>
      </c>
      <c r="C982" s="279">
        <v>1218.3800000000001</v>
      </c>
      <c r="D982" s="279">
        <v>1189.68</v>
      </c>
      <c r="E982" s="279">
        <v>1160.43</v>
      </c>
      <c r="F982" s="279">
        <v>1158.67</v>
      </c>
      <c r="G982" s="279">
        <v>1184.83</v>
      </c>
      <c r="H982" s="279">
        <v>1215.21</v>
      </c>
      <c r="I982" s="279">
        <v>1211.8</v>
      </c>
      <c r="J982" s="279">
        <v>1197.3900000000001</v>
      </c>
      <c r="K982" s="279">
        <v>754.64</v>
      </c>
      <c r="L982" s="279">
        <v>1628.76</v>
      </c>
      <c r="M982" s="279">
        <v>1637.16</v>
      </c>
      <c r="N982" s="279">
        <v>1625.38</v>
      </c>
      <c r="O982" s="279">
        <v>1653.97</v>
      </c>
      <c r="P982" s="279">
        <v>1638.36</v>
      </c>
      <c r="Q982" s="279">
        <v>1631.15</v>
      </c>
      <c r="R982" s="279">
        <v>1650.33</v>
      </c>
      <c r="S982" s="279">
        <v>1674.76</v>
      </c>
      <c r="T982" s="279">
        <v>1594.4</v>
      </c>
      <c r="U982" s="279">
        <v>1651.85</v>
      </c>
      <c r="V982" s="279">
        <v>1603.43</v>
      </c>
      <c r="W982" s="279">
        <v>1558.08</v>
      </c>
      <c r="X982" s="279">
        <v>1385.63</v>
      </c>
      <c r="Y982" s="279">
        <v>1240.76</v>
      </c>
    </row>
    <row r="983" spans="1:25">
      <c r="A983" s="254">
        <v>18</v>
      </c>
      <c r="B983" s="279">
        <v>1230.53</v>
      </c>
      <c r="C983" s="279">
        <v>1157.3599999999999</v>
      </c>
      <c r="D983" s="279">
        <v>1102.3499999999999</v>
      </c>
      <c r="E983" s="279">
        <v>1093.2</v>
      </c>
      <c r="F983" s="279">
        <v>1110.55</v>
      </c>
      <c r="G983" s="279">
        <v>1212.5899999999999</v>
      </c>
      <c r="H983" s="279">
        <v>1390.67</v>
      </c>
      <c r="I983" s="279">
        <v>1593.4</v>
      </c>
      <c r="J983" s="279">
        <v>1725.25</v>
      </c>
      <c r="K983" s="279">
        <v>1772.63</v>
      </c>
      <c r="L983" s="279">
        <v>1808.19</v>
      </c>
      <c r="M983" s="279">
        <v>1826.87</v>
      </c>
      <c r="N983" s="279">
        <v>1834.76</v>
      </c>
      <c r="O983" s="279">
        <v>1842.1</v>
      </c>
      <c r="P983" s="279">
        <v>1827.89</v>
      </c>
      <c r="Q983" s="279">
        <v>1793.87</v>
      </c>
      <c r="R983" s="279">
        <v>1701.64</v>
      </c>
      <c r="S983" s="279">
        <v>1655.34</v>
      </c>
      <c r="T983" s="279">
        <v>1706.14</v>
      </c>
      <c r="U983" s="279">
        <v>1787.55</v>
      </c>
      <c r="V983" s="279">
        <v>1721.82</v>
      </c>
      <c r="W983" s="279">
        <v>1599.85</v>
      </c>
      <c r="X983" s="279">
        <v>1408.2</v>
      </c>
      <c r="Y983" s="279">
        <v>1252</v>
      </c>
    </row>
    <row r="984" spans="1:25">
      <c r="A984" s="254">
        <v>19</v>
      </c>
      <c r="B984" s="279">
        <v>1250.58</v>
      </c>
      <c r="C984" s="279">
        <v>1190.7</v>
      </c>
      <c r="D984" s="279">
        <v>1154.01</v>
      </c>
      <c r="E984" s="279">
        <v>1155.3399999999999</v>
      </c>
      <c r="F984" s="279">
        <v>1160.75</v>
      </c>
      <c r="G984" s="279">
        <v>1257</v>
      </c>
      <c r="H984" s="279">
        <v>1413.52</v>
      </c>
      <c r="I984" s="279">
        <v>1556.66</v>
      </c>
      <c r="J984" s="279">
        <v>1697.13</v>
      </c>
      <c r="K984" s="279">
        <v>1755.2</v>
      </c>
      <c r="L984" s="279">
        <v>1792.93</v>
      </c>
      <c r="M984" s="279">
        <v>1812.47</v>
      </c>
      <c r="N984" s="279">
        <v>1820.65</v>
      </c>
      <c r="O984" s="279">
        <v>1824.43</v>
      </c>
      <c r="P984" s="279">
        <v>1809.32</v>
      </c>
      <c r="Q984" s="279">
        <v>1785.06</v>
      </c>
      <c r="R984" s="279">
        <v>1759.16</v>
      </c>
      <c r="S984" s="279">
        <v>1830.5</v>
      </c>
      <c r="T984" s="279">
        <v>1803.59</v>
      </c>
      <c r="U984" s="279">
        <v>1787.43</v>
      </c>
      <c r="V984" s="279">
        <v>1702.24</v>
      </c>
      <c r="W984" s="279">
        <v>1605.5</v>
      </c>
      <c r="X984" s="279">
        <v>1445.28</v>
      </c>
      <c r="Y984" s="279">
        <v>1266.47</v>
      </c>
    </row>
    <row r="985" spans="1:25">
      <c r="A985" s="254">
        <v>20</v>
      </c>
      <c r="B985" s="279">
        <v>1249.83</v>
      </c>
      <c r="C985" s="279">
        <v>1208.5999999999999</v>
      </c>
      <c r="D985" s="279">
        <v>1160.28</v>
      </c>
      <c r="E985" s="279">
        <v>1160.42</v>
      </c>
      <c r="F985" s="279">
        <v>1201.47</v>
      </c>
      <c r="G985" s="279">
        <v>1240.28</v>
      </c>
      <c r="H985" s="279">
        <v>1366.42</v>
      </c>
      <c r="I985" s="279">
        <v>1507.52</v>
      </c>
      <c r="J985" s="279">
        <v>1664.76</v>
      </c>
      <c r="K985" s="279">
        <v>1726.39</v>
      </c>
      <c r="L985" s="279">
        <v>1759.84</v>
      </c>
      <c r="M985" s="279">
        <v>1809.84</v>
      </c>
      <c r="N985" s="279">
        <v>1781.52</v>
      </c>
      <c r="O985" s="279">
        <v>1792.1</v>
      </c>
      <c r="P985" s="279">
        <v>1736.01</v>
      </c>
      <c r="Q985" s="279">
        <v>1714.38</v>
      </c>
      <c r="R985" s="279">
        <v>1712.09</v>
      </c>
      <c r="S985" s="279">
        <v>1712.73</v>
      </c>
      <c r="T985" s="279">
        <v>1714.03</v>
      </c>
      <c r="U985" s="279">
        <v>1677.14</v>
      </c>
      <c r="V985" s="279">
        <v>1565.1</v>
      </c>
      <c r="W985" s="279">
        <v>1505.08</v>
      </c>
      <c r="X985" s="279">
        <v>1403.81</v>
      </c>
      <c r="Y985" s="279">
        <v>1236.67</v>
      </c>
    </row>
    <row r="986" spans="1:25">
      <c r="A986" s="254">
        <v>21</v>
      </c>
      <c r="B986" s="279">
        <v>1216.8</v>
      </c>
      <c r="C986" s="279">
        <v>1178.05</v>
      </c>
      <c r="D986" s="279">
        <v>1144.8599999999999</v>
      </c>
      <c r="E986" s="279">
        <v>1145.79</v>
      </c>
      <c r="F986" s="279">
        <v>1174.81</v>
      </c>
      <c r="G986" s="279">
        <v>1226.8399999999999</v>
      </c>
      <c r="H986" s="279">
        <v>1314.38</v>
      </c>
      <c r="I986" s="279">
        <v>1480.85</v>
      </c>
      <c r="J986" s="279">
        <v>1608.9</v>
      </c>
      <c r="K986" s="279">
        <v>1698.96</v>
      </c>
      <c r="L986" s="279">
        <v>1734.37</v>
      </c>
      <c r="M986" s="279">
        <v>1757.58</v>
      </c>
      <c r="N986" s="279">
        <v>1744.87</v>
      </c>
      <c r="O986" s="279">
        <v>1755.16</v>
      </c>
      <c r="P986" s="279">
        <v>1746.47</v>
      </c>
      <c r="Q986" s="279">
        <v>1704.83</v>
      </c>
      <c r="R986" s="279">
        <v>1718.04</v>
      </c>
      <c r="S986" s="279">
        <v>1747.05</v>
      </c>
      <c r="T986" s="279">
        <v>1714.56</v>
      </c>
      <c r="U986" s="279">
        <v>1682.28</v>
      </c>
      <c r="V986" s="279">
        <v>1617.72</v>
      </c>
      <c r="W986" s="279">
        <v>1525.73</v>
      </c>
      <c r="X986" s="279">
        <v>1416.5</v>
      </c>
      <c r="Y986" s="279">
        <v>1275.05</v>
      </c>
    </row>
    <row r="987" spans="1:25">
      <c r="A987" s="254">
        <v>22</v>
      </c>
      <c r="B987" s="279">
        <v>1255.0999999999999</v>
      </c>
      <c r="C987" s="279">
        <v>1200.9000000000001</v>
      </c>
      <c r="D987" s="279">
        <v>1168.4100000000001</v>
      </c>
      <c r="E987" s="279">
        <v>1184.6500000000001</v>
      </c>
      <c r="F987" s="279">
        <v>1202.78</v>
      </c>
      <c r="G987" s="279">
        <v>1252.08</v>
      </c>
      <c r="H987" s="279">
        <v>1377.06</v>
      </c>
      <c r="I987" s="279">
        <v>1611.02</v>
      </c>
      <c r="J987" s="279">
        <v>1689.68</v>
      </c>
      <c r="K987" s="279">
        <v>1773.34</v>
      </c>
      <c r="L987" s="279">
        <v>1829.65</v>
      </c>
      <c r="M987" s="279">
        <v>1833.01</v>
      </c>
      <c r="N987" s="279">
        <v>1836.83</v>
      </c>
      <c r="O987" s="279">
        <v>1855.92</v>
      </c>
      <c r="P987" s="279">
        <v>1835.41</v>
      </c>
      <c r="Q987" s="279">
        <v>1786.2</v>
      </c>
      <c r="R987" s="279">
        <v>1223.47</v>
      </c>
      <c r="S987" s="279">
        <v>1791.14</v>
      </c>
      <c r="T987" s="279">
        <v>1786.53</v>
      </c>
      <c r="U987" s="279">
        <v>1774.98</v>
      </c>
      <c r="V987" s="279">
        <v>1677.88</v>
      </c>
      <c r="W987" s="279">
        <v>1646.76</v>
      </c>
      <c r="X987" s="279">
        <v>1488.67</v>
      </c>
      <c r="Y987" s="279">
        <v>1310.55</v>
      </c>
    </row>
    <row r="988" spans="1:25">
      <c r="A988" s="254">
        <v>23</v>
      </c>
      <c r="B988" s="279">
        <v>1302.0899999999999</v>
      </c>
      <c r="C988" s="279">
        <v>1235.76</v>
      </c>
      <c r="D988" s="279">
        <v>1210.5899999999999</v>
      </c>
      <c r="E988" s="279">
        <v>1192.54</v>
      </c>
      <c r="F988" s="279">
        <v>1190.1300000000001</v>
      </c>
      <c r="G988" s="279">
        <v>1207.23</v>
      </c>
      <c r="H988" s="279">
        <v>1229.23</v>
      </c>
      <c r="I988" s="279">
        <v>1209.42</v>
      </c>
      <c r="J988" s="279">
        <v>1574.52</v>
      </c>
      <c r="K988" s="279">
        <v>1706.7</v>
      </c>
      <c r="L988" s="279">
        <v>1753.13</v>
      </c>
      <c r="M988" s="279">
        <v>1763.4</v>
      </c>
      <c r="N988" s="279">
        <v>1752.22</v>
      </c>
      <c r="O988" s="279">
        <v>1759.92</v>
      </c>
      <c r="P988" s="279">
        <v>1761.75</v>
      </c>
      <c r="Q988" s="279">
        <v>1747.31</v>
      </c>
      <c r="R988" s="279">
        <v>1777.51</v>
      </c>
      <c r="S988" s="279">
        <v>1799.51</v>
      </c>
      <c r="T988" s="279">
        <v>1759.72</v>
      </c>
      <c r="U988" s="279">
        <v>1712.06</v>
      </c>
      <c r="V988" s="279">
        <v>1662.22</v>
      </c>
      <c r="W988" s="279">
        <v>1549.66</v>
      </c>
      <c r="X988" s="279">
        <v>1425.63</v>
      </c>
      <c r="Y988" s="279">
        <v>1295.42</v>
      </c>
    </row>
    <row r="989" spans="1:25">
      <c r="A989" s="254">
        <v>24</v>
      </c>
      <c r="B989" s="279">
        <v>1278.82</v>
      </c>
      <c r="C989" s="279">
        <v>1221.8499999999999</v>
      </c>
      <c r="D989" s="279">
        <v>1182.21</v>
      </c>
      <c r="E989" s="279">
        <v>1141.7</v>
      </c>
      <c r="F989" s="279">
        <v>1004.85</v>
      </c>
      <c r="G989" s="279">
        <v>1168.56</v>
      </c>
      <c r="H989" s="279">
        <v>1191.93</v>
      </c>
      <c r="I989" s="279">
        <v>1260.5999999999999</v>
      </c>
      <c r="J989" s="279">
        <v>1395.01</v>
      </c>
      <c r="K989" s="279">
        <v>1569.76</v>
      </c>
      <c r="L989" s="279">
        <v>1662.28</v>
      </c>
      <c r="M989" s="279">
        <v>1691.34</v>
      </c>
      <c r="N989" s="279">
        <v>1683.1</v>
      </c>
      <c r="O989" s="279">
        <v>1703.38</v>
      </c>
      <c r="P989" s="279">
        <v>1693.37</v>
      </c>
      <c r="Q989" s="279">
        <v>1708.46</v>
      </c>
      <c r="R989" s="279">
        <v>1754.7</v>
      </c>
      <c r="S989" s="279">
        <v>1768.16</v>
      </c>
      <c r="T989" s="279">
        <v>1764.67</v>
      </c>
      <c r="U989" s="279">
        <v>1747.48</v>
      </c>
      <c r="V989" s="279">
        <v>1697.28</v>
      </c>
      <c r="W989" s="279">
        <v>1559.75</v>
      </c>
      <c r="X989" s="279">
        <v>1409.36</v>
      </c>
      <c r="Y989" s="279">
        <v>1241.5899999999999</v>
      </c>
    </row>
    <row r="990" spans="1:25">
      <c r="A990" s="254">
        <v>25</v>
      </c>
      <c r="B990" s="279">
        <v>1180.46</v>
      </c>
      <c r="C990" s="279">
        <v>1134.68</v>
      </c>
      <c r="D990" s="279">
        <v>1074.2</v>
      </c>
      <c r="E990" s="279">
        <v>1072.43</v>
      </c>
      <c r="F990" s="279">
        <v>1105.2</v>
      </c>
      <c r="G990" s="279">
        <v>1186.95</v>
      </c>
      <c r="H990" s="279">
        <v>1315.73</v>
      </c>
      <c r="I990" s="279">
        <v>1558.12</v>
      </c>
      <c r="J990" s="279">
        <v>1734.22</v>
      </c>
      <c r="K990" s="279">
        <v>1773.72</v>
      </c>
      <c r="L990" s="279">
        <v>1781.09</v>
      </c>
      <c r="M990" s="279">
        <v>1839.3</v>
      </c>
      <c r="N990" s="279">
        <v>1776.17</v>
      </c>
      <c r="O990" s="279">
        <v>1819.33</v>
      </c>
      <c r="P990" s="279">
        <v>1830.33</v>
      </c>
      <c r="Q990" s="279">
        <v>1748.46</v>
      </c>
      <c r="R990" s="279">
        <v>1762.07</v>
      </c>
      <c r="S990" s="279">
        <v>1769.98</v>
      </c>
      <c r="T990" s="279">
        <v>1770.4</v>
      </c>
      <c r="U990" s="279">
        <v>1766.1</v>
      </c>
      <c r="V990" s="279">
        <v>1636.56</v>
      </c>
      <c r="W990" s="279">
        <v>1534.27</v>
      </c>
      <c r="X990" s="279">
        <v>1372.54</v>
      </c>
      <c r="Y990" s="279">
        <v>1203.83</v>
      </c>
    </row>
    <row r="991" spans="1:25">
      <c r="A991" s="254">
        <v>26</v>
      </c>
      <c r="B991" s="279">
        <v>1193.4000000000001</v>
      </c>
      <c r="C991" s="279">
        <v>1138.9100000000001</v>
      </c>
      <c r="D991" s="279">
        <v>1075.1600000000001</v>
      </c>
      <c r="E991" s="279">
        <v>1053.77</v>
      </c>
      <c r="F991" s="279">
        <v>1101.08</v>
      </c>
      <c r="G991" s="279">
        <v>1186.3800000000001</v>
      </c>
      <c r="H991" s="279">
        <v>1264.99</v>
      </c>
      <c r="I991" s="279">
        <v>1435.98</v>
      </c>
      <c r="J991" s="279">
        <v>1631.98</v>
      </c>
      <c r="K991" s="279">
        <v>1701.69</v>
      </c>
      <c r="L991" s="279">
        <v>1705.57</v>
      </c>
      <c r="M991" s="279">
        <v>1733.84</v>
      </c>
      <c r="N991" s="279">
        <v>1706.05</v>
      </c>
      <c r="O991" s="279">
        <v>1706.25</v>
      </c>
      <c r="P991" s="279">
        <v>1734.98</v>
      </c>
      <c r="Q991" s="279">
        <v>1690.37</v>
      </c>
      <c r="R991" s="279">
        <v>1698.15</v>
      </c>
      <c r="S991" s="279">
        <v>1709.99</v>
      </c>
      <c r="T991" s="279">
        <v>1687.75</v>
      </c>
      <c r="U991" s="279">
        <v>1696.58</v>
      </c>
      <c r="V991" s="279">
        <v>1632.55</v>
      </c>
      <c r="W991" s="279">
        <v>1540.41</v>
      </c>
      <c r="X991" s="279">
        <v>1359.33</v>
      </c>
      <c r="Y991" s="279">
        <v>1212.25</v>
      </c>
    </row>
    <row r="992" spans="1:25">
      <c r="A992" s="254">
        <v>27</v>
      </c>
      <c r="B992" s="279">
        <v>1190.49</v>
      </c>
      <c r="C992" s="279">
        <v>1145.49</v>
      </c>
      <c r="D992" s="279">
        <v>1117.82</v>
      </c>
      <c r="E992" s="279">
        <v>1106.46</v>
      </c>
      <c r="F992" s="279">
        <v>1122.82</v>
      </c>
      <c r="G992" s="279">
        <v>1184.23</v>
      </c>
      <c r="H992" s="279">
        <v>1290.6400000000001</v>
      </c>
      <c r="I992" s="279">
        <v>1229.8699999999999</v>
      </c>
      <c r="J992" s="279">
        <v>1230.52</v>
      </c>
      <c r="K992" s="279">
        <v>1740.55</v>
      </c>
      <c r="L992" s="279">
        <v>1807.1</v>
      </c>
      <c r="M992" s="279">
        <v>1831</v>
      </c>
      <c r="N992" s="279">
        <v>1832.61</v>
      </c>
      <c r="O992" s="279">
        <v>1819.82</v>
      </c>
      <c r="P992" s="279">
        <v>1814.33</v>
      </c>
      <c r="Q992" s="279">
        <v>1774.1</v>
      </c>
      <c r="R992" s="279">
        <v>1782.57</v>
      </c>
      <c r="S992" s="279">
        <v>1232.3900000000001</v>
      </c>
      <c r="T992" s="279">
        <v>1763.53</v>
      </c>
      <c r="U992" s="279">
        <v>1753.53</v>
      </c>
      <c r="V992" s="279">
        <v>1231.1099999999999</v>
      </c>
      <c r="W992" s="279">
        <v>1507.36</v>
      </c>
      <c r="X992" s="279">
        <v>1307.93</v>
      </c>
      <c r="Y992" s="279">
        <v>1190.43</v>
      </c>
    </row>
    <row r="993" spans="1:25">
      <c r="A993" s="254">
        <v>28</v>
      </c>
      <c r="B993" s="279">
        <v>1127.8699999999999</v>
      </c>
      <c r="C993" s="279">
        <v>1077.4100000000001</v>
      </c>
      <c r="D993" s="279">
        <v>1049.18</v>
      </c>
      <c r="E993" s="279">
        <v>1013.92</v>
      </c>
      <c r="F993" s="279">
        <v>1067.73</v>
      </c>
      <c r="G993" s="279">
        <v>1117.17</v>
      </c>
      <c r="H993" s="279">
        <v>1234.6199999999999</v>
      </c>
      <c r="I993" s="279">
        <v>1402.61</v>
      </c>
      <c r="J993" s="279">
        <v>1640.82</v>
      </c>
      <c r="K993" s="279">
        <v>1690.17</v>
      </c>
      <c r="L993" s="279">
        <v>1726.09</v>
      </c>
      <c r="M993" s="279">
        <v>1713.4</v>
      </c>
      <c r="N993" s="279">
        <v>1721.94</v>
      </c>
      <c r="O993" s="279">
        <v>1710.25</v>
      </c>
      <c r="P993" s="279">
        <v>1693.27</v>
      </c>
      <c r="Q993" s="279">
        <v>1675.76</v>
      </c>
      <c r="R993" s="279">
        <v>1712.97</v>
      </c>
      <c r="S993" s="279">
        <v>1745.08</v>
      </c>
      <c r="T993" s="279">
        <v>1705.16</v>
      </c>
      <c r="U993" s="279">
        <v>1700.5</v>
      </c>
      <c r="V993" s="279">
        <v>1596.42</v>
      </c>
      <c r="W993" s="279">
        <v>1478.42</v>
      </c>
      <c r="X993" s="279">
        <v>1350.5</v>
      </c>
      <c r="Y993" s="279">
        <v>1201.95</v>
      </c>
    </row>
    <row r="994" spans="1:25">
      <c r="A994" s="254">
        <v>29</v>
      </c>
      <c r="B994" s="279">
        <v>1156.5899999999999</v>
      </c>
      <c r="C994" s="279">
        <v>1120.4000000000001</v>
      </c>
      <c r="D994" s="279">
        <v>1103.92</v>
      </c>
      <c r="E994" s="279">
        <v>1090.54</v>
      </c>
      <c r="F994" s="279">
        <v>1107.83</v>
      </c>
      <c r="G994" s="279">
        <v>1152.1300000000001</v>
      </c>
      <c r="H994" s="279">
        <v>1243.94</v>
      </c>
      <c r="I994" s="279">
        <v>1449.13</v>
      </c>
      <c r="J994" s="279">
        <v>1595.31</v>
      </c>
      <c r="K994" s="279">
        <v>1619.06</v>
      </c>
      <c r="L994" s="279">
        <v>1626.85</v>
      </c>
      <c r="M994" s="279">
        <v>1649.2</v>
      </c>
      <c r="N994" s="279">
        <v>1657.28</v>
      </c>
      <c r="O994" s="279">
        <v>1673.54</v>
      </c>
      <c r="P994" s="279">
        <v>1659.11</v>
      </c>
      <c r="Q994" s="279">
        <v>1651.58</v>
      </c>
      <c r="R994" s="279">
        <v>1686.55</v>
      </c>
      <c r="S994" s="279">
        <v>1705.23</v>
      </c>
      <c r="T994" s="279">
        <v>1681.79</v>
      </c>
      <c r="U994" s="279">
        <v>1674.68</v>
      </c>
      <c r="V994" s="279">
        <v>1633.81</v>
      </c>
      <c r="W994" s="279">
        <v>1567.1</v>
      </c>
      <c r="X994" s="279">
        <v>1367.65</v>
      </c>
      <c r="Y994" s="279">
        <v>1200.47</v>
      </c>
    </row>
    <row r="995" spans="1:25">
      <c r="A995" s="254">
        <v>30</v>
      </c>
      <c r="B995" s="279">
        <v>1185.9000000000001</v>
      </c>
      <c r="C995" s="279">
        <v>1147.46</v>
      </c>
      <c r="D995" s="279">
        <v>1122.72</v>
      </c>
      <c r="E995" s="279">
        <v>1104.18</v>
      </c>
      <c r="F995" s="279">
        <v>1117.22</v>
      </c>
      <c r="G995" s="279">
        <v>1119.55</v>
      </c>
      <c r="H995" s="279">
        <v>1156.8</v>
      </c>
      <c r="I995" s="279">
        <v>1205.6600000000001</v>
      </c>
      <c r="J995" s="279">
        <v>1376.61</v>
      </c>
      <c r="K995" s="279">
        <v>1492.05</v>
      </c>
      <c r="L995" s="279">
        <v>1553.1</v>
      </c>
      <c r="M995" s="279">
        <v>1565.63</v>
      </c>
      <c r="N995" s="279">
        <v>1549.34</v>
      </c>
      <c r="O995" s="279">
        <v>1569.58</v>
      </c>
      <c r="P995" s="279">
        <v>1546.98</v>
      </c>
      <c r="Q995" s="279">
        <v>1534.73</v>
      </c>
      <c r="R995" s="279">
        <v>1588.43</v>
      </c>
      <c r="S995" s="279">
        <v>1621.88</v>
      </c>
      <c r="T995" s="279">
        <v>1588</v>
      </c>
      <c r="U995" s="279">
        <v>1548.3</v>
      </c>
      <c r="V995" s="279">
        <v>1524.22</v>
      </c>
      <c r="W995" s="279">
        <v>1456.91</v>
      </c>
      <c r="X995" s="279">
        <v>1306.69</v>
      </c>
      <c r="Y995" s="279">
        <v>1202.78</v>
      </c>
    </row>
    <row r="996" spans="1:25">
      <c r="A996" s="254">
        <v>31</v>
      </c>
      <c r="B996" s="279">
        <v>1203.02</v>
      </c>
      <c r="C996" s="279">
        <v>1163</v>
      </c>
      <c r="D996" s="279">
        <v>1108.17</v>
      </c>
      <c r="E996" s="279">
        <v>1047.31</v>
      </c>
      <c r="F996" s="279">
        <v>1061.02</v>
      </c>
      <c r="G996" s="279">
        <v>1099.74</v>
      </c>
      <c r="H996" s="279">
        <v>1108.04</v>
      </c>
      <c r="I996" s="279">
        <v>1175.04</v>
      </c>
      <c r="J996" s="279">
        <v>1249.21</v>
      </c>
      <c r="K996" s="279">
        <v>1397.99</v>
      </c>
      <c r="L996" s="279">
        <v>1458.72</v>
      </c>
      <c r="M996" s="279">
        <v>1464.75</v>
      </c>
      <c r="N996" s="279">
        <v>1453.21</v>
      </c>
      <c r="O996" s="279">
        <v>1474.57</v>
      </c>
      <c r="P996" s="279">
        <v>1459.81</v>
      </c>
      <c r="Q996" s="279">
        <v>1454.65</v>
      </c>
      <c r="R996" s="279">
        <v>1492.76</v>
      </c>
      <c r="S996" s="279">
        <v>1536.29</v>
      </c>
      <c r="T996" s="279">
        <v>1502.41</v>
      </c>
      <c r="U996" s="279">
        <v>1485.53</v>
      </c>
      <c r="V996" s="279">
        <v>1473.33</v>
      </c>
      <c r="W996" s="279">
        <v>1454.87</v>
      </c>
      <c r="X996" s="279">
        <v>1291.4000000000001</v>
      </c>
      <c r="Y996" s="279">
        <v>1211.32</v>
      </c>
    </row>
    <row r="998" spans="1:25">
      <c r="A998" s="423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2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21.36</v>
      </c>
      <c r="F1000" s="279">
        <v>104.44</v>
      </c>
      <c r="G1000" s="279">
        <v>211.18</v>
      </c>
      <c r="H1000" s="279">
        <v>244.09</v>
      </c>
      <c r="I1000" s="279">
        <v>187.66</v>
      </c>
      <c r="J1000" s="279">
        <v>183.09</v>
      </c>
      <c r="K1000" s="279">
        <v>151.09</v>
      </c>
      <c r="L1000" s="279">
        <v>45.8</v>
      </c>
      <c r="M1000" s="279">
        <v>165.5</v>
      </c>
      <c r="N1000" s="279">
        <v>164.48</v>
      </c>
      <c r="O1000" s="279">
        <v>193.51</v>
      </c>
      <c r="P1000" s="279">
        <v>177.05</v>
      </c>
      <c r="Q1000" s="279">
        <v>1040.73</v>
      </c>
      <c r="R1000" s="279">
        <v>0.41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44.16</v>
      </c>
      <c r="F1001" s="279">
        <v>118.56</v>
      </c>
      <c r="G1001" s="279">
        <v>70.56</v>
      </c>
      <c r="H1001" s="279">
        <v>145.15</v>
      </c>
      <c r="I1001" s="279">
        <v>281.12</v>
      </c>
      <c r="J1001" s="279">
        <v>299.26</v>
      </c>
      <c r="K1001" s="279">
        <v>368.13</v>
      </c>
      <c r="L1001" s="279">
        <v>265.83999999999997</v>
      </c>
      <c r="M1001" s="279">
        <v>318.20999999999998</v>
      </c>
      <c r="N1001" s="279">
        <v>0</v>
      </c>
      <c r="O1001" s="279">
        <v>0</v>
      </c>
      <c r="P1001" s="279">
        <v>65.94</v>
      </c>
      <c r="Q1001" s="279">
        <v>0</v>
      </c>
      <c r="R1001" s="279">
        <v>0</v>
      </c>
      <c r="S1001" s="279">
        <v>25.4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73.58</v>
      </c>
      <c r="H1002" s="279">
        <v>76.31</v>
      </c>
      <c r="I1002" s="279">
        <v>63.3</v>
      </c>
      <c r="J1002" s="279">
        <v>0</v>
      </c>
      <c r="K1002" s="279">
        <v>0</v>
      </c>
      <c r="L1002" s="279">
        <v>39.42</v>
      </c>
      <c r="M1002" s="279">
        <v>51.57</v>
      </c>
      <c r="N1002" s="279">
        <v>5.52</v>
      </c>
      <c r="O1002" s="279">
        <v>53.53</v>
      </c>
      <c r="P1002" s="279">
        <v>89.85</v>
      </c>
      <c r="Q1002" s="279">
        <v>0</v>
      </c>
      <c r="R1002" s="279">
        <v>92.73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0.68</v>
      </c>
      <c r="E1003" s="279">
        <v>10.48</v>
      </c>
      <c r="F1003" s="279">
        <v>116.19</v>
      </c>
      <c r="G1003" s="279">
        <v>185.37</v>
      </c>
      <c r="H1003" s="279">
        <v>220.61</v>
      </c>
      <c r="I1003" s="279">
        <v>0</v>
      </c>
      <c r="J1003" s="279">
        <v>1295.1099999999999</v>
      </c>
      <c r="K1003" s="279">
        <v>237.87</v>
      </c>
      <c r="L1003" s="279">
        <v>224.36</v>
      </c>
      <c r="M1003" s="279">
        <v>261.13</v>
      </c>
      <c r="N1003" s="279">
        <v>93.07</v>
      </c>
      <c r="O1003" s="279">
        <v>117.3</v>
      </c>
      <c r="P1003" s="279">
        <v>115.09</v>
      </c>
      <c r="Q1003" s="279">
        <v>259.61</v>
      </c>
      <c r="R1003" s="279">
        <v>576.41</v>
      </c>
      <c r="S1003" s="279">
        <v>258.70999999999998</v>
      </c>
      <c r="T1003" s="279">
        <v>242.47</v>
      </c>
      <c r="U1003" s="279">
        <v>100.79</v>
      </c>
      <c r="V1003" s="279">
        <v>0</v>
      </c>
      <c r="W1003" s="279">
        <v>301.56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11.62</v>
      </c>
      <c r="F1004" s="279">
        <v>58.27</v>
      </c>
      <c r="G1004" s="279">
        <v>137.51</v>
      </c>
      <c r="H1004" s="279">
        <v>117.29</v>
      </c>
      <c r="I1004" s="279">
        <v>117.23</v>
      </c>
      <c r="J1004" s="279">
        <v>244.66</v>
      </c>
      <c r="K1004" s="279">
        <v>63.82</v>
      </c>
      <c r="L1004" s="279">
        <v>0</v>
      </c>
      <c r="M1004" s="279">
        <v>176.15</v>
      </c>
      <c r="N1004" s="279">
        <v>67.209999999999994</v>
      </c>
      <c r="O1004" s="279">
        <v>0</v>
      </c>
      <c r="P1004" s="279">
        <v>0</v>
      </c>
      <c r="Q1004" s="279">
        <v>165.89</v>
      </c>
      <c r="R1004" s="279">
        <v>195.72</v>
      </c>
      <c r="S1004" s="279">
        <v>134.19</v>
      </c>
      <c r="T1004" s="279">
        <v>96.11</v>
      </c>
      <c r="U1004" s="279">
        <v>84.07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20.99</v>
      </c>
      <c r="G1005" s="279">
        <v>63.59</v>
      </c>
      <c r="H1005" s="279">
        <v>119.98</v>
      </c>
      <c r="I1005" s="279">
        <v>32.299999999999997</v>
      </c>
      <c r="J1005" s="279">
        <v>22.66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28.28</v>
      </c>
      <c r="R1005" s="279">
        <v>117.78</v>
      </c>
      <c r="S1005" s="279">
        <v>66.02</v>
      </c>
      <c r="T1005" s="279">
        <v>40.79</v>
      </c>
      <c r="U1005" s="279">
        <v>0.13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25.04</v>
      </c>
      <c r="E1006" s="279">
        <v>50.8</v>
      </c>
      <c r="F1006" s="279">
        <v>110.14</v>
      </c>
      <c r="G1006" s="279">
        <v>179.59</v>
      </c>
      <c r="H1006" s="279">
        <v>190.07</v>
      </c>
      <c r="I1006" s="279">
        <v>153.47</v>
      </c>
      <c r="J1006" s="279">
        <v>112.27</v>
      </c>
      <c r="K1006" s="279">
        <v>102.46</v>
      </c>
      <c r="L1006" s="279">
        <v>82.84</v>
      </c>
      <c r="M1006" s="279">
        <v>53.78</v>
      </c>
      <c r="N1006" s="279">
        <v>0</v>
      </c>
      <c r="O1006" s="279">
        <v>108.09</v>
      </c>
      <c r="P1006" s="279">
        <v>73.59</v>
      </c>
      <c r="Q1006" s="279">
        <v>109.33</v>
      </c>
      <c r="R1006" s="279">
        <v>87.98</v>
      </c>
      <c r="S1006" s="279">
        <v>88.28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50.12</v>
      </c>
      <c r="D1007" s="279">
        <v>627.62</v>
      </c>
      <c r="E1007" s="279">
        <v>657.33</v>
      </c>
      <c r="F1007" s="279">
        <v>771.22</v>
      </c>
      <c r="G1007" s="279">
        <v>231.01</v>
      </c>
      <c r="H1007" s="279">
        <v>354.65</v>
      </c>
      <c r="I1007" s="279">
        <v>327.5</v>
      </c>
      <c r="J1007" s="279">
        <v>343.16</v>
      </c>
      <c r="K1007" s="279">
        <v>423.92</v>
      </c>
      <c r="L1007" s="279">
        <v>341.05</v>
      </c>
      <c r="M1007" s="279">
        <v>1452.04</v>
      </c>
      <c r="N1007" s="279">
        <v>1165.98</v>
      </c>
      <c r="O1007" s="279">
        <v>0</v>
      </c>
      <c r="P1007" s="279">
        <v>717.3</v>
      </c>
      <c r="Q1007" s="279">
        <v>574.09</v>
      </c>
      <c r="R1007" s="279">
        <v>324.10000000000002</v>
      </c>
      <c r="S1007" s="279">
        <v>231.09</v>
      </c>
      <c r="T1007" s="279">
        <v>157.69</v>
      </c>
      <c r="U1007" s="279">
        <v>149.94</v>
      </c>
      <c r="V1007" s="279">
        <v>7.24</v>
      </c>
      <c r="W1007" s="279">
        <v>0</v>
      </c>
      <c r="X1007" s="279">
        <v>66.27</v>
      </c>
      <c r="Y1007" s="279">
        <v>1.7</v>
      </c>
    </row>
    <row r="1008" spans="1:25">
      <c r="A1008" s="254">
        <v>9</v>
      </c>
      <c r="B1008" s="279">
        <v>0</v>
      </c>
      <c r="C1008" s="279">
        <v>0</v>
      </c>
      <c r="D1008" s="279">
        <v>92.48</v>
      </c>
      <c r="E1008" s="279">
        <v>132.57</v>
      </c>
      <c r="F1008" s="279">
        <v>143.87</v>
      </c>
      <c r="G1008" s="279">
        <v>155.21</v>
      </c>
      <c r="H1008" s="279">
        <v>221.74</v>
      </c>
      <c r="I1008" s="279">
        <v>1041.8599999999999</v>
      </c>
      <c r="J1008" s="279">
        <v>795.59</v>
      </c>
      <c r="K1008" s="279">
        <v>278.33</v>
      </c>
      <c r="L1008" s="279">
        <v>316.19</v>
      </c>
      <c r="M1008" s="279">
        <v>377.48</v>
      </c>
      <c r="N1008" s="279">
        <v>391.52</v>
      </c>
      <c r="O1008" s="279">
        <v>386.86</v>
      </c>
      <c r="P1008" s="279">
        <v>329.69</v>
      </c>
      <c r="Q1008" s="279">
        <v>592.02</v>
      </c>
      <c r="R1008" s="279">
        <v>503.47</v>
      </c>
      <c r="S1008" s="279">
        <v>459.61</v>
      </c>
      <c r="T1008" s="279">
        <v>1360.01</v>
      </c>
      <c r="U1008" s="279">
        <v>1200.6199999999999</v>
      </c>
      <c r="V1008" s="279">
        <v>796.6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7.0000000000000007E-2</v>
      </c>
      <c r="H1009" s="279">
        <v>0</v>
      </c>
      <c r="I1009" s="279">
        <v>0</v>
      </c>
      <c r="J1009" s="279">
        <v>7.0000000000000007E-2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338.69</v>
      </c>
      <c r="R1009" s="279">
        <v>0</v>
      </c>
      <c r="S1009" s="279">
        <v>0.03</v>
      </c>
      <c r="T1009" s="279">
        <v>0</v>
      </c>
      <c r="U1009" s="279">
        <v>0</v>
      </c>
      <c r="V1009" s="279">
        <v>0</v>
      </c>
      <c r="W1009" s="279">
        <v>7.39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81.02</v>
      </c>
      <c r="F1010" s="279">
        <v>54.96</v>
      </c>
      <c r="G1010" s="279">
        <v>61.36</v>
      </c>
      <c r="H1010" s="279">
        <v>241.71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159.13</v>
      </c>
      <c r="O1010" s="279">
        <v>0</v>
      </c>
      <c r="P1010" s="279">
        <v>1810.89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31.64</v>
      </c>
      <c r="Y1010" s="279">
        <v>13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109.05</v>
      </c>
      <c r="G1011" s="279">
        <v>74.459999999999994</v>
      </c>
      <c r="H1011" s="279">
        <v>313.14</v>
      </c>
      <c r="I1011" s="279">
        <v>0</v>
      </c>
      <c r="J1011" s="279">
        <v>532.29</v>
      </c>
      <c r="K1011" s="279">
        <v>209.64</v>
      </c>
      <c r="L1011" s="279">
        <v>155.75</v>
      </c>
      <c r="M1011" s="279">
        <v>0</v>
      </c>
      <c r="N1011" s="279">
        <v>0</v>
      </c>
      <c r="O1011" s="279">
        <v>93.55</v>
      </c>
      <c r="P1011" s="279">
        <v>0</v>
      </c>
      <c r="Q1011" s="279">
        <v>0</v>
      </c>
      <c r="R1011" s="279">
        <v>398.71</v>
      </c>
      <c r="S1011" s="279">
        <v>205.7</v>
      </c>
      <c r="T1011" s="279">
        <v>120.29</v>
      </c>
      <c r="U1011" s="279">
        <v>8.57</v>
      </c>
      <c r="V1011" s="279">
        <v>0.97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150.4</v>
      </c>
      <c r="G1012" s="279">
        <v>167.34</v>
      </c>
      <c r="H1012" s="279">
        <v>267.69</v>
      </c>
      <c r="I1012" s="279">
        <v>228.63</v>
      </c>
      <c r="J1012" s="279">
        <v>146.93</v>
      </c>
      <c r="K1012" s="279">
        <v>356.43</v>
      </c>
      <c r="L1012" s="279">
        <v>434.18</v>
      </c>
      <c r="M1012" s="279">
        <v>426.02</v>
      </c>
      <c r="N1012" s="279">
        <v>470.73</v>
      </c>
      <c r="O1012" s="279">
        <v>1970</v>
      </c>
      <c r="P1012" s="279">
        <v>1984.49</v>
      </c>
      <c r="Q1012" s="279">
        <v>1297.0999999999999</v>
      </c>
      <c r="R1012" s="279">
        <v>2208.0100000000002</v>
      </c>
      <c r="S1012" s="279">
        <v>230.31</v>
      </c>
      <c r="T1012" s="279">
        <v>271.52</v>
      </c>
      <c r="U1012" s="279">
        <v>201.3</v>
      </c>
      <c r="V1012" s="279">
        <v>134.01</v>
      </c>
      <c r="W1012" s="279">
        <v>48.01</v>
      </c>
      <c r="X1012" s="279">
        <v>58.21</v>
      </c>
      <c r="Y1012" s="279">
        <v>90.07</v>
      </c>
    </row>
    <row r="1013" spans="1:25">
      <c r="A1013" s="254">
        <v>14</v>
      </c>
      <c r="B1013" s="279">
        <v>0</v>
      </c>
      <c r="C1013" s="279">
        <v>0</v>
      </c>
      <c r="D1013" s="279">
        <v>43.5</v>
      </c>
      <c r="E1013" s="279">
        <v>686.3</v>
      </c>
      <c r="F1013" s="279">
        <v>672.79</v>
      </c>
      <c r="G1013" s="279">
        <v>917.15</v>
      </c>
      <c r="H1013" s="279">
        <v>358.13</v>
      </c>
      <c r="I1013" s="279">
        <v>353.27</v>
      </c>
      <c r="J1013" s="279">
        <v>2662.51</v>
      </c>
      <c r="K1013" s="279">
        <v>295.27</v>
      </c>
      <c r="L1013" s="279">
        <v>217.96</v>
      </c>
      <c r="M1013" s="279">
        <v>177.76</v>
      </c>
      <c r="N1013" s="279">
        <v>252.66</v>
      </c>
      <c r="O1013" s="279">
        <v>453.33</v>
      </c>
      <c r="P1013" s="279">
        <v>600.32000000000005</v>
      </c>
      <c r="Q1013" s="279">
        <v>253.23</v>
      </c>
      <c r="R1013" s="279">
        <v>188.25</v>
      </c>
      <c r="S1013" s="279">
        <v>150.97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7.0000000000000007E-2</v>
      </c>
      <c r="F1014" s="279">
        <v>258.49</v>
      </c>
      <c r="G1014" s="279">
        <v>245.87</v>
      </c>
      <c r="H1014" s="279">
        <v>844.13</v>
      </c>
      <c r="I1014" s="279">
        <v>226.64</v>
      </c>
      <c r="J1014" s="279">
        <v>218.73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54.94</v>
      </c>
      <c r="H1015" s="279">
        <v>174.05</v>
      </c>
      <c r="I1015" s="279">
        <v>174.08</v>
      </c>
      <c r="J1015" s="279">
        <v>206.04</v>
      </c>
      <c r="K1015" s="279">
        <v>90.02</v>
      </c>
      <c r="L1015" s="279">
        <v>134.54</v>
      </c>
      <c r="M1015" s="279">
        <v>92.28</v>
      </c>
      <c r="N1015" s="279">
        <v>195.82</v>
      </c>
      <c r="O1015" s="279">
        <v>173.44</v>
      </c>
      <c r="P1015" s="279">
        <v>0.17</v>
      </c>
      <c r="Q1015" s="279">
        <v>130.13999999999999</v>
      </c>
      <c r="R1015" s="279">
        <v>175.88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110.3</v>
      </c>
      <c r="I1016" s="279">
        <v>218.84</v>
      </c>
      <c r="J1016" s="279">
        <v>396.11</v>
      </c>
      <c r="K1016" s="279">
        <v>912.12</v>
      </c>
      <c r="L1016" s="279">
        <v>0</v>
      </c>
      <c r="M1016" s="279">
        <v>0</v>
      </c>
      <c r="N1016" s="279">
        <v>0</v>
      </c>
      <c r="O1016" s="279">
        <v>7.44</v>
      </c>
      <c r="P1016" s="279">
        <v>0</v>
      </c>
      <c r="Q1016" s="279">
        <v>0</v>
      </c>
      <c r="R1016" s="279">
        <v>0</v>
      </c>
      <c r="S1016" s="279">
        <v>24.42</v>
      </c>
      <c r="T1016" s="279">
        <v>103.65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14.49</v>
      </c>
      <c r="H1017" s="279">
        <v>2.36</v>
      </c>
      <c r="I1017" s="279">
        <v>1.71</v>
      </c>
      <c r="J1017" s="279">
        <v>3.64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41.77</v>
      </c>
      <c r="S1017" s="279">
        <v>58.16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13.83</v>
      </c>
      <c r="H1018" s="279">
        <v>0</v>
      </c>
      <c r="I1018" s="279">
        <v>0.14000000000000001</v>
      </c>
      <c r="J1018" s="279">
        <v>0.02</v>
      </c>
      <c r="K1018" s="279">
        <v>0</v>
      </c>
      <c r="L1018" s="279">
        <v>0</v>
      </c>
      <c r="M1018" s="279">
        <v>0.02</v>
      </c>
      <c r="N1018" s="279">
        <v>15.28</v>
      </c>
      <c r="O1018" s="279">
        <v>21.17</v>
      </c>
      <c r="P1018" s="279">
        <v>123.75</v>
      </c>
      <c r="Q1018" s="279">
        <v>157.38</v>
      </c>
      <c r="R1018" s="279">
        <v>202.82</v>
      </c>
      <c r="S1018" s="279">
        <v>168.15</v>
      </c>
      <c r="T1018" s="279">
        <v>99.68</v>
      </c>
      <c r="U1018" s="279">
        <v>18.47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68.150000000000006</v>
      </c>
      <c r="G1019" s="279">
        <v>156.99</v>
      </c>
      <c r="H1019" s="279">
        <v>182.41</v>
      </c>
      <c r="I1019" s="279">
        <v>216.56</v>
      </c>
      <c r="J1019" s="279">
        <v>200.9</v>
      </c>
      <c r="K1019" s="279">
        <v>153.94999999999999</v>
      </c>
      <c r="L1019" s="279">
        <v>126.67</v>
      </c>
      <c r="M1019" s="279">
        <v>81.510000000000005</v>
      </c>
      <c r="N1019" s="279">
        <v>128.47999999999999</v>
      </c>
      <c r="O1019" s="279">
        <v>74.5</v>
      </c>
      <c r="P1019" s="279">
        <v>98.63</v>
      </c>
      <c r="Q1019" s="279">
        <v>93.82</v>
      </c>
      <c r="R1019" s="279">
        <v>118.46</v>
      </c>
      <c r="S1019" s="279">
        <v>93.04</v>
      </c>
      <c r="T1019" s="279">
        <v>21.26</v>
      </c>
      <c r="U1019" s="279">
        <v>9.3699999999999992</v>
      </c>
      <c r="V1019" s="279">
        <v>7.35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13.4</v>
      </c>
      <c r="E1020" s="279">
        <v>22.25</v>
      </c>
      <c r="F1020" s="279">
        <v>25.33</v>
      </c>
      <c r="G1020" s="279">
        <v>74.12</v>
      </c>
      <c r="H1020" s="279">
        <v>146.63</v>
      </c>
      <c r="I1020" s="279">
        <v>171.6</v>
      </c>
      <c r="J1020" s="279">
        <v>148.63999999999999</v>
      </c>
      <c r="K1020" s="279">
        <v>107.07</v>
      </c>
      <c r="L1020" s="279">
        <v>0</v>
      </c>
      <c r="M1020" s="279">
        <v>0</v>
      </c>
      <c r="N1020" s="279">
        <v>23.47</v>
      </c>
      <c r="O1020" s="279">
        <v>0</v>
      </c>
      <c r="P1020" s="279">
        <v>7.68</v>
      </c>
      <c r="Q1020" s="279">
        <v>93.21</v>
      </c>
      <c r="R1020" s="279">
        <v>61.37</v>
      </c>
      <c r="S1020" s="279">
        <v>35.340000000000003</v>
      </c>
      <c r="T1020" s="279">
        <v>0</v>
      </c>
      <c r="U1020" s="279">
        <v>0</v>
      </c>
      <c r="V1020" s="279">
        <v>0.18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0.73</v>
      </c>
      <c r="G1021" s="279">
        <v>109.75</v>
      </c>
      <c r="H1021" s="279">
        <v>208.72</v>
      </c>
      <c r="I1021" s="279">
        <v>125.92</v>
      </c>
      <c r="J1021" s="279">
        <v>119.68</v>
      </c>
      <c r="K1021" s="279">
        <v>47.75</v>
      </c>
      <c r="L1021" s="279">
        <v>17.14</v>
      </c>
      <c r="M1021" s="279">
        <v>43.72</v>
      </c>
      <c r="N1021" s="279">
        <v>33.79</v>
      </c>
      <c r="O1021" s="279">
        <v>55.62</v>
      </c>
      <c r="P1021" s="279">
        <v>34.75</v>
      </c>
      <c r="Q1021" s="279">
        <v>41.04</v>
      </c>
      <c r="R1021" s="279">
        <v>664.7</v>
      </c>
      <c r="S1021" s="279">
        <v>71.59</v>
      </c>
      <c r="T1021" s="279">
        <v>0.28000000000000003</v>
      </c>
      <c r="U1021" s="279">
        <v>0</v>
      </c>
      <c r="V1021" s="279">
        <v>11.25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4.8899999999999997</v>
      </c>
      <c r="C1022" s="279">
        <v>39.92</v>
      </c>
      <c r="D1022" s="279">
        <v>48.27</v>
      </c>
      <c r="E1022" s="279">
        <v>83.99</v>
      </c>
      <c r="F1022" s="279">
        <v>149.94999999999999</v>
      </c>
      <c r="G1022" s="279">
        <v>167.73</v>
      </c>
      <c r="H1022" s="279">
        <v>165.61</v>
      </c>
      <c r="I1022" s="279">
        <v>496.36</v>
      </c>
      <c r="J1022" s="279">
        <v>254.44</v>
      </c>
      <c r="K1022" s="279">
        <v>181.26</v>
      </c>
      <c r="L1022" s="279">
        <v>150.27000000000001</v>
      </c>
      <c r="M1022" s="279">
        <v>136.21</v>
      </c>
      <c r="N1022" s="279">
        <v>140.93</v>
      </c>
      <c r="O1022" s="279">
        <v>148.38999999999999</v>
      </c>
      <c r="P1022" s="279">
        <v>137.13999999999999</v>
      </c>
      <c r="Q1022" s="279">
        <v>192.37</v>
      </c>
      <c r="R1022" s="279">
        <v>882.12</v>
      </c>
      <c r="S1022" s="279">
        <v>66.28</v>
      </c>
      <c r="T1022" s="279">
        <v>0.35</v>
      </c>
      <c r="U1022" s="279">
        <v>12.41</v>
      </c>
      <c r="V1022" s="279">
        <v>0.4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34.43</v>
      </c>
      <c r="G1023" s="279">
        <v>0</v>
      </c>
      <c r="H1023" s="279">
        <v>0.47</v>
      </c>
      <c r="I1023" s="279">
        <v>54.61</v>
      </c>
      <c r="J1023" s="279">
        <v>30.91</v>
      </c>
      <c r="K1023" s="279">
        <v>0</v>
      </c>
      <c r="L1023" s="279">
        <v>28.35</v>
      </c>
      <c r="M1023" s="279">
        <v>26.43</v>
      </c>
      <c r="N1023" s="279">
        <v>18.760000000000002</v>
      </c>
      <c r="O1023" s="279">
        <v>0.05</v>
      </c>
      <c r="P1023" s="279">
        <v>20.95</v>
      </c>
      <c r="Q1023" s="279">
        <v>27.44</v>
      </c>
      <c r="R1023" s="279">
        <v>78.64</v>
      </c>
      <c r="S1023" s="279">
        <v>36.42</v>
      </c>
      <c r="T1023" s="279">
        <v>16.64</v>
      </c>
      <c r="U1023" s="279">
        <v>2.59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12.38</v>
      </c>
      <c r="F1024" s="279">
        <v>53.37</v>
      </c>
      <c r="G1024" s="279">
        <v>103.27</v>
      </c>
      <c r="H1024" s="279">
        <v>226.9</v>
      </c>
      <c r="I1024" s="279">
        <v>184.08</v>
      </c>
      <c r="J1024" s="279">
        <v>121.53</v>
      </c>
      <c r="K1024" s="279">
        <v>21.11</v>
      </c>
      <c r="L1024" s="279">
        <v>20.32</v>
      </c>
      <c r="M1024" s="279">
        <v>34.979999999999997</v>
      </c>
      <c r="N1024" s="279">
        <v>55.02</v>
      </c>
      <c r="O1024" s="279">
        <v>26.97</v>
      </c>
      <c r="P1024" s="279">
        <v>40.04</v>
      </c>
      <c r="Q1024" s="279">
        <v>77.84</v>
      </c>
      <c r="R1024" s="279">
        <v>121.77</v>
      </c>
      <c r="S1024" s="279">
        <v>0</v>
      </c>
      <c r="T1024" s="279">
        <v>0.87</v>
      </c>
      <c r="U1024" s="279">
        <v>0</v>
      </c>
      <c r="V1024" s="279">
        <v>0</v>
      </c>
      <c r="W1024" s="279">
        <v>0.01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37.090000000000003</v>
      </c>
      <c r="F1025" s="279">
        <v>92.07</v>
      </c>
      <c r="G1025" s="279">
        <v>142.54</v>
      </c>
      <c r="H1025" s="279">
        <v>294.8</v>
      </c>
      <c r="I1025" s="279">
        <v>307.23</v>
      </c>
      <c r="J1025" s="279">
        <v>220.86</v>
      </c>
      <c r="K1025" s="279">
        <v>162.74</v>
      </c>
      <c r="L1025" s="279">
        <v>118.87</v>
      </c>
      <c r="M1025" s="279">
        <v>162.82</v>
      </c>
      <c r="N1025" s="279">
        <v>132.4</v>
      </c>
      <c r="O1025" s="279">
        <v>204.06</v>
      </c>
      <c r="P1025" s="279">
        <v>182.29</v>
      </c>
      <c r="Q1025" s="279">
        <v>122.46</v>
      </c>
      <c r="R1025" s="279">
        <v>160.46</v>
      </c>
      <c r="S1025" s="279">
        <v>205.6</v>
      </c>
      <c r="T1025" s="279">
        <v>73.489999999999995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0.3</v>
      </c>
      <c r="F1026" s="279">
        <v>16.77</v>
      </c>
      <c r="G1026" s="279">
        <v>75.66</v>
      </c>
      <c r="H1026" s="279">
        <v>283.36</v>
      </c>
      <c r="I1026" s="279">
        <v>468.84</v>
      </c>
      <c r="J1026" s="279">
        <v>614.53</v>
      </c>
      <c r="K1026" s="279">
        <v>120.61</v>
      </c>
      <c r="L1026" s="279">
        <v>76.45</v>
      </c>
      <c r="M1026" s="279">
        <v>78.84</v>
      </c>
      <c r="N1026" s="279">
        <v>97.24</v>
      </c>
      <c r="O1026" s="279">
        <v>59.5</v>
      </c>
      <c r="P1026" s="279">
        <v>66.94</v>
      </c>
      <c r="Q1026" s="279">
        <v>56.05</v>
      </c>
      <c r="R1026" s="279">
        <v>98.61</v>
      </c>
      <c r="S1026" s="279">
        <v>619.72</v>
      </c>
      <c r="T1026" s="279">
        <v>10.96</v>
      </c>
      <c r="U1026" s="279">
        <v>0</v>
      </c>
      <c r="V1026" s="279">
        <v>269.58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0.79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138.72</v>
      </c>
      <c r="H1027" s="279">
        <v>213.48</v>
      </c>
      <c r="I1027" s="279">
        <v>325.39</v>
      </c>
      <c r="J1027" s="279">
        <v>168.14</v>
      </c>
      <c r="K1027" s="279">
        <v>133.22999999999999</v>
      </c>
      <c r="L1027" s="279">
        <v>68.58</v>
      </c>
      <c r="M1027" s="279">
        <v>51.9</v>
      </c>
      <c r="N1027" s="279">
        <v>51.88</v>
      </c>
      <c r="O1027" s="279">
        <v>61.25</v>
      </c>
      <c r="P1027" s="279">
        <v>38.049999999999997</v>
      </c>
      <c r="Q1027" s="279">
        <v>86.63</v>
      </c>
      <c r="R1027" s="279">
        <v>100.12</v>
      </c>
      <c r="S1027" s="279">
        <v>77.03</v>
      </c>
      <c r="T1027" s="279">
        <v>49.57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32.090000000000003</v>
      </c>
      <c r="F1028" s="279">
        <v>20.21</v>
      </c>
      <c r="G1028" s="279">
        <v>105.86</v>
      </c>
      <c r="H1028" s="279">
        <v>183.45</v>
      </c>
      <c r="I1028" s="279">
        <v>187.14</v>
      </c>
      <c r="J1028" s="279">
        <v>95.14</v>
      </c>
      <c r="K1028" s="279">
        <v>70.89</v>
      </c>
      <c r="L1028" s="279">
        <v>57.44</v>
      </c>
      <c r="M1028" s="279">
        <v>93.6</v>
      </c>
      <c r="N1028" s="279">
        <v>106.39</v>
      </c>
      <c r="O1028" s="279">
        <v>36.549999999999997</v>
      </c>
      <c r="P1028" s="279">
        <v>41.79</v>
      </c>
      <c r="Q1028" s="279">
        <v>16.239999999999998</v>
      </c>
      <c r="R1028" s="279">
        <v>61.51</v>
      </c>
      <c r="S1028" s="279">
        <v>63.23</v>
      </c>
      <c r="T1028" s="279">
        <v>58.97</v>
      </c>
      <c r="U1028" s="279">
        <v>52.84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8.11</v>
      </c>
      <c r="E1029" s="279">
        <v>23.58</v>
      </c>
      <c r="F1029" s="279">
        <v>15.01</v>
      </c>
      <c r="G1029" s="279">
        <v>77.5</v>
      </c>
      <c r="H1029" s="279">
        <v>171.95</v>
      </c>
      <c r="I1029" s="279">
        <v>219.06</v>
      </c>
      <c r="J1029" s="279">
        <v>199.03</v>
      </c>
      <c r="K1029" s="279">
        <v>201.33</v>
      </c>
      <c r="L1029" s="279">
        <v>133.52000000000001</v>
      </c>
      <c r="M1029" s="279">
        <v>83.6</v>
      </c>
      <c r="N1029" s="279">
        <v>132.32</v>
      </c>
      <c r="O1029" s="279">
        <v>103.71</v>
      </c>
      <c r="P1029" s="279">
        <v>129.59</v>
      </c>
      <c r="Q1029" s="279">
        <v>161.32</v>
      </c>
      <c r="R1029" s="279">
        <v>240.2</v>
      </c>
      <c r="S1029" s="279">
        <v>199.09</v>
      </c>
      <c r="T1029" s="279">
        <v>199.95</v>
      </c>
      <c r="U1029" s="279">
        <v>234.53</v>
      </c>
      <c r="V1029" s="279">
        <v>264.63</v>
      </c>
      <c r="W1029" s="279">
        <v>277.37</v>
      </c>
      <c r="X1029" s="279">
        <v>153.87</v>
      </c>
      <c r="Y1029" s="279">
        <v>56.16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28.22</v>
      </c>
      <c r="F1030" s="279">
        <v>13.12</v>
      </c>
      <c r="G1030" s="279">
        <v>0</v>
      </c>
      <c r="H1030" s="279">
        <v>0</v>
      </c>
      <c r="I1030" s="279">
        <v>0</v>
      </c>
      <c r="J1030" s="279">
        <v>209.01</v>
      </c>
      <c r="K1030" s="279">
        <v>210.81</v>
      </c>
      <c r="L1030" s="279">
        <v>161.35</v>
      </c>
      <c r="M1030" s="279">
        <v>82.41</v>
      </c>
      <c r="N1030" s="279">
        <v>120.6</v>
      </c>
      <c r="O1030" s="279">
        <v>89.91</v>
      </c>
      <c r="P1030" s="279">
        <v>112.98</v>
      </c>
      <c r="Q1030" s="279">
        <v>186.59</v>
      </c>
      <c r="R1030" s="279">
        <v>251.56</v>
      </c>
      <c r="S1030" s="279">
        <v>236.84</v>
      </c>
      <c r="T1030" s="279">
        <v>216.95</v>
      </c>
      <c r="U1030" s="279">
        <v>111.57</v>
      </c>
      <c r="V1030" s="279">
        <v>20.149999999999999</v>
      </c>
      <c r="W1030" s="279">
        <v>0</v>
      </c>
      <c r="X1030" s="279">
        <v>0</v>
      </c>
      <c r="Y1030" s="279">
        <v>0</v>
      </c>
    </row>
    <row r="1032" spans="1:25">
      <c r="A1032" s="423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2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51.08</v>
      </c>
      <c r="C1034" s="279">
        <v>63.4</v>
      </c>
      <c r="D1034" s="279">
        <v>44.92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387.19</v>
      </c>
      <c r="T1034" s="279">
        <v>1381.33</v>
      </c>
      <c r="U1034" s="279">
        <v>25</v>
      </c>
      <c r="V1034" s="279">
        <v>91.24</v>
      </c>
      <c r="W1034" s="279">
        <v>865.41</v>
      </c>
      <c r="X1034" s="279">
        <v>79.739999999999995</v>
      </c>
      <c r="Y1034" s="279">
        <v>218.38</v>
      </c>
    </row>
    <row r="1035" spans="1:25">
      <c r="A1035" s="254">
        <v>2</v>
      </c>
      <c r="B1035" s="279">
        <v>102.94</v>
      </c>
      <c r="C1035" s="279">
        <v>82.05</v>
      </c>
      <c r="D1035" s="279">
        <v>16.61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0</v>
      </c>
      <c r="N1035" s="279">
        <v>340.91</v>
      </c>
      <c r="O1035" s="279">
        <v>116.7</v>
      </c>
      <c r="P1035" s="279">
        <v>0</v>
      </c>
      <c r="Q1035" s="279">
        <v>16.02</v>
      </c>
      <c r="R1035" s="279">
        <v>130.59</v>
      </c>
      <c r="S1035" s="279">
        <v>0</v>
      </c>
      <c r="T1035" s="279">
        <v>536</v>
      </c>
      <c r="U1035" s="279">
        <v>64.989999999999995</v>
      </c>
      <c r="V1035" s="279">
        <v>86.28</v>
      </c>
      <c r="W1035" s="279">
        <v>193.7</v>
      </c>
      <c r="X1035" s="279">
        <v>199.06</v>
      </c>
      <c r="Y1035" s="279">
        <v>135.19999999999999</v>
      </c>
    </row>
    <row r="1036" spans="1:25">
      <c r="A1036" s="254">
        <v>3</v>
      </c>
      <c r="B1036" s="279">
        <v>34.229999999999997</v>
      </c>
      <c r="C1036" s="279">
        <v>61.66</v>
      </c>
      <c r="D1036" s="279">
        <v>35.53</v>
      </c>
      <c r="E1036" s="279">
        <v>73.239999999999995</v>
      </c>
      <c r="F1036" s="279">
        <v>7.59</v>
      </c>
      <c r="G1036" s="279">
        <v>0</v>
      </c>
      <c r="H1036" s="279">
        <v>0</v>
      </c>
      <c r="I1036" s="279">
        <v>0</v>
      </c>
      <c r="J1036" s="279">
        <v>42.29</v>
      </c>
      <c r="K1036" s="279">
        <v>209.14</v>
      </c>
      <c r="L1036" s="279">
        <v>0</v>
      </c>
      <c r="M1036" s="279">
        <v>0</v>
      </c>
      <c r="N1036" s="279">
        <v>0.33</v>
      </c>
      <c r="O1036" s="279">
        <v>0</v>
      </c>
      <c r="P1036" s="279">
        <v>0</v>
      </c>
      <c r="Q1036" s="279">
        <v>116.02</v>
      </c>
      <c r="R1036" s="279">
        <v>0</v>
      </c>
      <c r="S1036" s="279">
        <v>87.99</v>
      </c>
      <c r="T1036" s="279">
        <v>97.95</v>
      </c>
      <c r="U1036" s="279">
        <v>310.52999999999997</v>
      </c>
      <c r="V1036" s="279">
        <v>97.16</v>
      </c>
      <c r="W1036" s="279">
        <v>195.47</v>
      </c>
      <c r="X1036" s="279">
        <v>137.47</v>
      </c>
      <c r="Y1036" s="279">
        <v>166.64</v>
      </c>
    </row>
    <row r="1037" spans="1:25">
      <c r="A1037" s="254">
        <v>4</v>
      </c>
      <c r="B1037" s="279">
        <v>14.66</v>
      </c>
      <c r="C1037" s="279">
        <v>31.31</v>
      </c>
      <c r="D1037" s="279">
        <v>1.41</v>
      </c>
      <c r="E1037" s="279">
        <v>0</v>
      </c>
      <c r="F1037" s="279">
        <v>0</v>
      </c>
      <c r="G1037" s="279">
        <v>0</v>
      </c>
      <c r="H1037" s="279">
        <v>0</v>
      </c>
      <c r="I1037" s="279">
        <v>803.21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22.83</v>
      </c>
      <c r="W1037" s="279">
        <v>0</v>
      </c>
      <c r="X1037" s="279">
        <v>59.74</v>
      </c>
      <c r="Y1037" s="279">
        <v>25.42</v>
      </c>
    </row>
    <row r="1038" spans="1:25">
      <c r="A1038" s="254">
        <v>5</v>
      </c>
      <c r="B1038" s="279">
        <v>817.94</v>
      </c>
      <c r="C1038" s="279">
        <v>83.36</v>
      </c>
      <c r="D1038" s="279">
        <v>17.71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117.08</v>
      </c>
      <c r="M1038" s="279">
        <v>0</v>
      </c>
      <c r="N1038" s="279">
        <v>0</v>
      </c>
      <c r="O1038" s="279">
        <v>1192.54</v>
      </c>
      <c r="P1038" s="279">
        <v>1287.97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30.07</v>
      </c>
      <c r="W1038" s="279">
        <v>252.72</v>
      </c>
      <c r="X1038" s="279">
        <v>171.64</v>
      </c>
      <c r="Y1038" s="279">
        <v>492.13</v>
      </c>
    </row>
    <row r="1039" spans="1:25">
      <c r="A1039" s="254">
        <v>6</v>
      </c>
      <c r="B1039" s="279">
        <v>762.48</v>
      </c>
      <c r="C1039" s="279">
        <v>88.91</v>
      </c>
      <c r="D1039" s="279">
        <v>65.14</v>
      </c>
      <c r="E1039" s="279">
        <v>27.91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7.16</v>
      </c>
      <c r="L1039" s="279">
        <v>42.32</v>
      </c>
      <c r="M1039" s="279">
        <v>40.94</v>
      </c>
      <c r="N1039" s="279">
        <v>28.84</v>
      </c>
      <c r="O1039" s="279">
        <v>19.96</v>
      </c>
      <c r="P1039" s="279">
        <v>30.35</v>
      </c>
      <c r="Q1039" s="279">
        <v>0</v>
      </c>
      <c r="R1039" s="279">
        <v>0</v>
      </c>
      <c r="S1039" s="279">
        <v>0</v>
      </c>
      <c r="T1039" s="279">
        <v>0</v>
      </c>
      <c r="U1039" s="279">
        <v>2.74</v>
      </c>
      <c r="V1039" s="279">
        <v>16.16</v>
      </c>
      <c r="W1039" s="279">
        <v>220.94</v>
      </c>
      <c r="X1039" s="279">
        <v>177.09</v>
      </c>
      <c r="Y1039" s="279">
        <v>335.22</v>
      </c>
    </row>
    <row r="1040" spans="1:25">
      <c r="A1040" s="254">
        <v>7</v>
      </c>
      <c r="B1040" s="279">
        <v>56.99</v>
      </c>
      <c r="C1040" s="279">
        <v>35.5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1324.21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1282.27</v>
      </c>
      <c r="U1040" s="279">
        <v>1282.23</v>
      </c>
      <c r="V1040" s="279">
        <v>1214.8900000000001</v>
      </c>
      <c r="W1040" s="279">
        <v>1142.99</v>
      </c>
      <c r="X1040" s="279">
        <v>46.26</v>
      </c>
      <c r="Y1040" s="279">
        <v>151.63</v>
      </c>
    </row>
    <row r="1041" spans="1:25">
      <c r="A1041" s="254">
        <v>8</v>
      </c>
      <c r="B1041" s="279">
        <v>39.67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1285.9100000000001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0.06</v>
      </c>
      <c r="W1041" s="279">
        <v>1118.46</v>
      </c>
      <c r="X1041" s="279">
        <v>0</v>
      </c>
      <c r="Y1041" s="279">
        <v>0.75</v>
      </c>
    </row>
    <row r="1042" spans="1:25">
      <c r="A1042" s="254">
        <v>9</v>
      </c>
      <c r="B1042" s="279">
        <v>746.56</v>
      </c>
      <c r="C1042" s="279">
        <v>284.12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383.04</v>
      </c>
      <c r="X1042" s="279">
        <v>792.25</v>
      </c>
      <c r="Y1042" s="279">
        <v>805.42</v>
      </c>
    </row>
    <row r="1043" spans="1:25">
      <c r="A1043" s="254">
        <v>10</v>
      </c>
      <c r="B1043" s="279">
        <v>706.38</v>
      </c>
      <c r="C1043" s="279">
        <v>594.16999999999996</v>
      </c>
      <c r="D1043" s="279">
        <v>523.22</v>
      </c>
      <c r="E1043" s="279">
        <v>482.36</v>
      </c>
      <c r="F1043" s="279">
        <v>17.71</v>
      </c>
      <c r="G1043" s="279">
        <v>0</v>
      </c>
      <c r="H1043" s="279">
        <v>380.37</v>
      </c>
      <c r="I1043" s="279">
        <v>381.54</v>
      </c>
      <c r="J1043" s="279">
        <v>0</v>
      </c>
      <c r="K1043" s="279">
        <v>382.94</v>
      </c>
      <c r="L1043" s="279">
        <v>1175.78</v>
      </c>
      <c r="M1043" s="279">
        <v>1196.7</v>
      </c>
      <c r="N1043" s="279">
        <v>1193.18</v>
      </c>
      <c r="O1043" s="279">
        <v>1201</v>
      </c>
      <c r="P1043" s="279">
        <v>345.74</v>
      </c>
      <c r="Q1043" s="279">
        <v>0</v>
      </c>
      <c r="R1043" s="279">
        <v>1213.23</v>
      </c>
      <c r="S1043" s="279">
        <v>0.01</v>
      </c>
      <c r="T1043" s="279">
        <v>1212.96</v>
      </c>
      <c r="U1043" s="279">
        <v>1206.43</v>
      </c>
      <c r="V1043" s="279">
        <v>1158.3399999999999</v>
      </c>
      <c r="W1043" s="279">
        <v>0.01</v>
      </c>
      <c r="X1043" s="279">
        <v>892.91</v>
      </c>
      <c r="Y1043" s="279">
        <v>776.5</v>
      </c>
    </row>
    <row r="1044" spans="1:25">
      <c r="A1044" s="254">
        <v>11</v>
      </c>
      <c r="B1044" s="279">
        <v>17.13</v>
      </c>
      <c r="C1044" s="279">
        <v>4.96</v>
      </c>
      <c r="D1044" s="279">
        <v>10.039999999999999</v>
      </c>
      <c r="E1044" s="279">
        <v>0</v>
      </c>
      <c r="F1044" s="279">
        <v>0</v>
      </c>
      <c r="G1044" s="279">
        <v>0</v>
      </c>
      <c r="H1044" s="279">
        <v>0</v>
      </c>
      <c r="I1044" s="279">
        <v>1175.3800000000001</v>
      </c>
      <c r="J1044" s="279">
        <v>821.46</v>
      </c>
      <c r="K1044" s="279">
        <v>886.67</v>
      </c>
      <c r="L1044" s="279">
        <v>1299.08</v>
      </c>
      <c r="M1044" s="279">
        <v>15.97</v>
      </c>
      <c r="N1044" s="279">
        <v>0</v>
      </c>
      <c r="O1044" s="279">
        <v>902.56</v>
      </c>
      <c r="P1044" s="279">
        <v>0</v>
      </c>
      <c r="Q1044" s="279">
        <v>1261.4100000000001</v>
      </c>
      <c r="R1044" s="279">
        <v>1263.71</v>
      </c>
      <c r="S1044" s="279">
        <v>1282.92</v>
      </c>
      <c r="T1044" s="279">
        <v>1261.6300000000001</v>
      </c>
      <c r="U1044" s="279">
        <v>1249.3900000000001</v>
      </c>
      <c r="V1044" s="279">
        <v>383.02</v>
      </c>
      <c r="W1044" s="279">
        <v>1085.57</v>
      </c>
      <c r="X1044" s="279">
        <v>0</v>
      </c>
      <c r="Y1044" s="279">
        <v>0</v>
      </c>
    </row>
    <row r="1045" spans="1:25">
      <c r="A1045" s="254">
        <v>12</v>
      </c>
      <c r="B1045" s="279">
        <v>714.5</v>
      </c>
      <c r="C1045" s="279">
        <v>650.85</v>
      </c>
      <c r="D1045" s="279">
        <v>576.92999999999995</v>
      </c>
      <c r="E1045" s="279">
        <v>562.24</v>
      </c>
      <c r="F1045" s="279">
        <v>0</v>
      </c>
      <c r="G1045" s="279">
        <v>0</v>
      </c>
      <c r="H1045" s="279">
        <v>0</v>
      </c>
      <c r="I1045" s="279">
        <v>1044.1099999999999</v>
      </c>
      <c r="J1045" s="279">
        <v>0</v>
      </c>
      <c r="K1045" s="279">
        <v>0</v>
      </c>
      <c r="L1045" s="279">
        <v>0</v>
      </c>
      <c r="M1045" s="279">
        <v>1307.28</v>
      </c>
      <c r="N1045" s="279">
        <v>1262.8699999999999</v>
      </c>
      <c r="O1045" s="279">
        <v>0</v>
      </c>
      <c r="P1045" s="279">
        <v>1275.53</v>
      </c>
      <c r="Q1045" s="279">
        <v>1239.4100000000001</v>
      </c>
      <c r="R1045" s="279">
        <v>0</v>
      </c>
      <c r="S1045" s="279">
        <v>0</v>
      </c>
      <c r="T1045" s="279">
        <v>0</v>
      </c>
      <c r="U1045" s="279">
        <v>0.05</v>
      </c>
      <c r="V1045" s="279">
        <v>1.1100000000000001</v>
      </c>
      <c r="W1045" s="279">
        <v>74.900000000000006</v>
      </c>
      <c r="X1045" s="279">
        <v>901.88</v>
      </c>
      <c r="Y1045" s="279">
        <v>820.3</v>
      </c>
    </row>
    <row r="1046" spans="1:25">
      <c r="A1046" s="254">
        <v>13</v>
      </c>
      <c r="B1046" s="279">
        <v>36.520000000000003</v>
      </c>
      <c r="C1046" s="279">
        <v>679.96</v>
      </c>
      <c r="D1046" s="279">
        <v>555.32000000000005</v>
      </c>
      <c r="E1046" s="279">
        <v>100.95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254">
        <v>14</v>
      </c>
      <c r="B1047" s="279">
        <v>40.96</v>
      </c>
      <c r="C1047" s="279">
        <v>5.0999999999999996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580.96</v>
      </c>
      <c r="U1047" s="279">
        <v>172.9</v>
      </c>
      <c r="V1047" s="279">
        <v>1244.42</v>
      </c>
      <c r="W1047" s="279">
        <v>1164.3</v>
      </c>
      <c r="X1047" s="279">
        <v>1025.46</v>
      </c>
      <c r="Y1047" s="279">
        <v>910.09</v>
      </c>
    </row>
    <row r="1048" spans="1:25">
      <c r="A1048" s="254">
        <v>15</v>
      </c>
      <c r="B1048" s="279">
        <v>38.83</v>
      </c>
      <c r="C1048" s="279">
        <v>48.52</v>
      </c>
      <c r="D1048" s="279">
        <v>100.39</v>
      </c>
      <c r="E1048" s="279">
        <v>671.11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49.08</v>
      </c>
      <c r="L1048" s="279">
        <v>1461.68</v>
      </c>
      <c r="M1048" s="279">
        <v>1473.67</v>
      </c>
      <c r="N1048" s="279">
        <v>53.89</v>
      </c>
      <c r="O1048" s="279">
        <v>69.41</v>
      </c>
      <c r="P1048" s="279">
        <v>1504.27</v>
      </c>
      <c r="Q1048" s="279">
        <v>1457.3</v>
      </c>
      <c r="R1048" s="279">
        <v>1460.03</v>
      </c>
      <c r="S1048" s="279">
        <v>1440.13</v>
      </c>
      <c r="T1048" s="279">
        <v>618.5</v>
      </c>
      <c r="U1048" s="279">
        <v>169.26</v>
      </c>
      <c r="V1048" s="279">
        <v>1295.3499999999999</v>
      </c>
      <c r="W1048" s="279">
        <v>1219.79</v>
      </c>
      <c r="X1048" s="279">
        <v>565.97</v>
      </c>
      <c r="Y1048" s="279">
        <v>215.88</v>
      </c>
    </row>
    <row r="1049" spans="1:25">
      <c r="A1049" s="254">
        <v>16</v>
      </c>
      <c r="B1049" s="279">
        <v>901.01</v>
      </c>
      <c r="C1049" s="279">
        <v>85.22</v>
      </c>
      <c r="D1049" s="279">
        <v>59.88</v>
      </c>
      <c r="E1049" s="279">
        <v>35.33</v>
      </c>
      <c r="F1049" s="279">
        <v>7.02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1267.6400000000001</v>
      </c>
      <c r="Q1049" s="279">
        <v>0</v>
      </c>
      <c r="R1049" s="279">
        <v>0</v>
      </c>
      <c r="S1049" s="279">
        <v>13.19</v>
      </c>
      <c r="T1049" s="279">
        <v>21.06</v>
      </c>
      <c r="U1049" s="279">
        <v>80.650000000000006</v>
      </c>
      <c r="V1049" s="279">
        <v>206.48</v>
      </c>
      <c r="W1049" s="279">
        <v>265.86</v>
      </c>
      <c r="X1049" s="279">
        <v>1017.77</v>
      </c>
      <c r="Y1049" s="279">
        <v>84.77</v>
      </c>
    </row>
    <row r="1050" spans="1:25">
      <c r="A1050" s="254">
        <v>17</v>
      </c>
      <c r="B1050" s="279">
        <v>48.82</v>
      </c>
      <c r="C1050" s="279">
        <v>113.96</v>
      </c>
      <c r="D1050" s="279">
        <v>102.2</v>
      </c>
      <c r="E1050" s="279">
        <v>59.16</v>
      </c>
      <c r="F1050" s="279">
        <v>34.020000000000003</v>
      </c>
      <c r="G1050" s="279">
        <v>444.14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1288.3699999999999</v>
      </c>
      <c r="M1050" s="279">
        <v>5.43</v>
      </c>
      <c r="N1050" s="279">
        <v>1285.27</v>
      </c>
      <c r="O1050" s="279">
        <v>0.13</v>
      </c>
      <c r="P1050" s="279">
        <v>1298.23</v>
      </c>
      <c r="Q1050" s="279">
        <v>1291.32</v>
      </c>
      <c r="R1050" s="279">
        <v>1311.43</v>
      </c>
      <c r="S1050" s="279">
        <v>0</v>
      </c>
      <c r="T1050" s="279">
        <v>0</v>
      </c>
      <c r="U1050" s="279">
        <v>1312.14</v>
      </c>
      <c r="V1050" s="279">
        <v>1262.83</v>
      </c>
      <c r="W1050" s="279">
        <v>1215.58</v>
      </c>
      <c r="X1050" s="279">
        <v>1036.3399999999999</v>
      </c>
      <c r="Y1050" s="279">
        <v>886.4</v>
      </c>
    </row>
    <row r="1051" spans="1:25">
      <c r="A1051" s="254">
        <v>18</v>
      </c>
      <c r="B1051" s="279">
        <v>161.74</v>
      </c>
      <c r="C1051" s="279">
        <v>283.75</v>
      </c>
      <c r="D1051" s="279">
        <v>644.71</v>
      </c>
      <c r="E1051" s="279">
        <v>636.02</v>
      </c>
      <c r="F1051" s="279">
        <v>13.64</v>
      </c>
      <c r="G1051" s="279">
        <v>0</v>
      </c>
      <c r="H1051" s="279">
        <v>0.42</v>
      </c>
      <c r="I1051" s="279">
        <v>1.21</v>
      </c>
      <c r="J1051" s="279">
        <v>0.76</v>
      </c>
      <c r="K1051" s="279">
        <v>1058.58</v>
      </c>
      <c r="L1051" s="279">
        <v>131.38999999999999</v>
      </c>
      <c r="M1051" s="279">
        <v>121.7</v>
      </c>
      <c r="N1051" s="279">
        <v>80.8</v>
      </c>
      <c r="O1051" s="279">
        <v>103.35</v>
      </c>
      <c r="P1051" s="279">
        <v>99.3</v>
      </c>
      <c r="Q1051" s="279">
        <v>55.07</v>
      </c>
      <c r="R1051" s="279">
        <v>0</v>
      </c>
      <c r="S1051" s="279">
        <v>0</v>
      </c>
      <c r="T1051" s="279">
        <v>43.43</v>
      </c>
      <c r="U1051" s="279">
        <v>179.64</v>
      </c>
      <c r="V1051" s="279">
        <v>341.97</v>
      </c>
      <c r="W1051" s="279">
        <v>556.77</v>
      </c>
      <c r="X1051" s="279">
        <v>1060.81</v>
      </c>
      <c r="Y1051" s="279">
        <v>329.47</v>
      </c>
    </row>
    <row r="1052" spans="1:25">
      <c r="A1052" s="254">
        <v>19</v>
      </c>
      <c r="B1052" s="279">
        <v>252.9</v>
      </c>
      <c r="C1052" s="279">
        <v>236.99</v>
      </c>
      <c r="D1052" s="279">
        <v>161.46</v>
      </c>
      <c r="E1052" s="279">
        <v>164.05</v>
      </c>
      <c r="F1052" s="279">
        <v>61.1</v>
      </c>
      <c r="G1052" s="279">
        <v>0.06</v>
      </c>
      <c r="H1052" s="279">
        <v>19.28</v>
      </c>
      <c r="I1052" s="279">
        <v>832.44</v>
      </c>
      <c r="J1052" s="279">
        <v>24.99</v>
      </c>
      <c r="K1052" s="279">
        <v>49.45</v>
      </c>
      <c r="L1052" s="279">
        <v>49.23</v>
      </c>
      <c r="M1052" s="279">
        <v>22.11</v>
      </c>
      <c r="N1052" s="279">
        <v>0.02</v>
      </c>
      <c r="O1052" s="279">
        <v>0.01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0.01</v>
      </c>
      <c r="V1052" s="279">
        <v>50.03</v>
      </c>
      <c r="W1052" s="279">
        <v>65.61</v>
      </c>
      <c r="X1052" s="279">
        <v>198.94</v>
      </c>
      <c r="Y1052" s="279">
        <v>135.18</v>
      </c>
    </row>
    <row r="1053" spans="1:25">
      <c r="A1053" s="254">
        <v>20</v>
      </c>
      <c r="B1053" s="279">
        <v>88.16</v>
      </c>
      <c r="C1053" s="279">
        <v>57.94</v>
      </c>
      <c r="D1053" s="279">
        <v>53.81</v>
      </c>
      <c r="E1053" s="279">
        <v>11.2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0.02</v>
      </c>
      <c r="V1053" s="279">
        <v>0.1</v>
      </c>
      <c r="W1053" s="279">
        <v>55.35</v>
      </c>
      <c r="X1053" s="279">
        <v>68.459999999999994</v>
      </c>
      <c r="Y1053" s="279">
        <v>112.72</v>
      </c>
    </row>
    <row r="1054" spans="1:25">
      <c r="A1054" s="254">
        <v>21</v>
      </c>
      <c r="B1054" s="279">
        <v>21.64</v>
      </c>
      <c r="C1054" s="279">
        <v>9.83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1399.12</v>
      </c>
      <c r="M1054" s="279">
        <v>6.23</v>
      </c>
      <c r="N1054" s="279">
        <v>0</v>
      </c>
      <c r="O1054" s="279">
        <v>15.31</v>
      </c>
      <c r="P1054" s="279">
        <v>0.01</v>
      </c>
      <c r="Q1054" s="279">
        <v>0</v>
      </c>
      <c r="R1054" s="279">
        <v>0</v>
      </c>
      <c r="S1054" s="279">
        <v>0</v>
      </c>
      <c r="T1054" s="279">
        <v>24.51</v>
      </c>
      <c r="U1054" s="279">
        <v>36.28</v>
      </c>
      <c r="V1054" s="279">
        <v>3.35</v>
      </c>
      <c r="W1054" s="279">
        <v>43.39</v>
      </c>
      <c r="X1054" s="279">
        <v>113.45</v>
      </c>
      <c r="Y1054" s="279">
        <v>96.7</v>
      </c>
    </row>
    <row r="1055" spans="1:25">
      <c r="A1055" s="254">
        <v>22</v>
      </c>
      <c r="B1055" s="279">
        <v>900.45</v>
      </c>
      <c r="C1055" s="279">
        <v>7.86</v>
      </c>
      <c r="D1055" s="279">
        <v>56.68</v>
      </c>
      <c r="E1055" s="279">
        <v>35.159999999999997</v>
      </c>
      <c r="F1055" s="279">
        <v>1.7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0.01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2.91</v>
      </c>
      <c r="U1055" s="279">
        <v>11.19</v>
      </c>
      <c r="V1055" s="279">
        <v>0.01</v>
      </c>
      <c r="W1055" s="279">
        <v>92.51</v>
      </c>
      <c r="X1055" s="279">
        <v>69.37</v>
      </c>
      <c r="Y1055" s="279">
        <v>59</v>
      </c>
    </row>
    <row r="1056" spans="1:25">
      <c r="A1056" s="254">
        <v>23</v>
      </c>
      <c r="B1056" s="279">
        <v>0.11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5.21</v>
      </c>
      <c r="U1056" s="279">
        <v>0</v>
      </c>
      <c r="V1056" s="279">
        <v>3.99</v>
      </c>
      <c r="W1056" s="279">
        <v>10.11</v>
      </c>
      <c r="X1056" s="279">
        <v>17.7</v>
      </c>
      <c r="Y1056" s="279">
        <v>109.2</v>
      </c>
    </row>
    <row r="1057" spans="1:129">
      <c r="A1057" s="254">
        <v>24</v>
      </c>
      <c r="B1057" s="279">
        <v>128.81</v>
      </c>
      <c r="C1057" s="279">
        <v>113.6</v>
      </c>
      <c r="D1057" s="279">
        <v>88.61</v>
      </c>
      <c r="E1057" s="279">
        <v>102.14</v>
      </c>
      <c r="F1057" s="279">
        <v>0</v>
      </c>
      <c r="G1057" s="279">
        <v>14.32</v>
      </c>
      <c r="H1057" s="279">
        <v>1.07</v>
      </c>
      <c r="I1057" s="279">
        <v>0</v>
      </c>
      <c r="J1057" s="279">
        <v>0</v>
      </c>
      <c r="K1057" s="279">
        <v>3.53</v>
      </c>
      <c r="L1057" s="279">
        <v>0</v>
      </c>
      <c r="M1057" s="279">
        <v>0</v>
      </c>
      <c r="N1057" s="279">
        <v>0</v>
      </c>
      <c r="O1057" s="279">
        <v>2.19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0.76</v>
      </c>
      <c r="V1057" s="279">
        <v>103.94</v>
      </c>
      <c r="W1057" s="279">
        <v>86.21</v>
      </c>
      <c r="X1057" s="279">
        <v>132.97999999999999</v>
      </c>
      <c r="Y1057" s="279">
        <v>215.7</v>
      </c>
    </row>
    <row r="1058" spans="1:129">
      <c r="A1058" s="254">
        <v>25</v>
      </c>
      <c r="B1058" s="279">
        <v>100.2</v>
      </c>
      <c r="C1058" s="279">
        <v>63.5</v>
      </c>
      <c r="D1058" s="279">
        <v>11.86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0.02</v>
      </c>
      <c r="L1058" s="279">
        <v>0.02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14.92</v>
      </c>
      <c r="T1058" s="279">
        <v>2.56</v>
      </c>
      <c r="U1058" s="279">
        <v>29.09</v>
      </c>
      <c r="V1058" s="279">
        <v>33.68</v>
      </c>
      <c r="W1058" s="279">
        <v>9.19</v>
      </c>
      <c r="X1058" s="279">
        <v>158.16999999999999</v>
      </c>
      <c r="Y1058" s="279">
        <v>213.41</v>
      </c>
    </row>
    <row r="1059" spans="1:129">
      <c r="A1059" s="254">
        <v>26</v>
      </c>
      <c r="B1059" s="279">
        <v>70.02</v>
      </c>
      <c r="C1059" s="279">
        <v>43.9</v>
      </c>
      <c r="D1059" s="279">
        <v>555.04999999999995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24.83</v>
      </c>
      <c r="V1059" s="279">
        <v>17.989999999999998</v>
      </c>
      <c r="W1059" s="279">
        <v>56.27</v>
      </c>
      <c r="X1059" s="279">
        <v>8.3699999999999992</v>
      </c>
      <c r="Y1059" s="279">
        <v>61.06</v>
      </c>
    </row>
    <row r="1060" spans="1:129">
      <c r="A1060" s="254">
        <v>27</v>
      </c>
      <c r="B1060" s="279">
        <v>52.61</v>
      </c>
      <c r="C1060" s="279">
        <v>28.71</v>
      </c>
      <c r="D1060" s="279">
        <v>29.8</v>
      </c>
      <c r="E1060" s="279">
        <v>1.05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24.31</v>
      </c>
      <c r="V1060" s="279">
        <v>0</v>
      </c>
      <c r="W1060" s="279">
        <v>138.47</v>
      </c>
      <c r="X1060" s="279">
        <v>109.79</v>
      </c>
      <c r="Y1060" s="279">
        <v>66.319999999999993</v>
      </c>
    </row>
    <row r="1061" spans="1:129">
      <c r="A1061" s="254">
        <v>28</v>
      </c>
      <c r="B1061" s="279">
        <v>1.37</v>
      </c>
      <c r="C1061" s="279">
        <v>44.63</v>
      </c>
      <c r="D1061" s="279">
        <v>26.24</v>
      </c>
      <c r="E1061" s="279">
        <v>279.47000000000003</v>
      </c>
      <c r="F1061" s="279">
        <v>4.5999999999999996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89.35</v>
      </c>
      <c r="V1061" s="279">
        <v>182.35</v>
      </c>
      <c r="W1061" s="279">
        <v>163.49</v>
      </c>
      <c r="X1061" s="279">
        <v>211.43</v>
      </c>
      <c r="Y1061" s="279">
        <v>78.27</v>
      </c>
    </row>
    <row r="1062" spans="1:129">
      <c r="A1062" s="254">
        <v>29</v>
      </c>
      <c r="B1062" s="279">
        <v>31.66</v>
      </c>
      <c r="C1062" s="279">
        <v>8.92</v>
      </c>
      <c r="D1062" s="279">
        <v>4.04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43.02</v>
      </c>
      <c r="W1062" s="279">
        <v>54.99</v>
      </c>
      <c r="X1062" s="279">
        <v>4.1500000000000004</v>
      </c>
      <c r="Y1062" s="279">
        <v>6.49</v>
      </c>
    </row>
    <row r="1063" spans="1:129">
      <c r="A1063" s="254">
        <v>30</v>
      </c>
      <c r="B1063" s="279">
        <v>26.96</v>
      </c>
      <c r="C1063" s="279">
        <v>6.42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>
      <c r="A1064" s="254">
        <v>31</v>
      </c>
      <c r="B1064" s="279">
        <v>2.39</v>
      </c>
      <c r="C1064" s="279">
        <v>28.61</v>
      </c>
      <c r="D1064" s="279">
        <v>112.58</v>
      </c>
      <c r="E1064" s="279">
        <v>0</v>
      </c>
      <c r="F1064" s="279">
        <v>0</v>
      </c>
      <c r="G1064" s="279">
        <v>96.25</v>
      </c>
      <c r="H1064" s="279">
        <v>56.01</v>
      </c>
      <c r="I1064" s="279">
        <v>2.44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35.03</v>
      </c>
      <c r="X1064" s="279">
        <v>56.79</v>
      </c>
      <c r="Y1064" s="279">
        <v>247.09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-2.83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161.38999999999999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>
        <v>781407.95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326</v>
      </c>
    </row>
    <row r="1080" spans="1:18" ht="31.5" customHeight="1">
      <c r="B1080" s="466" t="s">
        <v>327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3" t="s">
        <v>208</v>
      </c>
      <c r="B20" s="468" t="s">
        <v>92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>
      <c r="A21" s="42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1121.51</v>
      </c>
      <c r="C22" s="279">
        <v>1049.48</v>
      </c>
      <c r="D22" s="279">
        <v>1015.74</v>
      </c>
      <c r="E22" s="279">
        <v>994.02</v>
      </c>
      <c r="F22" s="279">
        <v>1038.07</v>
      </c>
      <c r="G22" s="279">
        <v>1130.94</v>
      </c>
      <c r="H22" s="279">
        <v>1255.54</v>
      </c>
      <c r="I22" s="279">
        <v>1421.48</v>
      </c>
      <c r="J22" s="279">
        <v>1534.63</v>
      </c>
      <c r="K22" s="279">
        <v>1543.97</v>
      </c>
      <c r="L22" s="279">
        <v>1572.23</v>
      </c>
      <c r="M22" s="279">
        <v>1555.56</v>
      </c>
      <c r="N22" s="279">
        <v>1587.51</v>
      </c>
      <c r="O22" s="279">
        <v>1517.46</v>
      </c>
      <c r="P22" s="279">
        <v>1508.82</v>
      </c>
      <c r="Q22" s="279">
        <v>620.91999999999996</v>
      </c>
      <c r="R22" s="279">
        <v>247.44</v>
      </c>
      <c r="S22" s="279">
        <v>620.13</v>
      </c>
      <c r="T22" s="279">
        <v>1578.41</v>
      </c>
      <c r="U22" s="279">
        <v>1601.79</v>
      </c>
      <c r="V22" s="279">
        <v>1533.67</v>
      </c>
      <c r="W22" s="279">
        <v>1459.47</v>
      </c>
      <c r="X22" s="279">
        <v>1313.18</v>
      </c>
      <c r="Y22" s="279">
        <v>1233.8900000000001</v>
      </c>
    </row>
    <row r="23" spans="1:25">
      <c r="A23" s="254">
        <v>2</v>
      </c>
      <c r="B23" s="279">
        <v>1127.2</v>
      </c>
      <c r="C23" s="279">
        <v>1051.55</v>
      </c>
      <c r="D23" s="279">
        <v>1008.31</v>
      </c>
      <c r="E23" s="279">
        <v>995.09</v>
      </c>
      <c r="F23" s="279">
        <v>1001.36</v>
      </c>
      <c r="G23" s="279">
        <v>1088.6300000000001</v>
      </c>
      <c r="H23" s="279">
        <v>1141.81</v>
      </c>
      <c r="I23" s="279">
        <v>1271.02</v>
      </c>
      <c r="J23" s="279">
        <v>1406.89</v>
      </c>
      <c r="K23" s="279">
        <v>1518.38</v>
      </c>
      <c r="L23" s="279">
        <v>1596.31</v>
      </c>
      <c r="M23" s="279">
        <v>1614.72</v>
      </c>
      <c r="N23" s="279">
        <v>1629.09</v>
      </c>
      <c r="O23" s="279">
        <v>1640.69</v>
      </c>
      <c r="P23" s="279">
        <v>1595.59</v>
      </c>
      <c r="Q23" s="279">
        <v>1567.38</v>
      </c>
      <c r="R23" s="279">
        <v>1586.07</v>
      </c>
      <c r="S23" s="279">
        <v>1610.23</v>
      </c>
      <c r="T23" s="279">
        <v>1580.64</v>
      </c>
      <c r="U23" s="279">
        <v>1554.5</v>
      </c>
      <c r="V23" s="279">
        <v>1529.93</v>
      </c>
      <c r="W23" s="279">
        <v>1445.07</v>
      </c>
      <c r="X23" s="279">
        <v>1289.52</v>
      </c>
      <c r="Y23" s="279">
        <v>1209.0999999999999</v>
      </c>
    </row>
    <row r="24" spans="1:25">
      <c r="A24" s="254">
        <v>3</v>
      </c>
      <c r="B24" s="279">
        <v>1117.6600000000001</v>
      </c>
      <c r="C24" s="279">
        <v>1071.02</v>
      </c>
      <c r="D24" s="279">
        <v>1012.31</v>
      </c>
      <c r="E24" s="279">
        <v>995.41</v>
      </c>
      <c r="F24" s="279">
        <v>990.22</v>
      </c>
      <c r="G24" s="279">
        <v>1038.81</v>
      </c>
      <c r="H24" s="279">
        <v>1065.47</v>
      </c>
      <c r="I24" s="279">
        <v>1186.51</v>
      </c>
      <c r="J24" s="279">
        <v>1318.83</v>
      </c>
      <c r="K24" s="279">
        <v>1421.06</v>
      </c>
      <c r="L24" s="279">
        <v>1473.53</v>
      </c>
      <c r="M24" s="279">
        <v>1479.23</v>
      </c>
      <c r="N24" s="279">
        <v>1485.39</v>
      </c>
      <c r="O24" s="279">
        <v>1501.88</v>
      </c>
      <c r="P24" s="279">
        <v>1500.77</v>
      </c>
      <c r="Q24" s="279">
        <v>1501.22</v>
      </c>
      <c r="R24" s="279">
        <v>1517.6</v>
      </c>
      <c r="S24" s="279">
        <v>1531.98</v>
      </c>
      <c r="T24" s="279">
        <v>1521.51</v>
      </c>
      <c r="U24" s="279">
        <v>1511.23</v>
      </c>
      <c r="V24" s="279">
        <v>1480.72</v>
      </c>
      <c r="W24" s="279">
        <v>1463.71</v>
      </c>
      <c r="X24" s="279">
        <v>1296.8399999999999</v>
      </c>
      <c r="Y24" s="279">
        <v>1162.0899999999999</v>
      </c>
    </row>
    <row r="25" spans="1:25">
      <c r="A25" s="254">
        <v>4</v>
      </c>
      <c r="B25" s="279">
        <v>1077.1600000000001</v>
      </c>
      <c r="C25" s="279">
        <v>1024.6099999999999</v>
      </c>
      <c r="D25" s="279">
        <v>983.72</v>
      </c>
      <c r="E25" s="279">
        <v>974</v>
      </c>
      <c r="F25" s="279">
        <v>994.25</v>
      </c>
      <c r="G25" s="279">
        <v>1086.01</v>
      </c>
      <c r="H25" s="279">
        <v>1251.33</v>
      </c>
      <c r="I25" s="279">
        <v>1024.45</v>
      </c>
      <c r="J25" s="279">
        <v>247.37</v>
      </c>
      <c r="K25" s="279">
        <v>1491.66</v>
      </c>
      <c r="L25" s="279">
        <v>1422.59</v>
      </c>
      <c r="M25" s="279">
        <v>1540.48</v>
      </c>
      <c r="N25" s="279">
        <v>1529.2</v>
      </c>
      <c r="O25" s="279">
        <v>1545.17</v>
      </c>
      <c r="P25" s="279">
        <v>1523.19</v>
      </c>
      <c r="Q25" s="279">
        <v>1392.63</v>
      </c>
      <c r="R25" s="279">
        <v>1050.58</v>
      </c>
      <c r="S25" s="279">
        <v>1320.48</v>
      </c>
      <c r="T25" s="279">
        <v>1317.91</v>
      </c>
      <c r="U25" s="279">
        <v>1379.17</v>
      </c>
      <c r="V25" s="279">
        <v>1420.67</v>
      </c>
      <c r="W25" s="279">
        <v>1026.1600000000001</v>
      </c>
      <c r="X25" s="279">
        <v>1232.44</v>
      </c>
      <c r="Y25" s="279">
        <v>1124.56</v>
      </c>
    </row>
    <row r="26" spans="1:25">
      <c r="A26" s="254">
        <v>5</v>
      </c>
      <c r="B26" s="279">
        <v>1040.2</v>
      </c>
      <c r="C26" s="279">
        <v>962.47</v>
      </c>
      <c r="D26" s="279">
        <v>922.66</v>
      </c>
      <c r="E26" s="279">
        <v>921.76</v>
      </c>
      <c r="F26" s="279">
        <v>951.09</v>
      </c>
      <c r="G26" s="279">
        <v>1032.97</v>
      </c>
      <c r="H26" s="279">
        <v>1179.1500000000001</v>
      </c>
      <c r="I26" s="279">
        <v>1367.02</v>
      </c>
      <c r="J26" s="279">
        <v>1433.22</v>
      </c>
      <c r="K26" s="279">
        <v>1475.92</v>
      </c>
      <c r="L26" s="279">
        <v>1503.49</v>
      </c>
      <c r="M26" s="279">
        <v>1394.09</v>
      </c>
      <c r="N26" s="279">
        <v>1504.35</v>
      </c>
      <c r="O26" s="279">
        <v>1399.58</v>
      </c>
      <c r="P26" s="279">
        <v>1491.32</v>
      </c>
      <c r="Q26" s="279">
        <v>1480.29</v>
      </c>
      <c r="R26" s="279">
        <v>1378.99</v>
      </c>
      <c r="S26" s="279">
        <v>1391.33</v>
      </c>
      <c r="T26" s="279">
        <v>1393.05</v>
      </c>
      <c r="U26" s="279">
        <v>1389.97</v>
      </c>
      <c r="V26" s="279">
        <v>1452.92</v>
      </c>
      <c r="W26" s="279">
        <v>1403.54</v>
      </c>
      <c r="X26" s="279">
        <v>1232.53</v>
      </c>
      <c r="Y26" s="279">
        <v>1103.05</v>
      </c>
    </row>
    <row r="27" spans="1:25">
      <c r="A27" s="254">
        <v>6</v>
      </c>
      <c r="B27" s="279">
        <v>986.13</v>
      </c>
      <c r="C27" s="279">
        <v>929.51</v>
      </c>
      <c r="D27" s="279">
        <v>895.12</v>
      </c>
      <c r="E27" s="279">
        <v>882.66</v>
      </c>
      <c r="F27" s="279">
        <v>937.26</v>
      </c>
      <c r="G27" s="279">
        <v>1014.72</v>
      </c>
      <c r="H27" s="279">
        <v>1159.3900000000001</v>
      </c>
      <c r="I27" s="279">
        <v>1398.33</v>
      </c>
      <c r="J27" s="279">
        <v>1465.5</v>
      </c>
      <c r="K27" s="279">
        <v>1486.42</v>
      </c>
      <c r="L27" s="279">
        <v>1534.72</v>
      </c>
      <c r="M27" s="279">
        <v>1530.61</v>
      </c>
      <c r="N27" s="279">
        <v>1554.98</v>
      </c>
      <c r="O27" s="279">
        <v>1550.21</v>
      </c>
      <c r="P27" s="279">
        <v>1525.65</v>
      </c>
      <c r="Q27" s="279">
        <v>1484.67</v>
      </c>
      <c r="R27" s="279">
        <v>1479.93</v>
      </c>
      <c r="S27" s="279">
        <v>1497.36</v>
      </c>
      <c r="T27" s="279">
        <v>1499.79</v>
      </c>
      <c r="U27" s="279">
        <v>1502.38</v>
      </c>
      <c r="V27" s="279">
        <v>1436.07</v>
      </c>
      <c r="W27" s="279">
        <v>1423.1</v>
      </c>
      <c r="X27" s="279">
        <v>1232.8800000000001</v>
      </c>
      <c r="Y27" s="279">
        <v>1098.9100000000001</v>
      </c>
    </row>
    <row r="28" spans="1:25">
      <c r="A28" s="254">
        <v>7</v>
      </c>
      <c r="B28" s="279">
        <v>926.17</v>
      </c>
      <c r="C28" s="279">
        <v>839.69</v>
      </c>
      <c r="D28" s="279">
        <v>786.26</v>
      </c>
      <c r="E28" s="279">
        <v>767.54</v>
      </c>
      <c r="F28" s="279">
        <v>835.47</v>
      </c>
      <c r="G28" s="279">
        <v>939.99</v>
      </c>
      <c r="H28" s="279">
        <v>1105.1099999999999</v>
      </c>
      <c r="I28" s="279">
        <v>1333.04</v>
      </c>
      <c r="J28" s="279">
        <v>1424.39</v>
      </c>
      <c r="K28" s="279">
        <v>1541.27</v>
      </c>
      <c r="L28" s="279">
        <v>1574.57</v>
      </c>
      <c r="M28" s="279">
        <v>1529.72</v>
      </c>
      <c r="N28" s="279">
        <v>1527.63</v>
      </c>
      <c r="O28" s="279">
        <v>1511.33</v>
      </c>
      <c r="P28" s="279">
        <v>1490.06</v>
      </c>
      <c r="Q28" s="279">
        <v>1473.81</v>
      </c>
      <c r="R28" s="279">
        <v>1477.43</v>
      </c>
      <c r="S28" s="279">
        <v>1480.24</v>
      </c>
      <c r="T28" s="279">
        <v>1486.58</v>
      </c>
      <c r="U28" s="279">
        <v>1486.37</v>
      </c>
      <c r="V28" s="279">
        <v>1422.12</v>
      </c>
      <c r="W28" s="279">
        <v>1354.39</v>
      </c>
      <c r="X28" s="279">
        <v>1194.8800000000001</v>
      </c>
      <c r="Y28" s="279">
        <v>1075.49</v>
      </c>
    </row>
    <row r="29" spans="1:25">
      <c r="A29" s="254">
        <v>8</v>
      </c>
      <c r="B29" s="279">
        <v>923.96</v>
      </c>
      <c r="C29" s="279">
        <v>808.52</v>
      </c>
      <c r="D29" s="279">
        <v>265.5</v>
      </c>
      <c r="E29" s="279">
        <v>265.35000000000002</v>
      </c>
      <c r="F29" s="279">
        <v>267.39</v>
      </c>
      <c r="G29" s="279">
        <v>930.22</v>
      </c>
      <c r="H29" s="279">
        <v>1094.6600000000001</v>
      </c>
      <c r="I29" s="279">
        <v>1298.3499999999999</v>
      </c>
      <c r="J29" s="279">
        <v>1427.75</v>
      </c>
      <c r="K29" s="279">
        <v>1466.16</v>
      </c>
      <c r="L29" s="279">
        <v>1486.32</v>
      </c>
      <c r="M29" s="279">
        <v>1499.76</v>
      </c>
      <c r="N29" s="279">
        <v>1495.4</v>
      </c>
      <c r="O29" s="279">
        <v>1492.3</v>
      </c>
      <c r="P29" s="279">
        <v>1493.02</v>
      </c>
      <c r="Q29" s="279">
        <v>1448.27</v>
      </c>
      <c r="R29" s="279">
        <v>1468.26</v>
      </c>
      <c r="S29" s="279">
        <v>1478.52</v>
      </c>
      <c r="T29" s="279">
        <v>1477.59</v>
      </c>
      <c r="U29" s="279">
        <v>1479.2</v>
      </c>
      <c r="V29" s="279">
        <v>1436.23</v>
      </c>
      <c r="W29" s="279">
        <v>1330.25</v>
      </c>
      <c r="X29" s="279">
        <v>1144.04</v>
      </c>
      <c r="Y29" s="279">
        <v>1076.46</v>
      </c>
    </row>
    <row r="30" spans="1:25">
      <c r="A30" s="254">
        <v>9</v>
      </c>
      <c r="B30" s="279">
        <v>971.62</v>
      </c>
      <c r="C30" s="279">
        <v>892.5</v>
      </c>
      <c r="D30" s="279">
        <v>818.01</v>
      </c>
      <c r="E30" s="279">
        <v>786.11</v>
      </c>
      <c r="F30" s="279">
        <v>812.59</v>
      </c>
      <c r="G30" s="279">
        <v>890.19</v>
      </c>
      <c r="H30" s="279">
        <v>956.08</v>
      </c>
      <c r="I30" s="279">
        <v>247.94</v>
      </c>
      <c r="J30" s="279">
        <v>247.96</v>
      </c>
      <c r="K30" s="279">
        <v>1340.39</v>
      </c>
      <c r="L30" s="279">
        <v>1358.2</v>
      </c>
      <c r="M30" s="279">
        <v>1378.6</v>
      </c>
      <c r="N30" s="279">
        <v>1358.78</v>
      </c>
      <c r="O30" s="279">
        <v>1371.45</v>
      </c>
      <c r="P30" s="279">
        <v>1367.13</v>
      </c>
      <c r="Q30" s="279">
        <v>1364.44</v>
      </c>
      <c r="R30" s="279">
        <v>1365.74</v>
      </c>
      <c r="S30" s="279">
        <v>1375.87</v>
      </c>
      <c r="T30" s="279">
        <v>263.97000000000003</v>
      </c>
      <c r="U30" s="279">
        <v>248.03</v>
      </c>
      <c r="V30" s="279">
        <v>248.04</v>
      </c>
      <c r="W30" s="279">
        <v>618.96</v>
      </c>
      <c r="X30" s="279">
        <v>1015.38</v>
      </c>
      <c r="Y30" s="279">
        <v>1028.2</v>
      </c>
    </row>
    <row r="31" spans="1:25">
      <c r="A31" s="254">
        <v>10</v>
      </c>
      <c r="B31" s="279">
        <v>932.81</v>
      </c>
      <c r="C31" s="279">
        <v>823.72</v>
      </c>
      <c r="D31" s="279">
        <v>754.36</v>
      </c>
      <c r="E31" s="279">
        <v>714.61</v>
      </c>
      <c r="F31" s="279">
        <v>264.88</v>
      </c>
      <c r="G31" s="279">
        <v>247.83</v>
      </c>
      <c r="H31" s="279">
        <v>616.26</v>
      </c>
      <c r="I31" s="279">
        <v>617.52</v>
      </c>
      <c r="J31" s="279">
        <v>247.98</v>
      </c>
      <c r="K31" s="279">
        <v>618.58000000000004</v>
      </c>
      <c r="L31" s="279">
        <v>1386.06</v>
      </c>
      <c r="M31" s="279">
        <v>1405.72</v>
      </c>
      <c r="N31" s="279">
        <v>1402.49</v>
      </c>
      <c r="O31" s="279">
        <v>1410.15</v>
      </c>
      <c r="P31" s="279">
        <v>1394.57</v>
      </c>
      <c r="Q31" s="279">
        <v>1390.17</v>
      </c>
      <c r="R31" s="279">
        <v>1420.8</v>
      </c>
      <c r="S31" s="279">
        <v>248.15</v>
      </c>
      <c r="T31" s="279">
        <v>1419.81</v>
      </c>
      <c r="U31" s="279">
        <v>1415.06</v>
      </c>
      <c r="V31" s="279">
        <v>1368.87</v>
      </c>
      <c r="W31" s="279">
        <v>1279.1600000000001</v>
      </c>
      <c r="X31" s="279">
        <v>1112.96</v>
      </c>
      <c r="Y31" s="279">
        <v>1000.24</v>
      </c>
    </row>
    <row r="32" spans="1:25">
      <c r="A32" s="254">
        <v>11</v>
      </c>
      <c r="B32" s="279">
        <v>945.7</v>
      </c>
      <c r="C32" s="279">
        <v>883.71</v>
      </c>
      <c r="D32" s="279">
        <v>826.97</v>
      </c>
      <c r="E32" s="279">
        <v>795.74</v>
      </c>
      <c r="F32" s="279">
        <v>856.98</v>
      </c>
      <c r="G32" s="279">
        <v>937.52</v>
      </c>
      <c r="H32" s="279">
        <v>1083.08</v>
      </c>
      <c r="I32" s="279">
        <v>1385.98</v>
      </c>
      <c r="J32" s="279">
        <v>1042.73</v>
      </c>
      <c r="K32" s="279">
        <v>1476.53</v>
      </c>
      <c r="L32" s="279">
        <v>1502.96</v>
      </c>
      <c r="M32" s="279">
        <v>1508.32</v>
      </c>
      <c r="N32" s="279">
        <v>1486.18</v>
      </c>
      <c r="O32" s="279">
        <v>1493.01</v>
      </c>
      <c r="P32" s="279">
        <v>1467.88</v>
      </c>
      <c r="Q32" s="279">
        <v>1467.93</v>
      </c>
      <c r="R32" s="279">
        <v>1469.68</v>
      </c>
      <c r="S32" s="279">
        <v>1488.19</v>
      </c>
      <c r="T32" s="279">
        <v>1467.06</v>
      </c>
      <c r="U32" s="279">
        <v>1455.94</v>
      </c>
      <c r="V32" s="279">
        <v>617.78</v>
      </c>
      <c r="W32" s="279">
        <v>1295.97</v>
      </c>
      <c r="X32" s="279">
        <v>1124.49</v>
      </c>
      <c r="Y32" s="279">
        <v>1036.19</v>
      </c>
    </row>
    <row r="33" spans="1:25">
      <c r="A33" s="254">
        <v>12</v>
      </c>
      <c r="B33" s="279">
        <v>939.98</v>
      </c>
      <c r="C33" s="279">
        <v>878.41</v>
      </c>
      <c r="D33" s="279">
        <v>805.84</v>
      </c>
      <c r="E33" s="279">
        <v>791.62</v>
      </c>
      <c r="F33" s="279">
        <v>862.64</v>
      </c>
      <c r="G33" s="279">
        <v>931.56</v>
      </c>
      <c r="H33" s="279">
        <v>1063.97</v>
      </c>
      <c r="I33" s="279">
        <v>1258.52</v>
      </c>
      <c r="J33" s="279">
        <v>1398.66</v>
      </c>
      <c r="K33" s="279">
        <v>1452.22</v>
      </c>
      <c r="L33" s="279">
        <v>1462.48</v>
      </c>
      <c r="M33" s="279">
        <v>1511.39</v>
      </c>
      <c r="N33" s="279">
        <v>1468.66</v>
      </c>
      <c r="O33" s="279">
        <v>1459.8</v>
      </c>
      <c r="P33" s="279">
        <v>1479.2</v>
      </c>
      <c r="Q33" s="279">
        <v>1445.9</v>
      </c>
      <c r="R33" s="279">
        <v>1474.2</v>
      </c>
      <c r="S33" s="279">
        <v>1501.59</v>
      </c>
      <c r="T33" s="279">
        <v>1502.56</v>
      </c>
      <c r="U33" s="279">
        <v>1474.2</v>
      </c>
      <c r="V33" s="279">
        <v>1429.87</v>
      </c>
      <c r="W33" s="279">
        <v>1315.46</v>
      </c>
      <c r="X33" s="279">
        <v>1120.28</v>
      </c>
      <c r="Y33" s="279">
        <v>1041.03</v>
      </c>
    </row>
    <row r="34" spans="1:25">
      <c r="A34" s="254">
        <v>13</v>
      </c>
      <c r="B34" s="279">
        <v>973.36</v>
      </c>
      <c r="C34" s="279">
        <v>905.98</v>
      </c>
      <c r="D34" s="279">
        <v>881.77</v>
      </c>
      <c r="E34" s="279">
        <v>867.91</v>
      </c>
      <c r="F34" s="279">
        <v>890.32</v>
      </c>
      <c r="G34" s="279">
        <v>985.75</v>
      </c>
      <c r="H34" s="279">
        <v>1122.93</v>
      </c>
      <c r="I34" s="279">
        <v>1337.74</v>
      </c>
      <c r="J34" s="279">
        <v>1468.28</v>
      </c>
      <c r="K34" s="279">
        <v>1517.71</v>
      </c>
      <c r="L34" s="279">
        <v>1557.08</v>
      </c>
      <c r="M34" s="279">
        <v>1596.13</v>
      </c>
      <c r="N34" s="279">
        <v>1591.06</v>
      </c>
      <c r="O34" s="279">
        <v>1601.91</v>
      </c>
      <c r="P34" s="279">
        <v>1568.57</v>
      </c>
      <c r="Q34" s="279">
        <v>1521.39</v>
      </c>
      <c r="R34" s="279">
        <v>1454.42</v>
      </c>
      <c r="S34" s="279">
        <v>1463.96</v>
      </c>
      <c r="T34" s="279">
        <v>1445.54</v>
      </c>
      <c r="U34" s="279">
        <v>1423.74</v>
      </c>
      <c r="V34" s="279">
        <v>1402.59</v>
      </c>
      <c r="W34" s="279">
        <v>1367.21</v>
      </c>
      <c r="X34" s="279">
        <v>1221.48</v>
      </c>
      <c r="Y34" s="279">
        <v>1100.5899999999999</v>
      </c>
    </row>
    <row r="35" spans="1:25">
      <c r="A35" s="254">
        <v>14</v>
      </c>
      <c r="B35" s="279">
        <v>1014.7</v>
      </c>
      <c r="C35" s="279">
        <v>956.97</v>
      </c>
      <c r="D35" s="279">
        <v>888.75</v>
      </c>
      <c r="E35" s="279">
        <v>357.16</v>
      </c>
      <c r="F35" s="279">
        <v>361.33</v>
      </c>
      <c r="G35" s="279">
        <v>370.73</v>
      </c>
      <c r="H35" s="279">
        <v>1067.1099999999999</v>
      </c>
      <c r="I35" s="279">
        <v>1226.22</v>
      </c>
      <c r="J35" s="279">
        <v>1431.91</v>
      </c>
      <c r="K35" s="279">
        <v>1476.55</v>
      </c>
      <c r="L35" s="279">
        <v>1495.49</v>
      </c>
      <c r="M35" s="279">
        <v>1526.15</v>
      </c>
      <c r="N35" s="279">
        <v>1504.01</v>
      </c>
      <c r="O35" s="279">
        <v>1520.91</v>
      </c>
      <c r="P35" s="279">
        <v>1518.96</v>
      </c>
      <c r="Q35" s="279">
        <v>1461.21</v>
      </c>
      <c r="R35" s="279">
        <v>1463.46</v>
      </c>
      <c r="S35" s="279">
        <v>1470.31</v>
      </c>
      <c r="T35" s="279">
        <v>1471.64</v>
      </c>
      <c r="U35" s="279">
        <v>1472.47</v>
      </c>
      <c r="V35" s="279">
        <v>1449.94</v>
      </c>
      <c r="W35" s="279">
        <v>1372.44</v>
      </c>
      <c r="X35" s="279">
        <v>1240.69</v>
      </c>
      <c r="Y35" s="279">
        <v>1128.52</v>
      </c>
    </row>
    <row r="36" spans="1:25">
      <c r="A36" s="254">
        <v>15</v>
      </c>
      <c r="B36" s="279">
        <v>1044.7</v>
      </c>
      <c r="C36" s="279">
        <v>998.01</v>
      </c>
      <c r="D36" s="279">
        <v>954.85</v>
      </c>
      <c r="E36" s="279">
        <v>899.62</v>
      </c>
      <c r="F36" s="279">
        <v>370.18</v>
      </c>
      <c r="G36" s="279">
        <v>384.51</v>
      </c>
      <c r="H36" s="279">
        <v>399.44</v>
      </c>
      <c r="I36" s="279">
        <v>1250.92</v>
      </c>
      <c r="J36" s="279">
        <v>1371</v>
      </c>
      <c r="K36" s="279">
        <v>1622.64</v>
      </c>
      <c r="L36" s="279">
        <v>1662.63</v>
      </c>
      <c r="M36" s="279">
        <v>1672.53</v>
      </c>
      <c r="N36" s="279">
        <v>1689.21</v>
      </c>
      <c r="O36" s="279">
        <v>1730.74</v>
      </c>
      <c r="P36" s="279">
        <v>1708.42</v>
      </c>
      <c r="Q36" s="279">
        <v>1663.64</v>
      </c>
      <c r="R36" s="279">
        <v>1658.65</v>
      </c>
      <c r="S36" s="279">
        <v>1639.42</v>
      </c>
      <c r="T36" s="279">
        <v>1666.89</v>
      </c>
      <c r="U36" s="279">
        <v>1635.23</v>
      </c>
      <c r="V36" s="279">
        <v>1501.14</v>
      </c>
      <c r="W36" s="279">
        <v>1427.71</v>
      </c>
      <c r="X36" s="279">
        <v>1267.83</v>
      </c>
      <c r="Y36" s="279">
        <v>1132.49</v>
      </c>
    </row>
    <row r="37" spans="1:25">
      <c r="A37" s="254">
        <v>16</v>
      </c>
      <c r="B37" s="279">
        <v>1123.4000000000001</v>
      </c>
      <c r="C37" s="279">
        <v>1082.9000000000001</v>
      </c>
      <c r="D37" s="279">
        <v>1063.43</v>
      </c>
      <c r="E37" s="279">
        <v>1030.5899999999999</v>
      </c>
      <c r="F37" s="279">
        <v>1047.1099999999999</v>
      </c>
      <c r="G37" s="279">
        <v>1082.06</v>
      </c>
      <c r="H37" s="279">
        <v>1089.28</v>
      </c>
      <c r="I37" s="279">
        <v>1086.01</v>
      </c>
      <c r="J37" s="279">
        <v>1253.6600000000001</v>
      </c>
      <c r="K37" s="279">
        <v>1410.13</v>
      </c>
      <c r="L37" s="279">
        <v>1455.17</v>
      </c>
      <c r="M37" s="279">
        <v>1515.3</v>
      </c>
      <c r="N37" s="279">
        <v>1441.4</v>
      </c>
      <c r="O37" s="279">
        <v>1442.24</v>
      </c>
      <c r="P37" s="279">
        <v>1476.81</v>
      </c>
      <c r="Q37" s="279">
        <v>1486.14</v>
      </c>
      <c r="R37" s="279">
        <v>1550.47</v>
      </c>
      <c r="S37" s="279">
        <v>1550.4</v>
      </c>
      <c r="T37" s="279">
        <v>1545.63</v>
      </c>
      <c r="U37" s="279">
        <v>1480</v>
      </c>
      <c r="V37" s="279">
        <v>1446.46</v>
      </c>
      <c r="W37" s="279">
        <v>1411.51</v>
      </c>
      <c r="X37" s="279">
        <v>1232.6500000000001</v>
      </c>
      <c r="Y37" s="279">
        <v>1150.53</v>
      </c>
    </row>
    <row r="38" spans="1:25">
      <c r="A38" s="254">
        <v>17</v>
      </c>
      <c r="B38" s="279">
        <v>1116.53</v>
      </c>
      <c r="C38" s="279">
        <v>1083.5999999999999</v>
      </c>
      <c r="D38" s="279">
        <v>1054.9000000000001</v>
      </c>
      <c r="E38" s="279">
        <v>1025.6500000000001</v>
      </c>
      <c r="F38" s="279">
        <v>1023.89</v>
      </c>
      <c r="G38" s="279">
        <v>1050.05</v>
      </c>
      <c r="H38" s="279">
        <v>1080.43</v>
      </c>
      <c r="I38" s="279">
        <v>1077.02</v>
      </c>
      <c r="J38" s="279">
        <v>1062.6099999999999</v>
      </c>
      <c r="K38" s="279">
        <v>619.86</v>
      </c>
      <c r="L38" s="279">
        <v>1493.98</v>
      </c>
      <c r="M38" s="279">
        <v>1502.38</v>
      </c>
      <c r="N38" s="279">
        <v>1490.6</v>
      </c>
      <c r="O38" s="279">
        <v>1519.19</v>
      </c>
      <c r="P38" s="279">
        <v>1503.58</v>
      </c>
      <c r="Q38" s="279">
        <v>1496.37</v>
      </c>
      <c r="R38" s="279">
        <v>1515.55</v>
      </c>
      <c r="S38" s="279">
        <v>1539.98</v>
      </c>
      <c r="T38" s="279">
        <v>1459.62</v>
      </c>
      <c r="U38" s="279">
        <v>1517.07</v>
      </c>
      <c r="V38" s="279">
        <v>1468.65</v>
      </c>
      <c r="W38" s="279">
        <v>1423.3</v>
      </c>
      <c r="X38" s="279">
        <v>1250.8499999999999</v>
      </c>
      <c r="Y38" s="279">
        <v>1105.98</v>
      </c>
    </row>
    <row r="39" spans="1:25">
      <c r="A39" s="254">
        <v>18</v>
      </c>
      <c r="B39" s="279">
        <v>1095.75</v>
      </c>
      <c r="C39" s="279">
        <v>1022.58</v>
      </c>
      <c r="D39" s="279">
        <v>967.57</v>
      </c>
      <c r="E39" s="279">
        <v>958.42</v>
      </c>
      <c r="F39" s="279">
        <v>975.77</v>
      </c>
      <c r="G39" s="279">
        <v>1077.81</v>
      </c>
      <c r="H39" s="279">
        <v>1255.8900000000001</v>
      </c>
      <c r="I39" s="279">
        <v>1458.62</v>
      </c>
      <c r="J39" s="279">
        <v>1590.47</v>
      </c>
      <c r="K39" s="279">
        <v>1637.85</v>
      </c>
      <c r="L39" s="279">
        <v>1673.41</v>
      </c>
      <c r="M39" s="279">
        <v>1692.09</v>
      </c>
      <c r="N39" s="279">
        <v>1699.98</v>
      </c>
      <c r="O39" s="279">
        <v>1707.32</v>
      </c>
      <c r="P39" s="279">
        <v>1693.11</v>
      </c>
      <c r="Q39" s="279">
        <v>1659.09</v>
      </c>
      <c r="R39" s="279">
        <v>1566.86</v>
      </c>
      <c r="S39" s="279">
        <v>1520.56</v>
      </c>
      <c r="T39" s="279">
        <v>1571.36</v>
      </c>
      <c r="U39" s="279">
        <v>1652.77</v>
      </c>
      <c r="V39" s="279">
        <v>1587.04</v>
      </c>
      <c r="W39" s="279">
        <v>1465.07</v>
      </c>
      <c r="X39" s="279">
        <v>1273.42</v>
      </c>
      <c r="Y39" s="279">
        <v>1117.22</v>
      </c>
    </row>
    <row r="40" spans="1:25">
      <c r="A40" s="254">
        <v>19</v>
      </c>
      <c r="B40" s="279">
        <v>1115.8</v>
      </c>
      <c r="C40" s="279">
        <v>1055.92</v>
      </c>
      <c r="D40" s="279">
        <v>1019.23</v>
      </c>
      <c r="E40" s="279">
        <v>1020.56</v>
      </c>
      <c r="F40" s="279">
        <v>1025.97</v>
      </c>
      <c r="G40" s="279">
        <v>1122.22</v>
      </c>
      <c r="H40" s="279">
        <v>1278.74</v>
      </c>
      <c r="I40" s="279">
        <v>1421.88</v>
      </c>
      <c r="J40" s="279">
        <v>1562.35</v>
      </c>
      <c r="K40" s="279">
        <v>1620.42</v>
      </c>
      <c r="L40" s="279">
        <v>1658.15</v>
      </c>
      <c r="M40" s="279">
        <v>1677.69</v>
      </c>
      <c r="N40" s="279">
        <v>1685.87</v>
      </c>
      <c r="O40" s="279">
        <v>1689.65</v>
      </c>
      <c r="P40" s="279">
        <v>1674.54</v>
      </c>
      <c r="Q40" s="279">
        <v>1650.28</v>
      </c>
      <c r="R40" s="279">
        <v>1624.38</v>
      </c>
      <c r="S40" s="279">
        <v>1695.72</v>
      </c>
      <c r="T40" s="279">
        <v>1668.81</v>
      </c>
      <c r="U40" s="279">
        <v>1652.65</v>
      </c>
      <c r="V40" s="279">
        <v>1567.46</v>
      </c>
      <c r="W40" s="279">
        <v>1470.72</v>
      </c>
      <c r="X40" s="279">
        <v>1310.5</v>
      </c>
      <c r="Y40" s="279">
        <v>1131.69</v>
      </c>
    </row>
    <row r="41" spans="1:25">
      <c r="A41" s="254">
        <v>20</v>
      </c>
      <c r="B41" s="279">
        <v>1115.05</v>
      </c>
      <c r="C41" s="279">
        <v>1073.82</v>
      </c>
      <c r="D41" s="279">
        <v>1025.5</v>
      </c>
      <c r="E41" s="279">
        <v>1025.6400000000001</v>
      </c>
      <c r="F41" s="279">
        <v>1066.69</v>
      </c>
      <c r="G41" s="279">
        <v>1105.5</v>
      </c>
      <c r="H41" s="279">
        <v>1231.6400000000001</v>
      </c>
      <c r="I41" s="279">
        <v>1372.74</v>
      </c>
      <c r="J41" s="279">
        <v>1529.98</v>
      </c>
      <c r="K41" s="279">
        <v>1591.61</v>
      </c>
      <c r="L41" s="279">
        <v>1625.06</v>
      </c>
      <c r="M41" s="279">
        <v>1675.06</v>
      </c>
      <c r="N41" s="279">
        <v>1646.74</v>
      </c>
      <c r="O41" s="279">
        <v>1657.32</v>
      </c>
      <c r="P41" s="279">
        <v>1601.23</v>
      </c>
      <c r="Q41" s="279">
        <v>1579.6</v>
      </c>
      <c r="R41" s="279">
        <v>1577.31</v>
      </c>
      <c r="S41" s="279">
        <v>1577.95</v>
      </c>
      <c r="T41" s="279">
        <v>1579.25</v>
      </c>
      <c r="U41" s="279">
        <v>1542.36</v>
      </c>
      <c r="V41" s="279">
        <v>1430.32</v>
      </c>
      <c r="W41" s="279">
        <v>1370.3</v>
      </c>
      <c r="X41" s="279">
        <v>1269.03</v>
      </c>
      <c r="Y41" s="279">
        <v>1101.8900000000001</v>
      </c>
    </row>
    <row r="42" spans="1:25">
      <c r="A42" s="254">
        <v>21</v>
      </c>
      <c r="B42" s="279">
        <v>1082.02</v>
      </c>
      <c r="C42" s="279">
        <v>1043.27</v>
      </c>
      <c r="D42" s="279">
        <v>1010.08</v>
      </c>
      <c r="E42" s="279">
        <v>1011.01</v>
      </c>
      <c r="F42" s="279">
        <v>1040.03</v>
      </c>
      <c r="G42" s="279">
        <v>1092.06</v>
      </c>
      <c r="H42" s="279">
        <v>1179.5999999999999</v>
      </c>
      <c r="I42" s="279">
        <v>1346.07</v>
      </c>
      <c r="J42" s="279">
        <v>1474.12</v>
      </c>
      <c r="K42" s="279">
        <v>1564.18</v>
      </c>
      <c r="L42" s="279">
        <v>1599.59</v>
      </c>
      <c r="M42" s="279">
        <v>1622.8</v>
      </c>
      <c r="N42" s="279">
        <v>1610.09</v>
      </c>
      <c r="O42" s="279">
        <v>1620.38</v>
      </c>
      <c r="P42" s="279">
        <v>1611.69</v>
      </c>
      <c r="Q42" s="279">
        <v>1570.05</v>
      </c>
      <c r="R42" s="279">
        <v>1583.26</v>
      </c>
      <c r="S42" s="279">
        <v>1612.27</v>
      </c>
      <c r="T42" s="279">
        <v>1579.78</v>
      </c>
      <c r="U42" s="279">
        <v>1547.5</v>
      </c>
      <c r="V42" s="279">
        <v>1482.94</v>
      </c>
      <c r="W42" s="279">
        <v>1390.95</v>
      </c>
      <c r="X42" s="279">
        <v>1281.72</v>
      </c>
      <c r="Y42" s="279">
        <v>1140.27</v>
      </c>
    </row>
    <row r="43" spans="1:25">
      <c r="A43" s="254">
        <v>22</v>
      </c>
      <c r="B43" s="279">
        <v>1120.32</v>
      </c>
      <c r="C43" s="279">
        <v>1066.1199999999999</v>
      </c>
      <c r="D43" s="279">
        <v>1033.6300000000001</v>
      </c>
      <c r="E43" s="279">
        <v>1049.8699999999999</v>
      </c>
      <c r="F43" s="279">
        <v>1068</v>
      </c>
      <c r="G43" s="279">
        <v>1117.3</v>
      </c>
      <c r="H43" s="279">
        <v>1242.28</v>
      </c>
      <c r="I43" s="279">
        <v>1476.24</v>
      </c>
      <c r="J43" s="279">
        <v>1554.9</v>
      </c>
      <c r="K43" s="279">
        <v>1638.56</v>
      </c>
      <c r="L43" s="279">
        <v>1694.87</v>
      </c>
      <c r="M43" s="279">
        <v>1698.23</v>
      </c>
      <c r="N43" s="279">
        <v>1702.05</v>
      </c>
      <c r="O43" s="279">
        <v>1721.14</v>
      </c>
      <c r="P43" s="279">
        <v>1700.63</v>
      </c>
      <c r="Q43" s="279">
        <v>1651.42</v>
      </c>
      <c r="R43" s="279">
        <v>1088.69</v>
      </c>
      <c r="S43" s="279">
        <v>1656.36</v>
      </c>
      <c r="T43" s="279">
        <v>1651.75</v>
      </c>
      <c r="U43" s="279">
        <v>1640.2</v>
      </c>
      <c r="V43" s="279">
        <v>1543.1</v>
      </c>
      <c r="W43" s="279">
        <v>1511.98</v>
      </c>
      <c r="X43" s="279">
        <v>1353.89</v>
      </c>
      <c r="Y43" s="279">
        <v>1175.77</v>
      </c>
    </row>
    <row r="44" spans="1:25">
      <c r="A44" s="254">
        <v>23</v>
      </c>
      <c r="B44" s="279">
        <v>1167.31</v>
      </c>
      <c r="C44" s="279">
        <v>1100.98</v>
      </c>
      <c r="D44" s="279">
        <v>1075.81</v>
      </c>
      <c r="E44" s="279">
        <v>1057.76</v>
      </c>
      <c r="F44" s="279">
        <v>1055.3499999999999</v>
      </c>
      <c r="G44" s="279">
        <v>1072.45</v>
      </c>
      <c r="H44" s="279">
        <v>1094.45</v>
      </c>
      <c r="I44" s="279">
        <v>1074.6400000000001</v>
      </c>
      <c r="J44" s="279">
        <v>1439.74</v>
      </c>
      <c r="K44" s="279">
        <v>1571.92</v>
      </c>
      <c r="L44" s="279">
        <v>1618.35</v>
      </c>
      <c r="M44" s="279">
        <v>1628.62</v>
      </c>
      <c r="N44" s="279">
        <v>1617.44</v>
      </c>
      <c r="O44" s="279">
        <v>1625.14</v>
      </c>
      <c r="P44" s="279">
        <v>1626.97</v>
      </c>
      <c r="Q44" s="279">
        <v>1612.53</v>
      </c>
      <c r="R44" s="279">
        <v>1642.73</v>
      </c>
      <c r="S44" s="279">
        <v>1664.73</v>
      </c>
      <c r="T44" s="279">
        <v>1624.94</v>
      </c>
      <c r="U44" s="279">
        <v>1577.28</v>
      </c>
      <c r="V44" s="279">
        <v>1527.44</v>
      </c>
      <c r="W44" s="279">
        <v>1414.88</v>
      </c>
      <c r="X44" s="279">
        <v>1290.8499999999999</v>
      </c>
      <c r="Y44" s="279">
        <v>1160.6400000000001</v>
      </c>
    </row>
    <row r="45" spans="1:25">
      <c r="A45" s="254">
        <v>24</v>
      </c>
      <c r="B45" s="279">
        <v>1144.04</v>
      </c>
      <c r="C45" s="279">
        <v>1087.07</v>
      </c>
      <c r="D45" s="279">
        <v>1047.43</v>
      </c>
      <c r="E45" s="279">
        <v>1006.92</v>
      </c>
      <c r="F45" s="279">
        <v>870.07</v>
      </c>
      <c r="G45" s="279">
        <v>1033.78</v>
      </c>
      <c r="H45" s="279">
        <v>1057.1500000000001</v>
      </c>
      <c r="I45" s="279">
        <v>1125.82</v>
      </c>
      <c r="J45" s="279">
        <v>1260.23</v>
      </c>
      <c r="K45" s="279">
        <v>1434.98</v>
      </c>
      <c r="L45" s="279">
        <v>1527.5</v>
      </c>
      <c r="M45" s="279">
        <v>1556.56</v>
      </c>
      <c r="N45" s="279">
        <v>1548.32</v>
      </c>
      <c r="O45" s="279">
        <v>1568.6</v>
      </c>
      <c r="P45" s="279">
        <v>1558.59</v>
      </c>
      <c r="Q45" s="279">
        <v>1573.68</v>
      </c>
      <c r="R45" s="279">
        <v>1619.92</v>
      </c>
      <c r="S45" s="279">
        <v>1633.38</v>
      </c>
      <c r="T45" s="279">
        <v>1629.89</v>
      </c>
      <c r="U45" s="279">
        <v>1612.7</v>
      </c>
      <c r="V45" s="279">
        <v>1562.5</v>
      </c>
      <c r="W45" s="279">
        <v>1424.97</v>
      </c>
      <c r="X45" s="279">
        <v>1274.58</v>
      </c>
      <c r="Y45" s="279">
        <v>1106.81</v>
      </c>
    </row>
    <row r="46" spans="1:25">
      <c r="A46" s="254">
        <v>25</v>
      </c>
      <c r="B46" s="279">
        <v>1045.68</v>
      </c>
      <c r="C46" s="279">
        <v>999.9</v>
      </c>
      <c r="D46" s="279">
        <v>939.42</v>
      </c>
      <c r="E46" s="279">
        <v>937.65</v>
      </c>
      <c r="F46" s="279">
        <v>970.42</v>
      </c>
      <c r="G46" s="279">
        <v>1052.17</v>
      </c>
      <c r="H46" s="279">
        <v>1180.95</v>
      </c>
      <c r="I46" s="279">
        <v>1423.34</v>
      </c>
      <c r="J46" s="279">
        <v>1599.44</v>
      </c>
      <c r="K46" s="279">
        <v>1638.94</v>
      </c>
      <c r="L46" s="279">
        <v>1646.31</v>
      </c>
      <c r="M46" s="279">
        <v>1704.52</v>
      </c>
      <c r="N46" s="279">
        <v>1641.39</v>
      </c>
      <c r="O46" s="279">
        <v>1684.55</v>
      </c>
      <c r="P46" s="279">
        <v>1695.55</v>
      </c>
      <c r="Q46" s="279">
        <v>1613.68</v>
      </c>
      <c r="R46" s="279">
        <v>1627.29</v>
      </c>
      <c r="S46" s="279">
        <v>1635.2</v>
      </c>
      <c r="T46" s="279">
        <v>1635.62</v>
      </c>
      <c r="U46" s="279">
        <v>1631.32</v>
      </c>
      <c r="V46" s="279">
        <v>1501.78</v>
      </c>
      <c r="W46" s="279">
        <v>1399.49</v>
      </c>
      <c r="X46" s="279">
        <v>1237.76</v>
      </c>
      <c r="Y46" s="279">
        <v>1069.05</v>
      </c>
    </row>
    <row r="47" spans="1:25">
      <c r="A47" s="254">
        <v>26</v>
      </c>
      <c r="B47" s="279">
        <v>1058.6199999999999</v>
      </c>
      <c r="C47" s="279">
        <v>1004.13</v>
      </c>
      <c r="D47" s="279">
        <v>940.38</v>
      </c>
      <c r="E47" s="279">
        <v>918.99</v>
      </c>
      <c r="F47" s="279">
        <v>966.3</v>
      </c>
      <c r="G47" s="279">
        <v>1051.5999999999999</v>
      </c>
      <c r="H47" s="279">
        <v>1130.21</v>
      </c>
      <c r="I47" s="279">
        <v>1301.2</v>
      </c>
      <c r="J47" s="279">
        <v>1497.2</v>
      </c>
      <c r="K47" s="279">
        <v>1566.91</v>
      </c>
      <c r="L47" s="279">
        <v>1570.79</v>
      </c>
      <c r="M47" s="279">
        <v>1599.06</v>
      </c>
      <c r="N47" s="279">
        <v>1571.27</v>
      </c>
      <c r="O47" s="279">
        <v>1571.47</v>
      </c>
      <c r="P47" s="279">
        <v>1600.2</v>
      </c>
      <c r="Q47" s="279">
        <v>1555.59</v>
      </c>
      <c r="R47" s="279">
        <v>1563.37</v>
      </c>
      <c r="S47" s="279">
        <v>1575.21</v>
      </c>
      <c r="T47" s="279">
        <v>1552.97</v>
      </c>
      <c r="U47" s="279">
        <v>1561.8</v>
      </c>
      <c r="V47" s="279">
        <v>1497.77</v>
      </c>
      <c r="W47" s="279">
        <v>1405.63</v>
      </c>
      <c r="X47" s="279">
        <v>1224.55</v>
      </c>
      <c r="Y47" s="279">
        <v>1077.47</v>
      </c>
    </row>
    <row r="48" spans="1:25">
      <c r="A48" s="254">
        <v>27</v>
      </c>
      <c r="B48" s="279">
        <v>1055.71</v>
      </c>
      <c r="C48" s="279">
        <v>1010.71</v>
      </c>
      <c r="D48" s="279">
        <v>983.04</v>
      </c>
      <c r="E48" s="279">
        <v>971.68</v>
      </c>
      <c r="F48" s="279">
        <v>988.04</v>
      </c>
      <c r="G48" s="279">
        <v>1049.45</v>
      </c>
      <c r="H48" s="279">
        <v>1155.8599999999999</v>
      </c>
      <c r="I48" s="279">
        <v>1095.0899999999999</v>
      </c>
      <c r="J48" s="279">
        <v>1095.74</v>
      </c>
      <c r="K48" s="279">
        <v>1605.77</v>
      </c>
      <c r="L48" s="279">
        <v>1672.32</v>
      </c>
      <c r="M48" s="279">
        <v>1696.22</v>
      </c>
      <c r="N48" s="279">
        <v>1697.83</v>
      </c>
      <c r="O48" s="279">
        <v>1685.04</v>
      </c>
      <c r="P48" s="279">
        <v>1679.55</v>
      </c>
      <c r="Q48" s="279">
        <v>1639.32</v>
      </c>
      <c r="R48" s="279">
        <v>1647.79</v>
      </c>
      <c r="S48" s="279">
        <v>1097.6099999999999</v>
      </c>
      <c r="T48" s="279">
        <v>1628.75</v>
      </c>
      <c r="U48" s="279">
        <v>1618.75</v>
      </c>
      <c r="V48" s="279">
        <v>1096.33</v>
      </c>
      <c r="W48" s="279">
        <v>1372.58</v>
      </c>
      <c r="X48" s="279">
        <v>1173.1500000000001</v>
      </c>
      <c r="Y48" s="279">
        <v>1055.6500000000001</v>
      </c>
    </row>
    <row r="49" spans="1:25">
      <c r="A49" s="254">
        <v>28</v>
      </c>
      <c r="B49" s="279">
        <v>993.09</v>
      </c>
      <c r="C49" s="279">
        <v>942.63</v>
      </c>
      <c r="D49" s="279">
        <v>914.4</v>
      </c>
      <c r="E49" s="279">
        <v>879.14</v>
      </c>
      <c r="F49" s="279">
        <v>932.95</v>
      </c>
      <c r="G49" s="279">
        <v>982.39</v>
      </c>
      <c r="H49" s="279">
        <v>1099.8399999999999</v>
      </c>
      <c r="I49" s="279">
        <v>1267.83</v>
      </c>
      <c r="J49" s="279">
        <v>1506.04</v>
      </c>
      <c r="K49" s="279">
        <v>1555.39</v>
      </c>
      <c r="L49" s="279">
        <v>1591.31</v>
      </c>
      <c r="M49" s="279">
        <v>1578.62</v>
      </c>
      <c r="N49" s="279">
        <v>1587.16</v>
      </c>
      <c r="O49" s="279">
        <v>1575.47</v>
      </c>
      <c r="P49" s="279">
        <v>1558.49</v>
      </c>
      <c r="Q49" s="279">
        <v>1540.98</v>
      </c>
      <c r="R49" s="279">
        <v>1578.19</v>
      </c>
      <c r="S49" s="279">
        <v>1610.3</v>
      </c>
      <c r="T49" s="279">
        <v>1570.38</v>
      </c>
      <c r="U49" s="279">
        <v>1565.72</v>
      </c>
      <c r="V49" s="279">
        <v>1461.64</v>
      </c>
      <c r="W49" s="279">
        <v>1343.64</v>
      </c>
      <c r="X49" s="279">
        <v>1215.72</v>
      </c>
      <c r="Y49" s="279">
        <v>1067.17</v>
      </c>
    </row>
    <row r="50" spans="1:25">
      <c r="A50" s="254">
        <v>29</v>
      </c>
      <c r="B50" s="279">
        <v>1021.81</v>
      </c>
      <c r="C50" s="279">
        <v>985.62</v>
      </c>
      <c r="D50" s="279">
        <v>969.14</v>
      </c>
      <c r="E50" s="279">
        <v>955.76</v>
      </c>
      <c r="F50" s="279">
        <v>973.05</v>
      </c>
      <c r="G50" s="279">
        <v>1017.35</v>
      </c>
      <c r="H50" s="279">
        <v>1109.1600000000001</v>
      </c>
      <c r="I50" s="279">
        <v>1314.35</v>
      </c>
      <c r="J50" s="279">
        <v>1460.53</v>
      </c>
      <c r="K50" s="279">
        <v>1484.28</v>
      </c>
      <c r="L50" s="279">
        <v>1492.07</v>
      </c>
      <c r="M50" s="279">
        <v>1514.42</v>
      </c>
      <c r="N50" s="279">
        <v>1522.5</v>
      </c>
      <c r="O50" s="279">
        <v>1538.76</v>
      </c>
      <c r="P50" s="279">
        <v>1524.33</v>
      </c>
      <c r="Q50" s="279">
        <v>1516.8</v>
      </c>
      <c r="R50" s="279">
        <v>1551.77</v>
      </c>
      <c r="S50" s="279">
        <v>1570.45</v>
      </c>
      <c r="T50" s="279">
        <v>1547.01</v>
      </c>
      <c r="U50" s="279">
        <v>1539.9</v>
      </c>
      <c r="V50" s="279">
        <v>1499.03</v>
      </c>
      <c r="W50" s="279">
        <v>1432.32</v>
      </c>
      <c r="X50" s="279">
        <v>1232.8699999999999</v>
      </c>
      <c r="Y50" s="279">
        <v>1065.69</v>
      </c>
    </row>
    <row r="51" spans="1:25">
      <c r="A51" s="254">
        <v>30</v>
      </c>
      <c r="B51" s="279">
        <v>1051.1199999999999</v>
      </c>
      <c r="C51" s="279">
        <v>1012.68</v>
      </c>
      <c r="D51" s="279">
        <v>987.94</v>
      </c>
      <c r="E51" s="279">
        <v>969.4</v>
      </c>
      <c r="F51" s="279">
        <v>982.44</v>
      </c>
      <c r="G51" s="279">
        <v>984.77</v>
      </c>
      <c r="H51" s="279">
        <v>1022.02</v>
      </c>
      <c r="I51" s="279">
        <v>1070.8800000000001</v>
      </c>
      <c r="J51" s="279">
        <v>1241.83</v>
      </c>
      <c r="K51" s="279">
        <v>1357.27</v>
      </c>
      <c r="L51" s="279">
        <v>1418.32</v>
      </c>
      <c r="M51" s="279">
        <v>1430.85</v>
      </c>
      <c r="N51" s="279">
        <v>1414.56</v>
      </c>
      <c r="O51" s="279">
        <v>1434.8</v>
      </c>
      <c r="P51" s="279">
        <v>1412.2</v>
      </c>
      <c r="Q51" s="279">
        <v>1399.95</v>
      </c>
      <c r="R51" s="279">
        <v>1453.65</v>
      </c>
      <c r="S51" s="279">
        <v>1487.1</v>
      </c>
      <c r="T51" s="279">
        <v>1453.22</v>
      </c>
      <c r="U51" s="279">
        <v>1413.52</v>
      </c>
      <c r="V51" s="279">
        <v>1389.44</v>
      </c>
      <c r="W51" s="279">
        <v>1322.13</v>
      </c>
      <c r="X51" s="279">
        <v>1171.9100000000001</v>
      </c>
      <c r="Y51" s="279">
        <v>1068</v>
      </c>
    </row>
    <row r="52" spans="1:25">
      <c r="A52" s="254">
        <v>31</v>
      </c>
      <c r="B52" s="279">
        <v>1068.24</v>
      </c>
      <c r="C52" s="279">
        <v>1028.22</v>
      </c>
      <c r="D52" s="279">
        <v>973.39</v>
      </c>
      <c r="E52" s="279">
        <v>912.53</v>
      </c>
      <c r="F52" s="279">
        <v>926.24</v>
      </c>
      <c r="G52" s="279">
        <v>964.96</v>
      </c>
      <c r="H52" s="279">
        <v>973.26</v>
      </c>
      <c r="I52" s="279">
        <v>1040.26</v>
      </c>
      <c r="J52" s="279">
        <v>1114.43</v>
      </c>
      <c r="K52" s="279">
        <v>1263.21</v>
      </c>
      <c r="L52" s="279">
        <v>1323.94</v>
      </c>
      <c r="M52" s="279">
        <v>1329.97</v>
      </c>
      <c r="N52" s="279">
        <v>1318.43</v>
      </c>
      <c r="O52" s="279">
        <v>1339.79</v>
      </c>
      <c r="P52" s="279">
        <v>1325.03</v>
      </c>
      <c r="Q52" s="279">
        <v>1319.87</v>
      </c>
      <c r="R52" s="279">
        <v>1357.98</v>
      </c>
      <c r="S52" s="279">
        <v>1401.51</v>
      </c>
      <c r="T52" s="279">
        <v>1367.63</v>
      </c>
      <c r="U52" s="279">
        <v>1350.75</v>
      </c>
      <c r="V52" s="279">
        <v>1338.55</v>
      </c>
      <c r="W52" s="279">
        <v>1320.09</v>
      </c>
      <c r="X52" s="279">
        <v>1156.6199999999999</v>
      </c>
      <c r="Y52" s="279">
        <v>1076.54</v>
      </c>
    </row>
    <row r="54" spans="1:25" ht="18" customHeight="1">
      <c r="A54" s="423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2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1715.37</v>
      </c>
      <c r="C56" s="279">
        <v>1643.34</v>
      </c>
      <c r="D56" s="279">
        <v>1609.6</v>
      </c>
      <c r="E56" s="279">
        <v>1587.88</v>
      </c>
      <c r="F56" s="279">
        <v>1631.93</v>
      </c>
      <c r="G56" s="279">
        <v>1724.8</v>
      </c>
      <c r="H56" s="279">
        <v>1849.4</v>
      </c>
      <c r="I56" s="279">
        <v>2015.34</v>
      </c>
      <c r="J56" s="279">
        <v>2128.4899999999998</v>
      </c>
      <c r="K56" s="279">
        <v>2137.83</v>
      </c>
      <c r="L56" s="279">
        <v>2166.09</v>
      </c>
      <c r="M56" s="279">
        <v>2149.42</v>
      </c>
      <c r="N56" s="279">
        <v>2181.37</v>
      </c>
      <c r="O56" s="279">
        <v>2111.3200000000002</v>
      </c>
      <c r="P56" s="279">
        <v>2102.6799999999998</v>
      </c>
      <c r="Q56" s="279">
        <v>1214.78</v>
      </c>
      <c r="R56" s="279">
        <v>841.3</v>
      </c>
      <c r="S56" s="279">
        <v>1213.99</v>
      </c>
      <c r="T56" s="279">
        <v>2172.27</v>
      </c>
      <c r="U56" s="279">
        <v>2195.65</v>
      </c>
      <c r="V56" s="279">
        <v>2127.5300000000002</v>
      </c>
      <c r="W56" s="279">
        <v>2053.33</v>
      </c>
      <c r="X56" s="279">
        <v>1907.04</v>
      </c>
      <c r="Y56" s="279">
        <v>1827.75</v>
      </c>
    </row>
    <row r="57" spans="1:25">
      <c r="A57" s="254">
        <v>2</v>
      </c>
      <c r="B57" s="279">
        <v>1721.06</v>
      </c>
      <c r="C57" s="279">
        <v>1645.41</v>
      </c>
      <c r="D57" s="279">
        <v>1602.17</v>
      </c>
      <c r="E57" s="279">
        <v>1588.95</v>
      </c>
      <c r="F57" s="279">
        <v>1595.22</v>
      </c>
      <c r="G57" s="279">
        <v>1682.49</v>
      </c>
      <c r="H57" s="279">
        <v>1735.67</v>
      </c>
      <c r="I57" s="279">
        <v>1864.88</v>
      </c>
      <c r="J57" s="279">
        <v>2000.75</v>
      </c>
      <c r="K57" s="279">
        <v>2112.2399999999998</v>
      </c>
      <c r="L57" s="279">
        <v>2190.17</v>
      </c>
      <c r="M57" s="279">
        <v>2208.58</v>
      </c>
      <c r="N57" s="279">
        <v>2222.9499999999998</v>
      </c>
      <c r="O57" s="279">
        <v>2234.5500000000002</v>
      </c>
      <c r="P57" s="279">
        <v>2189.4499999999998</v>
      </c>
      <c r="Q57" s="279">
        <v>2161.2399999999998</v>
      </c>
      <c r="R57" s="279">
        <v>2179.9299999999998</v>
      </c>
      <c r="S57" s="279">
        <v>2204.09</v>
      </c>
      <c r="T57" s="279">
        <v>2174.5</v>
      </c>
      <c r="U57" s="279">
        <v>2148.36</v>
      </c>
      <c r="V57" s="279">
        <v>2123.79</v>
      </c>
      <c r="W57" s="279">
        <v>2038.93</v>
      </c>
      <c r="X57" s="279">
        <v>1883.38</v>
      </c>
      <c r="Y57" s="279">
        <v>1802.96</v>
      </c>
    </row>
    <row r="58" spans="1:25">
      <c r="A58" s="254">
        <v>3</v>
      </c>
      <c r="B58" s="279">
        <v>1711.52</v>
      </c>
      <c r="C58" s="279">
        <v>1664.88</v>
      </c>
      <c r="D58" s="279">
        <v>1606.17</v>
      </c>
      <c r="E58" s="279">
        <v>1589.27</v>
      </c>
      <c r="F58" s="279">
        <v>1584.08</v>
      </c>
      <c r="G58" s="279">
        <v>1632.67</v>
      </c>
      <c r="H58" s="279">
        <v>1659.33</v>
      </c>
      <c r="I58" s="279">
        <v>1780.37</v>
      </c>
      <c r="J58" s="279">
        <v>1912.69</v>
      </c>
      <c r="K58" s="279">
        <v>2014.92</v>
      </c>
      <c r="L58" s="279">
        <v>2067.39</v>
      </c>
      <c r="M58" s="279">
        <v>2073.09</v>
      </c>
      <c r="N58" s="279">
        <v>2079.25</v>
      </c>
      <c r="O58" s="279">
        <v>2095.7399999999998</v>
      </c>
      <c r="P58" s="279">
        <v>2094.63</v>
      </c>
      <c r="Q58" s="279">
        <v>2095.08</v>
      </c>
      <c r="R58" s="279">
        <v>2111.46</v>
      </c>
      <c r="S58" s="279">
        <v>2125.84</v>
      </c>
      <c r="T58" s="279">
        <v>2115.37</v>
      </c>
      <c r="U58" s="279">
        <v>2105.09</v>
      </c>
      <c r="V58" s="279">
        <v>2074.58</v>
      </c>
      <c r="W58" s="279">
        <v>2057.5700000000002</v>
      </c>
      <c r="X58" s="279">
        <v>1890.7</v>
      </c>
      <c r="Y58" s="279">
        <v>1755.95</v>
      </c>
    </row>
    <row r="59" spans="1:25">
      <c r="A59" s="254">
        <v>4</v>
      </c>
      <c r="B59" s="279">
        <v>1671.02</v>
      </c>
      <c r="C59" s="279">
        <v>1618.47</v>
      </c>
      <c r="D59" s="279">
        <v>1577.58</v>
      </c>
      <c r="E59" s="279">
        <v>1567.86</v>
      </c>
      <c r="F59" s="279">
        <v>1588.11</v>
      </c>
      <c r="G59" s="279">
        <v>1679.87</v>
      </c>
      <c r="H59" s="279">
        <v>1845.19</v>
      </c>
      <c r="I59" s="279">
        <v>1618.31</v>
      </c>
      <c r="J59" s="279">
        <v>841.23</v>
      </c>
      <c r="K59" s="279">
        <v>2085.52</v>
      </c>
      <c r="L59" s="279">
        <v>2016.45</v>
      </c>
      <c r="M59" s="279">
        <v>2134.34</v>
      </c>
      <c r="N59" s="279">
        <v>2123.06</v>
      </c>
      <c r="O59" s="279">
        <v>2139.0300000000002</v>
      </c>
      <c r="P59" s="279">
        <v>2117.0500000000002</v>
      </c>
      <c r="Q59" s="279">
        <v>1986.49</v>
      </c>
      <c r="R59" s="279">
        <v>1644.44</v>
      </c>
      <c r="S59" s="279">
        <v>1914.34</v>
      </c>
      <c r="T59" s="279">
        <v>1911.77</v>
      </c>
      <c r="U59" s="279">
        <v>1973.03</v>
      </c>
      <c r="V59" s="279">
        <v>2014.53</v>
      </c>
      <c r="W59" s="279">
        <v>1620.02</v>
      </c>
      <c r="X59" s="279">
        <v>1826.3</v>
      </c>
      <c r="Y59" s="279">
        <v>1718.42</v>
      </c>
    </row>
    <row r="60" spans="1:25">
      <c r="A60" s="254">
        <v>5</v>
      </c>
      <c r="B60" s="279">
        <v>1634.06</v>
      </c>
      <c r="C60" s="279">
        <v>1556.33</v>
      </c>
      <c r="D60" s="279">
        <v>1516.52</v>
      </c>
      <c r="E60" s="279">
        <v>1515.62</v>
      </c>
      <c r="F60" s="279">
        <v>1544.95</v>
      </c>
      <c r="G60" s="279">
        <v>1626.83</v>
      </c>
      <c r="H60" s="279">
        <v>1773.01</v>
      </c>
      <c r="I60" s="279">
        <v>1960.88</v>
      </c>
      <c r="J60" s="279">
        <v>2027.08</v>
      </c>
      <c r="K60" s="279">
        <v>2069.7800000000002</v>
      </c>
      <c r="L60" s="279">
        <v>2097.35</v>
      </c>
      <c r="M60" s="279">
        <v>1987.95</v>
      </c>
      <c r="N60" s="279">
        <v>2098.21</v>
      </c>
      <c r="O60" s="279">
        <v>1993.44</v>
      </c>
      <c r="P60" s="279">
        <v>2085.1799999999998</v>
      </c>
      <c r="Q60" s="279">
        <v>2074.15</v>
      </c>
      <c r="R60" s="279">
        <v>1972.85</v>
      </c>
      <c r="S60" s="279">
        <v>1985.19</v>
      </c>
      <c r="T60" s="279">
        <v>1986.91</v>
      </c>
      <c r="U60" s="279">
        <v>1983.83</v>
      </c>
      <c r="V60" s="279">
        <v>2046.78</v>
      </c>
      <c r="W60" s="279">
        <v>1997.4</v>
      </c>
      <c r="X60" s="279">
        <v>1826.39</v>
      </c>
      <c r="Y60" s="279">
        <v>1696.91</v>
      </c>
    </row>
    <row r="61" spans="1:25">
      <c r="A61" s="254">
        <v>6</v>
      </c>
      <c r="B61" s="279">
        <v>1579.99</v>
      </c>
      <c r="C61" s="279">
        <v>1523.37</v>
      </c>
      <c r="D61" s="279">
        <v>1488.98</v>
      </c>
      <c r="E61" s="279">
        <v>1476.52</v>
      </c>
      <c r="F61" s="279">
        <v>1531.12</v>
      </c>
      <c r="G61" s="279">
        <v>1608.58</v>
      </c>
      <c r="H61" s="279">
        <v>1753.25</v>
      </c>
      <c r="I61" s="279">
        <v>1992.19</v>
      </c>
      <c r="J61" s="279">
        <v>2059.36</v>
      </c>
      <c r="K61" s="279">
        <v>2080.2800000000002</v>
      </c>
      <c r="L61" s="279">
        <v>2128.58</v>
      </c>
      <c r="M61" s="279">
        <v>2124.4699999999998</v>
      </c>
      <c r="N61" s="279">
        <v>2148.84</v>
      </c>
      <c r="O61" s="279">
        <v>2144.0700000000002</v>
      </c>
      <c r="P61" s="279">
        <v>2119.5100000000002</v>
      </c>
      <c r="Q61" s="279">
        <v>2078.5300000000002</v>
      </c>
      <c r="R61" s="279">
        <v>2073.79</v>
      </c>
      <c r="S61" s="279">
        <v>2091.2199999999998</v>
      </c>
      <c r="T61" s="279">
        <v>2093.65</v>
      </c>
      <c r="U61" s="279">
        <v>2096.2399999999998</v>
      </c>
      <c r="V61" s="279">
        <v>2029.93</v>
      </c>
      <c r="W61" s="279">
        <v>2016.96</v>
      </c>
      <c r="X61" s="279">
        <v>1826.74</v>
      </c>
      <c r="Y61" s="279">
        <v>1692.77</v>
      </c>
    </row>
    <row r="62" spans="1:25">
      <c r="A62" s="254">
        <v>7</v>
      </c>
      <c r="B62" s="279">
        <v>1520.03</v>
      </c>
      <c r="C62" s="279">
        <v>1433.55</v>
      </c>
      <c r="D62" s="279">
        <v>1380.12</v>
      </c>
      <c r="E62" s="279">
        <v>1361.4</v>
      </c>
      <c r="F62" s="279">
        <v>1429.33</v>
      </c>
      <c r="G62" s="279">
        <v>1533.85</v>
      </c>
      <c r="H62" s="279">
        <v>1698.97</v>
      </c>
      <c r="I62" s="279">
        <v>1926.9</v>
      </c>
      <c r="J62" s="279">
        <v>2018.25</v>
      </c>
      <c r="K62" s="279">
        <v>2135.13</v>
      </c>
      <c r="L62" s="279">
        <v>2168.4299999999998</v>
      </c>
      <c r="M62" s="279">
        <v>2123.58</v>
      </c>
      <c r="N62" s="279">
        <v>2121.4899999999998</v>
      </c>
      <c r="O62" s="279">
        <v>2105.19</v>
      </c>
      <c r="P62" s="279">
        <v>2083.92</v>
      </c>
      <c r="Q62" s="279">
        <v>2067.67</v>
      </c>
      <c r="R62" s="279">
        <v>2071.29</v>
      </c>
      <c r="S62" s="279">
        <v>2074.1</v>
      </c>
      <c r="T62" s="279">
        <v>2080.44</v>
      </c>
      <c r="U62" s="279">
        <v>2080.23</v>
      </c>
      <c r="V62" s="279">
        <v>2015.98</v>
      </c>
      <c r="W62" s="279">
        <v>1948.25</v>
      </c>
      <c r="X62" s="279">
        <v>1788.74</v>
      </c>
      <c r="Y62" s="279">
        <v>1669.35</v>
      </c>
    </row>
    <row r="63" spans="1:25">
      <c r="A63" s="254">
        <v>8</v>
      </c>
      <c r="B63" s="279">
        <v>1517.82</v>
      </c>
      <c r="C63" s="279">
        <v>1402.38</v>
      </c>
      <c r="D63" s="279">
        <v>859.36</v>
      </c>
      <c r="E63" s="279">
        <v>859.21</v>
      </c>
      <c r="F63" s="279">
        <v>861.25</v>
      </c>
      <c r="G63" s="279">
        <v>1524.08</v>
      </c>
      <c r="H63" s="279">
        <v>1688.52</v>
      </c>
      <c r="I63" s="279">
        <v>1892.21</v>
      </c>
      <c r="J63" s="279">
        <v>2021.61</v>
      </c>
      <c r="K63" s="279">
        <v>2060.02</v>
      </c>
      <c r="L63" s="279">
        <v>2080.1799999999998</v>
      </c>
      <c r="M63" s="279">
        <v>2093.62</v>
      </c>
      <c r="N63" s="279">
        <v>2089.2600000000002</v>
      </c>
      <c r="O63" s="279">
        <v>2086.16</v>
      </c>
      <c r="P63" s="279">
        <v>2086.88</v>
      </c>
      <c r="Q63" s="279">
        <v>2042.13</v>
      </c>
      <c r="R63" s="279">
        <v>2062.12</v>
      </c>
      <c r="S63" s="279">
        <v>2072.38</v>
      </c>
      <c r="T63" s="279">
        <v>2071.4499999999998</v>
      </c>
      <c r="U63" s="279">
        <v>2073.06</v>
      </c>
      <c r="V63" s="279">
        <v>2030.09</v>
      </c>
      <c r="W63" s="279">
        <v>1924.11</v>
      </c>
      <c r="X63" s="279">
        <v>1737.9</v>
      </c>
      <c r="Y63" s="279">
        <v>1670.32</v>
      </c>
    </row>
    <row r="64" spans="1:25">
      <c r="A64" s="254">
        <v>9</v>
      </c>
      <c r="B64" s="279">
        <v>1565.48</v>
      </c>
      <c r="C64" s="279">
        <v>1486.36</v>
      </c>
      <c r="D64" s="279">
        <v>1411.87</v>
      </c>
      <c r="E64" s="279">
        <v>1379.97</v>
      </c>
      <c r="F64" s="279">
        <v>1406.45</v>
      </c>
      <c r="G64" s="279">
        <v>1484.05</v>
      </c>
      <c r="H64" s="279">
        <v>1549.94</v>
      </c>
      <c r="I64" s="279">
        <v>841.8</v>
      </c>
      <c r="J64" s="279">
        <v>841.82</v>
      </c>
      <c r="K64" s="279">
        <v>1934.25</v>
      </c>
      <c r="L64" s="279">
        <v>1952.06</v>
      </c>
      <c r="M64" s="279">
        <v>1972.46</v>
      </c>
      <c r="N64" s="279">
        <v>1952.64</v>
      </c>
      <c r="O64" s="279">
        <v>1965.31</v>
      </c>
      <c r="P64" s="279">
        <v>1960.99</v>
      </c>
      <c r="Q64" s="279">
        <v>1958.3</v>
      </c>
      <c r="R64" s="279">
        <v>1959.6</v>
      </c>
      <c r="S64" s="279">
        <v>1969.73</v>
      </c>
      <c r="T64" s="279">
        <v>857.83</v>
      </c>
      <c r="U64" s="279">
        <v>841.89</v>
      </c>
      <c r="V64" s="279">
        <v>841.9</v>
      </c>
      <c r="W64" s="279">
        <v>1212.82</v>
      </c>
      <c r="X64" s="279">
        <v>1609.24</v>
      </c>
      <c r="Y64" s="279">
        <v>1622.06</v>
      </c>
    </row>
    <row r="65" spans="1:25">
      <c r="A65" s="254">
        <v>10</v>
      </c>
      <c r="B65" s="279">
        <v>1526.67</v>
      </c>
      <c r="C65" s="279">
        <v>1417.58</v>
      </c>
      <c r="D65" s="279">
        <v>1348.22</v>
      </c>
      <c r="E65" s="279">
        <v>1308.47</v>
      </c>
      <c r="F65" s="279">
        <v>858.74</v>
      </c>
      <c r="G65" s="279">
        <v>841.69</v>
      </c>
      <c r="H65" s="279">
        <v>1210.1199999999999</v>
      </c>
      <c r="I65" s="279">
        <v>1211.3800000000001</v>
      </c>
      <c r="J65" s="279">
        <v>841.84</v>
      </c>
      <c r="K65" s="279">
        <v>1212.44</v>
      </c>
      <c r="L65" s="279">
        <v>1979.92</v>
      </c>
      <c r="M65" s="279">
        <v>1999.58</v>
      </c>
      <c r="N65" s="279">
        <v>1996.35</v>
      </c>
      <c r="O65" s="279">
        <v>2004.01</v>
      </c>
      <c r="P65" s="279">
        <v>1988.43</v>
      </c>
      <c r="Q65" s="279">
        <v>1984.03</v>
      </c>
      <c r="R65" s="279">
        <v>2014.66</v>
      </c>
      <c r="S65" s="279">
        <v>842.01</v>
      </c>
      <c r="T65" s="279">
        <v>2013.67</v>
      </c>
      <c r="U65" s="279">
        <v>2008.92</v>
      </c>
      <c r="V65" s="279">
        <v>1962.73</v>
      </c>
      <c r="W65" s="279">
        <v>1873.02</v>
      </c>
      <c r="X65" s="279">
        <v>1706.82</v>
      </c>
      <c r="Y65" s="279">
        <v>1594.1</v>
      </c>
    </row>
    <row r="66" spans="1:25">
      <c r="A66" s="254">
        <v>11</v>
      </c>
      <c r="B66" s="279">
        <v>1539.56</v>
      </c>
      <c r="C66" s="279">
        <v>1477.57</v>
      </c>
      <c r="D66" s="279">
        <v>1420.83</v>
      </c>
      <c r="E66" s="279">
        <v>1389.6</v>
      </c>
      <c r="F66" s="279">
        <v>1450.84</v>
      </c>
      <c r="G66" s="279">
        <v>1531.38</v>
      </c>
      <c r="H66" s="279">
        <v>1676.94</v>
      </c>
      <c r="I66" s="279">
        <v>1979.84</v>
      </c>
      <c r="J66" s="279">
        <v>1636.59</v>
      </c>
      <c r="K66" s="279">
        <v>2070.39</v>
      </c>
      <c r="L66" s="279">
        <v>2096.8200000000002</v>
      </c>
      <c r="M66" s="279">
        <v>2102.1799999999998</v>
      </c>
      <c r="N66" s="279">
        <v>2080.04</v>
      </c>
      <c r="O66" s="279">
        <v>2086.87</v>
      </c>
      <c r="P66" s="279">
        <v>2061.7399999999998</v>
      </c>
      <c r="Q66" s="279">
        <v>2061.79</v>
      </c>
      <c r="R66" s="279">
        <v>2063.54</v>
      </c>
      <c r="S66" s="279">
        <v>2082.0500000000002</v>
      </c>
      <c r="T66" s="279">
        <v>2060.92</v>
      </c>
      <c r="U66" s="279">
        <v>2049.8000000000002</v>
      </c>
      <c r="V66" s="279">
        <v>1211.6400000000001</v>
      </c>
      <c r="W66" s="279">
        <v>1889.83</v>
      </c>
      <c r="X66" s="279">
        <v>1718.35</v>
      </c>
      <c r="Y66" s="279">
        <v>1630.05</v>
      </c>
    </row>
    <row r="67" spans="1:25">
      <c r="A67" s="254">
        <v>12</v>
      </c>
      <c r="B67" s="279">
        <v>1533.84</v>
      </c>
      <c r="C67" s="279">
        <v>1472.27</v>
      </c>
      <c r="D67" s="279">
        <v>1399.7</v>
      </c>
      <c r="E67" s="279">
        <v>1385.48</v>
      </c>
      <c r="F67" s="279">
        <v>1456.5</v>
      </c>
      <c r="G67" s="279">
        <v>1525.42</v>
      </c>
      <c r="H67" s="279">
        <v>1657.83</v>
      </c>
      <c r="I67" s="279">
        <v>1852.38</v>
      </c>
      <c r="J67" s="279">
        <v>1992.52</v>
      </c>
      <c r="K67" s="279">
        <v>2046.08</v>
      </c>
      <c r="L67" s="279">
        <v>2056.34</v>
      </c>
      <c r="M67" s="279">
        <v>2105.25</v>
      </c>
      <c r="N67" s="279">
        <v>2062.52</v>
      </c>
      <c r="O67" s="279">
        <v>2053.66</v>
      </c>
      <c r="P67" s="279">
        <v>2073.06</v>
      </c>
      <c r="Q67" s="279">
        <v>2039.76</v>
      </c>
      <c r="R67" s="279">
        <v>2068.06</v>
      </c>
      <c r="S67" s="279">
        <v>2095.4499999999998</v>
      </c>
      <c r="T67" s="279">
        <v>2096.42</v>
      </c>
      <c r="U67" s="279">
        <v>2068.06</v>
      </c>
      <c r="V67" s="279">
        <v>2023.73</v>
      </c>
      <c r="W67" s="279">
        <v>1909.32</v>
      </c>
      <c r="X67" s="279">
        <v>1714.14</v>
      </c>
      <c r="Y67" s="279">
        <v>1634.89</v>
      </c>
    </row>
    <row r="68" spans="1:25">
      <c r="A68" s="254">
        <v>13</v>
      </c>
      <c r="B68" s="279">
        <v>1567.22</v>
      </c>
      <c r="C68" s="279">
        <v>1499.84</v>
      </c>
      <c r="D68" s="279">
        <v>1475.63</v>
      </c>
      <c r="E68" s="279">
        <v>1461.77</v>
      </c>
      <c r="F68" s="279">
        <v>1484.18</v>
      </c>
      <c r="G68" s="279">
        <v>1579.61</v>
      </c>
      <c r="H68" s="279">
        <v>1716.79</v>
      </c>
      <c r="I68" s="279">
        <v>1931.6</v>
      </c>
      <c r="J68" s="279">
        <v>2062.14</v>
      </c>
      <c r="K68" s="279">
        <v>2111.5700000000002</v>
      </c>
      <c r="L68" s="279">
        <v>2150.94</v>
      </c>
      <c r="M68" s="279">
        <v>2189.9899999999998</v>
      </c>
      <c r="N68" s="279">
        <v>2184.92</v>
      </c>
      <c r="O68" s="279">
        <v>2195.77</v>
      </c>
      <c r="P68" s="279">
        <v>2162.4299999999998</v>
      </c>
      <c r="Q68" s="279">
        <v>2115.25</v>
      </c>
      <c r="R68" s="279">
        <v>2048.2800000000002</v>
      </c>
      <c r="S68" s="279">
        <v>2057.8200000000002</v>
      </c>
      <c r="T68" s="279">
        <v>2039.4</v>
      </c>
      <c r="U68" s="279">
        <v>2017.6</v>
      </c>
      <c r="V68" s="279">
        <v>1996.45</v>
      </c>
      <c r="W68" s="279">
        <v>1961.07</v>
      </c>
      <c r="X68" s="279">
        <v>1815.34</v>
      </c>
      <c r="Y68" s="279">
        <v>1694.45</v>
      </c>
    </row>
    <row r="69" spans="1:25">
      <c r="A69" s="254">
        <v>14</v>
      </c>
      <c r="B69" s="279">
        <v>1608.56</v>
      </c>
      <c r="C69" s="279">
        <v>1550.83</v>
      </c>
      <c r="D69" s="279">
        <v>1482.61</v>
      </c>
      <c r="E69" s="279">
        <v>951.02</v>
      </c>
      <c r="F69" s="279">
        <v>955.19</v>
      </c>
      <c r="G69" s="279">
        <v>964.59</v>
      </c>
      <c r="H69" s="279">
        <v>1660.97</v>
      </c>
      <c r="I69" s="279">
        <v>1820.08</v>
      </c>
      <c r="J69" s="279">
        <v>2025.77</v>
      </c>
      <c r="K69" s="279">
        <v>2070.41</v>
      </c>
      <c r="L69" s="279">
        <v>2089.35</v>
      </c>
      <c r="M69" s="279">
        <v>2120.0100000000002</v>
      </c>
      <c r="N69" s="279">
        <v>2097.87</v>
      </c>
      <c r="O69" s="279">
        <v>2114.77</v>
      </c>
      <c r="P69" s="279">
        <v>2112.8200000000002</v>
      </c>
      <c r="Q69" s="279">
        <v>2055.0700000000002</v>
      </c>
      <c r="R69" s="279">
        <v>2057.3200000000002</v>
      </c>
      <c r="S69" s="279">
        <v>2064.17</v>
      </c>
      <c r="T69" s="279">
        <v>2065.5</v>
      </c>
      <c r="U69" s="279">
        <v>2066.33</v>
      </c>
      <c r="V69" s="279">
        <v>2043.8</v>
      </c>
      <c r="W69" s="279">
        <v>1966.3</v>
      </c>
      <c r="X69" s="279">
        <v>1834.55</v>
      </c>
      <c r="Y69" s="279">
        <v>1722.38</v>
      </c>
    </row>
    <row r="70" spans="1:25">
      <c r="A70" s="254">
        <v>15</v>
      </c>
      <c r="B70" s="279">
        <v>1638.56</v>
      </c>
      <c r="C70" s="279">
        <v>1591.87</v>
      </c>
      <c r="D70" s="279">
        <v>1548.71</v>
      </c>
      <c r="E70" s="279">
        <v>1493.48</v>
      </c>
      <c r="F70" s="279">
        <v>964.04</v>
      </c>
      <c r="G70" s="279">
        <v>978.37</v>
      </c>
      <c r="H70" s="279">
        <v>993.3</v>
      </c>
      <c r="I70" s="279">
        <v>1844.78</v>
      </c>
      <c r="J70" s="279">
        <v>1964.86</v>
      </c>
      <c r="K70" s="279">
        <v>2216.5</v>
      </c>
      <c r="L70" s="279">
        <v>2256.4899999999998</v>
      </c>
      <c r="M70" s="279">
        <v>2266.39</v>
      </c>
      <c r="N70" s="279">
        <v>2283.0700000000002</v>
      </c>
      <c r="O70" s="279">
        <v>2324.6</v>
      </c>
      <c r="P70" s="279">
        <v>2302.2800000000002</v>
      </c>
      <c r="Q70" s="279">
        <v>2257.5</v>
      </c>
      <c r="R70" s="279">
        <v>2252.5100000000002</v>
      </c>
      <c r="S70" s="279">
        <v>2233.2800000000002</v>
      </c>
      <c r="T70" s="279">
        <v>2260.75</v>
      </c>
      <c r="U70" s="279">
        <v>2229.09</v>
      </c>
      <c r="V70" s="279">
        <v>2095</v>
      </c>
      <c r="W70" s="279">
        <v>2021.57</v>
      </c>
      <c r="X70" s="279">
        <v>1861.69</v>
      </c>
      <c r="Y70" s="279">
        <v>1726.35</v>
      </c>
    </row>
    <row r="71" spans="1:25">
      <c r="A71" s="254">
        <v>16</v>
      </c>
      <c r="B71" s="279">
        <v>1717.26</v>
      </c>
      <c r="C71" s="279">
        <v>1676.76</v>
      </c>
      <c r="D71" s="279">
        <v>1657.29</v>
      </c>
      <c r="E71" s="279">
        <v>1624.45</v>
      </c>
      <c r="F71" s="279">
        <v>1640.97</v>
      </c>
      <c r="G71" s="279">
        <v>1675.92</v>
      </c>
      <c r="H71" s="279">
        <v>1683.14</v>
      </c>
      <c r="I71" s="279">
        <v>1679.87</v>
      </c>
      <c r="J71" s="279">
        <v>1847.52</v>
      </c>
      <c r="K71" s="279">
        <v>2003.99</v>
      </c>
      <c r="L71" s="279">
        <v>2049.0300000000002</v>
      </c>
      <c r="M71" s="279">
        <v>2109.16</v>
      </c>
      <c r="N71" s="279">
        <v>2035.26</v>
      </c>
      <c r="O71" s="279">
        <v>2036.1</v>
      </c>
      <c r="P71" s="279">
        <v>2070.67</v>
      </c>
      <c r="Q71" s="279">
        <v>2080</v>
      </c>
      <c r="R71" s="279">
        <v>2144.33</v>
      </c>
      <c r="S71" s="279">
        <v>2144.2600000000002</v>
      </c>
      <c r="T71" s="279">
        <v>2139.4899999999998</v>
      </c>
      <c r="U71" s="279">
        <v>2073.86</v>
      </c>
      <c r="V71" s="279">
        <v>2040.32</v>
      </c>
      <c r="W71" s="279">
        <v>2005.37</v>
      </c>
      <c r="X71" s="279">
        <v>1826.51</v>
      </c>
      <c r="Y71" s="279">
        <v>1744.39</v>
      </c>
    </row>
    <row r="72" spans="1:25">
      <c r="A72" s="254">
        <v>17</v>
      </c>
      <c r="B72" s="279">
        <v>1710.39</v>
      </c>
      <c r="C72" s="279">
        <v>1677.46</v>
      </c>
      <c r="D72" s="279">
        <v>1648.76</v>
      </c>
      <c r="E72" s="279">
        <v>1619.51</v>
      </c>
      <c r="F72" s="279">
        <v>1617.75</v>
      </c>
      <c r="G72" s="279">
        <v>1643.91</v>
      </c>
      <c r="H72" s="279">
        <v>1674.29</v>
      </c>
      <c r="I72" s="279">
        <v>1670.88</v>
      </c>
      <c r="J72" s="279">
        <v>1656.47</v>
      </c>
      <c r="K72" s="279">
        <v>1213.72</v>
      </c>
      <c r="L72" s="279">
        <v>2087.84</v>
      </c>
      <c r="M72" s="279">
        <v>2096.2399999999998</v>
      </c>
      <c r="N72" s="279">
        <v>2084.46</v>
      </c>
      <c r="O72" s="279">
        <v>2113.0500000000002</v>
      </c>
      <c r="P72" s="279">
        <v>2097.44</v>
      </c>
      <c r="Q72" s="279">
        <v>2090.23</v>
      </c>
      <c r="R72" s="279">
        <v>2109.41</v>
      </c>
      <c r="S72" s="279">
        <v>2133.84</v>
      </c>
      <c r="T72" s="279">
        <v>2053.48</v>
      </c>
      <c r="U72" s="279">
        <v>2110.9299999999998</v>
      </c>
      <c r="V72" s="279">
        <v>2062.5100000000002</v>
      </c>
      <c r="W72" s="279">
        <v>2017.16</v>
      </c>
      <c r="X72" s="279">
        <v>1844.71</v>
      </c>
      <c r="Y72" s="279">
        <v>1699.84</v>
      </c>
    </row>
    <row r="73" spans="1:25">
      <c r="A73" s="254">
        <v>18</v>
      </c>
      <c r="B73" s="279">
        <v>1689.61</v>
      </c>
      <c r="C73" s="279">
        <v>1616.44</v>
      </c>
      <c r="D73" s="279">
        <v>1561.43</v>
      </c>
      <c r="E73" s="279">
        <v>1552.28</v>
      </c>
      <c r="F73" s="279">
        <v>1569.63</v>
      </c>
      <c r="G73" s="279">
        <v>1671.67</v>
      </c>
      <c r="H73" s="279">
        <v>1849.75</v>
      </c>
      <c r="I73" s="279">
        <v>2052.48</v>
      </c>
      <c r="J73" s="279">
        <v>2184.33</v>
      </c>
      <c r="K73" s="279">
        <v>2231.71</v>
      </c>
      <c r="L73" s="279">
        <v>2267.27</v>
      </c>
      <c r="M73" s="279">
        <v>2285.9499999999998</v>
      </c>
      <c r="N73" s="279">
        <v>2293.84</v>
      </c>
      <c r="O73" s="279">
        <v>2301.1799999999998</v>
      </c>
      <c r="P73" s="279">
        <v>2286.9699999999998</v>
      </c>
      <c r="Q73" s="279">
        <v>2252.9499999999998</v>
      </c>
      <c r="R73" s="279">
        <v>2160.7199999999998</v>
      </c>
      <c r="S73" s="279">
        <v>2114.42</v>
      </c>
      <c r="T73" s="279">
        <v>2165.2199999999998</v>
      </c>
      <c r="U73" s="279">
        <v>2246.63</v>
      </c>
      <c r="V73" s="279">
        <v>2180.9</v>
      </c>
      <c r="W73" s="279">
        <v>2058.9299999999998</v>
      </c>
      <c r="X73" s="279">
        <v>1867.28</v>
      </c>
      <c r="Y73" s="279">
        <v>1711.08</v>
      </c>
    </row>
    <row r="74" spans="1:25">
      <c r="A74" s="254">
        <v>19</v>
      </c>
      <c r="B74" s="279">
        <v>1709.66</v>
      </c>
      <c r="C74" s="279">
        <v>1649.78</v>
      </c>
      <c r="D74" s="279">
        <v>1613.09</v>
      </c>
      <c r="E74" s="279">
        <v>1614.42</v>
      </c>
      <c r="F74" s="279">
        <v>1619.83</v>
      </c>
      <c r="G74" s="279">
        <v>1716.08</v>
      </c>
      <c r="H74" s="279">
        <v>1872.6</v>
      </c>
      <c r="I74" s="279">
        <v>2015.74</v>
      </c>
      <c r="J74" s="279">
        <v>2156.21</v>
      </c>
      <c r="K74" s="279">
        <v>2214.2800000000002</v>
      </c>
      <c r="L74" s="279">
        <v>2252.0100000000002</v>
      </c>
      <c r="M74" s="279">
        <v>2271.5500000000002</v>
      </c>
      <c r="N74" s="279">
        <v>2279.73</v>
      </c>
      <c r="O74" s="279">
        <v>2283.5100000000002</v>
      </c>
      <c r="P74" s="279">
        <v>2268.4</v>
      </c>
      <c r="Q74" s="279">
        <v>2244.14</v>
      </c>
      <c r="R74" s="279">
        <v>2218.2399999999998</v>
      </c>
      <c r="S74" s="279">
        <v>2289.58</v>
      </c>
      <c r="T74" s="279">
        <v>2262.67</v>
      </c>
      <c r="U74" s="279">
        <v>2246.5100000000002</v>
      </c>
      <c r="V74" s="279">
        <v>2161.3200000000002</v>
      </c>
      <c r="W74" s="279">
        <v>2064.58</v>
      </c>
      <c r="X74" s="279">
        <v>1904.36</v>
      </c>
      <c r="Y74" s="279">
        <v>1725.55</v>
      </c>
    </row>
    <row r="75" spans="1:25">
      <c r="A75" s="254">
        <v>20</v>
      </c>
      <c r="B75" s="279">
        <v>1708.91</v>
      </c>
      <c r="C75" s="279">
        <v>1667.68</v>
      </c>
      <c r="D75" s="279">
        <v>1619.36</v>
      </c>
      <c r="E75" s="279">
        <v>1619.5</v>
      </c>
      <c r="F75" s="279">
        <v>1660.55</v>
      </c>
      <c r="G75" s="279">
        <v>1699.36</v>
      </c>
      <c r="H75" s="279">
        <v>1825.5</v>
      </c>
      <c r="I75" s="279">
        <v>1966.6</v>
      </c>
      <c r="J75" s="279">
        <v>2123.84</v>
      </c>
      <c r="K75" s="279">
        <v>2185.4699999999998</v>
      </c>
      <c r="L75" s="279">
        <v>2218.92</v>
      </c>
      <c r="M75" s="279">
        <v>2268.92</v>
      </c>
      <c r="N75" s="279">
        <v>2240.6</v>
      </c>
      <c r="O75" s="279">
        <v>2251.1799999999998</v>
      </c>
      <c r="P75" s="279">
        <v>2195.09</v>
      </c>
      <c r="Q75" s="279">
        <v>2173.46</v>
      </c>
      <c r="R75" s="279">
        <v>2171.17</v>
      </c>
      <c r="S75" s="279">
        <v>2171.81</v>
      </c>
      <c r="T75" s="279">
        <v>2173.11</v>
      </c>
      <c r="U75" s="279">
        <v>2136.2199999999998</v>
      </c>
      <c r="V75" s="279">
        <v>2024.18</v>
      </c>
      <c r="W75" s="279">
        <v>1964.16</v>
      </c>
      <c r="X75" s="279">
        <v>1862.89</v>
      </c>
      <c r="Y75" s="279">
        <v>1695.75</v>
      </c>
    </row>
    <row r="76" spans="1:25">
      <c r="A76" s="254">
        <v>21</v>
      </c>
      <c r="B76" s="279">
        <v>1675.88</v>
      </c>
      <c r="C76" s="279">
        <v>1637.13</v>
      </c>
      <c r="D76" s="279">
        <v>1603.94</v>
      </c>
      <c r="E76" s="279">
        <v>1604.87</v>
      </c>
      <c r="F76" s="279">
        <v>1633.89</v>
      </c>
      <c r="G76" s="279">
        <v>1685.92</v>
      </c>
      <c r="H76" s="279">
        <v>1773.46</v>
      </c>
      <c r="I76" s="279">
        <v>1939.93</v>
      </c>
      <c r="J76" s="279">
        <v>2067.98</v>
      </c>
      <c r="K76" s="279">
        <v>2158.04</v>
      </c>
      <c r="L76" s="279">
        <v>2193.4499999999998</v>
      </c>
      <c r="M76" s="279">
        <v>2216.66</v>
      </c>
      <c r="N76" s="279">
        <v>2203.9499999999998</v>
      </c>
      <c r="O76" s="279">
        <v>2214.2399999999998</v>
      </c>
      <c r="P76" s="279">
        <v>2205.5500000000002</v>
      </c>
      <c r="Q76" s="279">
        <v>2163.91</v>
      </c>
      <c r="R76" s="279">
        <v>2177.12</v>
      </c>
      <c r="S76" s="279">
        <v>2206.13</v>
      </c>
      <c r="T76" s="279">
        <v>2173.64</v>
      </c>
      <c r="U76" s="279">
        <v>2141.36</v>
      </c>
      <c r="V76" s="279">
        <v>2076.8000000000002</v>
      </c>
      <c r="W76" s="279">
        <v>1984.81</v>
      </c>
      <c r="X76" s="279">
        <v>1875.58</v>
      </c>
      <c r="Y76" s="279">
        <v>1734.13</v>
      </c>
    </row>
    <row r="77" spans="1:25">
      <c r="A77" s="254">
        <v>22</v>
      </c>
      <c r="B77" s="279">
        <v>1714.18</v>
      </c>
      <c r="C77" s="279">
        <v>1659.98</v>
      </c>
      <c r="D77" s="279">
        <v>1627.49</v>
      </c>
      <c r="E77" s="279">
        <v>1643.73</v>
      </c>
      <c r="F77" s="279">
        <v>1661.86</v>
      </c>
      <c r="G77" s="279">
        <v>1711.16</v>
      </c>
      <c r="H77" s="279">
        <v>1836.14</v>
      </c>
      <c r="I77" s="279">
        <v>2070.1</v>
      </c>
      <c r="J77" s="279">
        <v>2148.7600000000002</v>
      </c>
      <c r="K77" s="279">
        <v>2232.42</v>
      </c>
      <c r="L77" s="279">
        <v>2288.73</v>
      </c>
      <c r="M77" s="279">
        <v>2292.09</v>
      </c>
      <c r="N77" s="279">
        <v>2295.91</v>
      </c>
      <c r="O77" s="279">
        <v>2315</v>
      </c>
      <c r="P77" s="279">
        <v>2294.4899999999998</v>
      </c>
      <c r="Q77" s="279">
        <v>2245.2800000000002</v>
      </c>
      <c r="R77" s="279">
        <v>1682.55</v>
      </c>
      <c r="S77" s="279">
        <v>2250.2199999999998</v>
      </c>
      <c r="T77" s="279">
        <v>2245.61</v>
      </c>
      <c r="U77" s="279">
        <v>2234.06</v>
      </c>
      <c r="V77" s="279">
        <v>2136.96</v>
      </c>
      <c r="W77" s="279">
        <v>2105.84</v>
      </c>
      <c r="X77" s="279">
        <v>1947.75</v>
      </c>
      <c r="Y77" s="279">
        <v>1769.63</v>
      </c>
    </row>
    <row r="78" spans="1:25">
      <c r="A78" s="254">
        <v>23</v>
      </c>
      <c r="B78" s="279">
        <v>1761.17</v>
      </c>
      <c r="C78" s="279">
        <v>1694.84</v>
      </c>
      <c r="D78" s="279">
        <v>1669.67</v>
      </c>
      <c r="E78" s="279">
        <v>1651.62</v>
      </c>
      <c r="F78" s="279">
        <v>1649.21</v>
      </c>
      <c r="G78" s="279">
        <v>1666.31</v>
      </c>
      <c r="H78" s="279">
        <v>1688.31</v>
      </c>
      <c r="I78" s="279">
        <v>1668.5</v>
      </c>
      <c r="J78" s="279">
        <v>2033.6</v>
      </c>
      <c r="K78" s="279">
        <v>2165.7800000000002</v>
      </c>
      <c r="L78" s="279">
        <v>2212.21</v>
      </c>
      <c r="M78" s="279">
        <v>2222.48</v>
      </c>
      <c r="N78" s="279">
        <v>2211.3000000000002</v>
      </c>
      <c r="O78" s="279">
        <v>2219</v>
      </c>
      <c r="P78" s="279">
        <v>2220.83</v>
      </c>
      <c r="Q78" s="279">
        <v>2206.39</v>
      </c>
      <c r="R78" s="279">
        <v>2236.59</v>
      </c>
      <c r="S78" s="279">
        <v>2258.59</v>
      </c>
      <c r="T78" s="279">
        <v>2218.8000000000002</v>
      </c>
      <c r="U78" s="279">
        <v>2171.14</v>
      </c>
      <c r="V78" s="279">
        <v>2121.3000000000002</v>
      </c>
      <c r="W78" s="279">
        <v>2008.74</v>
      </c>
      <c r="X78" s="279">
        <v>1884.71</v>
      </c>
      <c r="Y78" s="279">
        <v>1754.5</v>
      </c>
    </row>
    <row r="79" spans="1:25">
      <c r="A79" s="254">
        <v>24</v>
      </c>
      <c r="B79" s="279">
        <v>1737.9</v>
      </c>
      <c r="C79" s="279">
        <v>1680.93</v>
      </c>
      <c r="D79" s="279">
        <v>1641.29</v>
      </c>
      <c r="E79" s="279">
        <v>1600.78</v>
      </c>
      <c r="F79" s="279">
        <v>1463.93</v>
      </c>
      <c r="G79" s="279">
        <v>1627.64</v>
      </c>
      <c r="H79" s="279">
        <v>1651.01</v>
      </c>
      <c r="I79" s="279">
        <v>1719.68</v>
      </c>
      <c r="J79" s="279">
        <v>1854.09</v>
      </c>
      <c r="K79" s="279">
        <v>2028.84</v>
      </c>
      <c r="L79" s="279">
        <v>2121.36</v>
      </c>
      <c r="M79" s="279">
        <v>2150.42</v>
      </c>
      <c r="N79" s="279">
        <v>2142.1799999999998</v>
      </c>
      <c r="O79" s="279">
        <v>2162.46</v>
      </c>
      <c r="P79" s="279">
        <v>2152.4499999999998</v>
      </c>
      <c r="Q79" s="279">
        <v>2167.54</v>
      </c>
      <c r="R79" s="279">
        <v>2213.7800000000002</v>
      </c>
      <c r="S79" s="279">
        <v>2227.2399999999998</v>
      </c>
      <c r="T79" s="279">
        <v>2223.75</v>
      </c>
      <c r="U79" s="279">
        <v>2206.56</v>
      </c>
      <c r="V79" s="279">
        <v>2156.36</v>
      </c>
      <c r="W79" s="279">
        <v>2018.83</v>
      </c>
      <c r="X79" s="279">
        <v>1868.44</v>
      </c>
      <c r="Y79" s="279">
        <v>1700.67</v>
      </c>
    </row>
    <row r="80" spans="1:25">
      <c r="A80" s="254">
        <v>25</v>
      </c>
      <c r="B80" s="279">
        <v>1639.54</v>
      </c>
      <c r="C80" s="279">
        <v>1593.76</v>
      </c>
      <c r="D80" s="279">
        <v>1533.28</v>
      </c>
      <c r="E80" s="279">
        <v>1531.51</v>
      </c>
      <c r="F80" s="279">
        <v>1564.28</v>
      </c>
      <c r="G80" s="279">
        <v>1646.03</v>
      </c>
      <c r="H80" s="279">
        <v>1774.81</v>
      </c>
      <c r="I80" s="279">
        <v>2017.2</v>
      </c>
      <c r="J80" s="279">
        <v>2193.3000000000002</v>
      </c>
      <c r="K80" s="279">
        <v>2232.8000000000002</v>
      </c>
      <c r="L80" s="279">
        <v>2240.17</v>
      </c>
      <c r="M80" s="279">
        <v>2298.38</v>
      </c>
      <c r="N80" s="279">
        <v>2235.25</v>
      </c>
      <c r="O80" s="279">
        <v>2278.41</v>
      </c>
      <c r="P80" s="279">
        <v>2289.41</v>
      </c>
      <c r="Q80" s="279">
        <v>2207.54</v>
      </c>
      <c r="R80" s="279">
        <v>2221.15</v>
      </c>
      <c r="S80" s="279">
        <v>2229.06</v>
      </c>
      <c r="T80" s="279">
        <v>2229.48</v>
      </c>
      <c r="U80" s="279">
        <v>2225.1799999999998</v>
      </c>
      <c r="V80" s="279">
        <v>2095.64</v>
      </c>
      <c r="W80" s="279">
        <v>1993.35</v>
      </c>
      <c r="X80" s="279">
        <v>1831.62</v>
      </c>
      <c r="Y80" s="279">
        <v>1662.91</v>
      </c>
    </row>
    <row r="81" spans="1:25">
      <c r="A81" s="254">
        <v>26</v>
      </c>
      <c r="B81" s="279">
        <v>1652.48</v>
      </c>
      <c r="C81" s="279">
        <v>1597.99</v>
      </c>
      <c r="D81" s="279">
        <v>1534.24</v>
      </c>
      <c r="E81" s="279">
        <v>1512.85</v>
      </c>
      <c r="F81" s="279">
        <v>1560.16</v>
      </c>
      <c r="G81" s="279">
        <v>1645.46</v>
      </c>
      <c r="H81" s="279">
        <v>1724.07</v>
      </c>
      <c r="I81" s="279">
        <v>1895.06</v>
      </c>
      <c r="J81" s="279">
        <v>2091.06</v>
      </c>
      <c r="K81" s="279">
        <v>2160.77</v>
      </c>
      <c r="L81" s="279">
        <v>2164.65</v>
      </c>
      <c r="M81" s="279">
        <v>2192.92</v>
      </c>
      <c r="N81" s="279">
        <v>2165.13</v>
      </c>
      <c r="O81" s="279">
        <v>2165.33</v>
      </c>
      <c r="P81" s="279">
        <v>2194.06</v>
      </c>
      <c r="Q81" s="279">
        <v>2149.4499999999998</v>
      </c>
      <c r="R81" s="279">
        <v>2157.23</v>
      </c>
      <c r="S81" s="279">
        <v>2169.0700000000002</v>
      </c>
      <c r="T81" s="279">
        <v>2146.83</v>
      </c>
      <c r="U81" s="279">
        <v>2155.66</v>
      </c>
      <c r="V81" s="279">
        <v>2091.63</v>
      </c>
      <c r="W81" s="279">
        <v>1999.49</v>
      </c>
      <c r="X81" s="279">
        <v>1818.41</v>
      </c>
      <c r="Y81" s="279">
        <v>1671.33</v>
      </c>
    </row>
    <row r="82" spans="1:25">
      <c r="A82" s="254">
        <v>27</v>
      </c>
      <c r="B82" s="279">
        <v>1649.57</v>
      </c>
      <c r="C82" s="279">
        <v>1604.57</v>
      </c>
      <c r="D82" s="279">
        <v>1576.9</v>
      </c>
      <c r="E82" s="279">
        <v>1565.54</v>
      </c>
      <c r="F82" s="279">
        <v>1581.9</v>
      </c>
      <c r="G82" s="279">
        <v>1643.31</v>
      </c>
      <c r="H82" s="279">
        <v>1749.72</v>
      </c>
      <c r="I82" s="279">
        <v>1688.95</v>
      </c>
      <c r="J82" s="279">
        <v>1689.6</v>
      </c>
      <c r="K82" s="279">
        <v>2199.63</v>
      </c>
      <c r="L82" s="279">
        <v>2266.1799999999998</v>
      </c>
      <c r="M82" s="279">
        <v>2290.08</v>
      </c>
      <c r="N82" s="279">
        <v>2291.69</v>
      </c>
      <c r="O82" s="279">
        <v>2278.9</v>
      </c>
      <c r="P82" s="279">
        <v>2273.41</v>
      </c>
      <c r="Q82" s="279">
        <v>2233.1799999999998</v>
      </c>
      <c r="R82" s="279">
        <v>2241.65</v>
      </c>
      <c r="S82" s="279">
        <v>1691.47</v>
      </c>
      <c r="T82" s="279">
        <v>2222.61</v>
      </c>
      <c r="U82" s="279">
        <v>2212.61</v>
      </c>
      <c r="V82" s="279">
        <v>1690.19</v>
      </c>
      <c r="W82" s="279">
        <v>1966.44</v>
      </c>
      <c r="X82" s="279">
        <v>1767.01</v>
      </c>
      <c r="Y82" s="279">
        <v>1649.51</v>
      </c>
    </row>
    <row r="83" spans="1:25">
      <c r="A83" s="254">
        <v>28</v>
      </c>
      <c r="B83" s="279">
        <v>1586.95</v>
      </c>
      <c r="C83" s="279">
        <v>1536.49</v>
      </c>
      <c r="D83" s="279">
        <v>1508.26</v>
      </c>
      <c r="E83" s="279">
        <v>1473</v>
      </c>
      <c r="F83" s="279">
        <v>1526.81</v>
      </c>
      <c r="G83" s="279">
        <v>1576.25</v>
      </c>
      <c r="H83" s="279">
        <v>1693.7</v>
      </c>
      <c r="I83" s="279">
        <v>1861.69</v>
      </c>
      <c r="J83" s="279">
        <v>2099.9</v>
      </c>
      <c r="K83" s="279">
        <v>2149.25</v>
      </c>
      <c r="L83" s="279">
        <v>2185.17</v>
      </c>
      <c r="M83" s="279">
        <v>2172.48</v>
      </c>
      <c r="N83" s="279">
        <v>2181.02</v>
      </c>
      <c r="O83" s="279">
        <v>2169.33</v>
      </c>
      <c r="P83" s="279">
        <v>2152.35</v>
      </c>
      <c r="Q83" s="279">
        <v>2134.84</v>
      </c>
      <c r="R83" s="279">
        <v>2172.0500000000002</v>
      </c>
      <c r="S83" s="279">
        <v>2204.16</v>
      </c>
      <c r="T83" s="279">
        <v>2164.2399999999998</v>
      </c>
      <c r="U83" s="279">
        <v>2159.58</v>
      </c>
      <c r="V83" s="279">
        <v>2055.5</v>
      </c>
      <c r="W83" s="279">
        <v>1937.5</v>
      </c>
      <c r="X83" s="279">
        <v>1809.58</v>
      </c>
      <c r="Y83" s="279">
        <v>1661.03</v>
      </c>
    </row>
    <row r="84" spans="1:25">
      <c r="A84" s="254">
        <v>29</v>
      </c>
      <c r="B84" s="279">
        <v>1615.67</v>
      </c>
      <c r="C84" s="279">
        <v>1579.48</v>
      </c>
      <c r="D84" s="279">
        <v>1563</v>
      </c>
      <c r="E84" s="279">
        <v>1549.62</v>
      </c>
      <c r="F84" s="279">
        <v>1566.91</v>
      </c>
      <c r="G84" s="279">
        <v>1611.21</v>
      </c>
      <c r="H84" s="279">
        <v>1703.02</v>
      </c>
      <c r="I84" s="279">
        <v>1908.21</v>
      </c>
      <c r="J84" s="279">
        <v>2054.39</v>
      </c>
      <c r="K84" s="279">
        <v>2078.14</v>
      </c>
      <c r="L84" s="279">
        <v>2085.9299999999998</v>
      </c>
      <c r="M84" s="279">
        <v>2108.2800000000002</v>
      </c>
      <c r="N84" s="279">
        <v>2116.36</v>
      </c>
      <c r="O84" s="279">
        <v>2132.62</v>
      </c>
      <c r="P84" s="279">
        <v>2118.19</v>
      </c>
      <c r="Q84" s="279">
        <v>2110.66</v>
      </c>
      <c r="R84" s="279">
        <v>2145.63</v>
      </c>
      <c r="S84" s="279">
        <v>2164.31</v>
      </c>
      <c r="T84" s="279">
        <v>2140.87</v>
      </c>
      <c r="U84" s="279">
        <v>2133.7600000000002</v>
      </c>
      <c r="V84" s="279">
        <v>2092.89</v>
      </c>
      <c r="W84" s="279">
        <v>2026.18</v>
      </c>
      <c r="X84" s="279">
        <v>1826.73</v>
      </c>
      <c r="Y84" s="279">
        <v>1659.55</v>
      </c>
    </row>
    <row r="85" spans="1:25">
      <c r="A85" s="254">
        <v>30</v>
      </c>
      <c r="B85" s="279">
        <v>1644.98</v>
      </c>
      <c r="C85" s="279">
        <v>1606.54</v>
      </c>
      <c r="D85" s="279">
        <v>1581.8</v>
      </c>
      <c r="E85" s="279">
        <v>1563.26</v>
      </c>
      <c r="F85" s="279">
        <v>1576.3</v>
      </c>
      <c r="G85" s="279">
        <v>1578.63</v>
      </c>
      <c r="H85" s="279">
        <v>1615.88</v>
      </c>
      <c r="I85" s="279">
        <v>1664.74</v>
      </c>
      <c r="J85" s="279">
        <v>1835.69</v>
      </c>
      <c r="K85" s="279">
        <v>1951.13</v>
      </c>
      <c r="L85" s="279">
        <v>2012.18</v>
      </c>
      <c r="M85" s="279">
        <v>2024.71</v>
      </c>
      <c r="N85" s="279">
        <v>2008.42</v>
      </c>
      <c r="O85" s="279">
        <v>2028.66</v>
      </c>
      <c r="P85" s="279">
        <v>2006.06</v>
      </c>
      <c r="Q85" s="279">
        <v>1993.81</v>
      </c>
      <c r="R85" s="279">
        <v>2047.51</v>
      </c>
      <c r="S85" s="279">
        <v>2080.96</v>
      </c>
      <c r="T85" s="279">
        <v>2047.08</v>
      </c>
      <c r="U85" s="279">
        <v>2007.38</v>
      </c>
      <c r="V85" s="279">
        <v>1983.3</v>
      </c>
      <c r="W85" s="279">
        <v>1915.99</v>
      </c>
      <c r="X85" s="279">
        <v>1765.77</v>
      </c>
      <c r="Y85" s="279">
        <v>1661.86</v>
      </c>
    </row>
    <row r="86" spans="1:25">
      <c r="A86" s="254">
        <v>31</v>
      </c>
      <c r="B86" s="279">
        <v>1662.1</v>
      </c>
      <c r="C86" s="279">
        <v>1622.08</v>
      </c>
      <c r="D86" s="279">
        <v>1567.25</v>
      </c>
      <c r="E86" s="279">
        <v>1506.39</v>
      </c>
      <c r="F86" s="279">
        <v>1520.1</v>
      </c>
      <c r="G86" s="279">
        <v>1558.82</v>
      </c>
      <c r="H86" s="279">
        <v>1567.12</v>
      </c>
      <c r="I86" s="279">
        <v>1634.12</v>
      </c>
      <c r="J86" s="279">
        <v>1708.29</v>
      </c>
      <c r="K86" s="279">
        <v>1857.07</v>
      </c>
      <c r="L86" s="279">
        <v>1917.8</v>
      </c>
      <c r="M86" s="279">
        <v>1923.83</v>
      </c>
      <c r="N86" s="279">
        <v>1912.29</v>
      </c>
      <c r="O86" s="279">
        <v>1933.65</v>
      </c>
      <c r="P86" s="279">
        <v>1918.89</v>
      </c>
      <c r="Q86" s="279">
        <v>1913.73</v>
      </c>
      <c r="R86" s="279">
        <v>1951.84</v>
      </c>
      <c r="S86" s="279">
        <v>1995.37</v>
      </c>
      <c r="T86" s="279">
        <v>1961.49</v>
      </c>
      <c r="U86" s="279">
        <v>1944.61</v>
      </c>
      <c r="V86" s="279">
        <v>1932.41</v>
      </c>
      <c r="W86" s="279">
        <v>1913.95</v>
      </c>
      <c r="X86" s="279">
        <v>1750.48</v>
      </c>
      <c r="Y86" s="279">
        <v>1670.4</v>
      </c>
    </row>
    <row r="88" spans="1:25">
      <c r="A88" s="423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2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3180.74</v>
      </c>
      <c r="C90" s="279">
        <v>3108.71</v>
      </c>
      <c r="D90" s="279">
        <v>3074.97</v>
      </c>
      <c r="E90" s="279">
        <v>3053.25</v>
      </c>
      <c r="F90" s="279">
        <v>3097.3</v>
      </c>
      <c r="G90" s="279">
        <v>3190.17</v>
      </c>
      <c r="H90" s="279">
        <v>3314.77</v>
      </c>
      <c r="I90" s="279">
        <v>3480.71</v>
      </c>
      <c r="J90" s="279">
        <v>3593.86</v>
      </c>
      <c r="K90" s="279">
        <v>3603.2</v>
      </c>
      <c r="L90" s="279">
        <v>3631.46</v>
      </c>
      <c r="M90" s="279">
        <v>3614.79</v>
      </c>
      <c r="N90" s="279">
        <v>3646.74</v>
      </c>
      <c r="O90" s="279">
        <v>3576.69</v>
      </c>
      <c r="P90" s="279">
        <v>3568.05</v>
      </c>
      <c r="Q90" s="279">
        <v>2680.15</v>
      </c>
      <c r="R90" s="279">
        <v>2306.67</v>
      </c>
      <c r="S90" s="279">
        <v>2679.36</v>
      </c>
      <c r="T90" s="279">
        <v>3637.64</v>
      </c>
      <c r="U90" s="279">
        <v>3661.02</v>
      </c>
      <c r="V90" s="279">
        <v>3592.9</v>
      </c>
      <c r="W90" s="279">
        <v>3518.7</v>
      </c>
      <c r="X90" s="279">
        <v>3372.41</v>
      </c>
      <c r="Y90" s="279">
        <v>3293.12</v>
      </c>
    </row>
    <row r="91" spans="1:25">
      <c r="A91" s="254">
        <v>2</v>
      </c>
      <c r="B91" s="279">
        <v>3186.43</v>
      </c>
      <c r="C91" s="279">
        <v>3110.78</v>
      </c>
      <c r="D91" s="279">
        <v>3067.54</v>
      </c>
      <c r="E91" s="279">
        <v>3054.32</v>
      </c>
      <c r="F91" s="279">
        <v>3060.59</v>
      </c>
      <c r="G91" s="279">
        <v>3147.86</v>
      </c>
      <c r="H91" s="279">
        <v>3201.04</v>
      </c>
      <c r="I91" s="279">
        <v>3330.25</v>
      </c>
      <c r="J91" s="279">
        <v>3466.12</v>
      </c>
      <c r="K91" s="279">
        <v>3577.61</v>
      </c>
      <c r="L91" s="279">
        <v>3655.54</v>
      </c>
      <c r="M91" s="279">
        <v>3673.95</v>
      </c>
      <c r="N91" s="279">
        <v>3688.32</v>
      </c>
      <c r="O91" s="279">
        <v>3699.92</v>
      </c>
      <c r="P91" s="279">
        <v>3654.82</v>
      </c>
      <c r="Q91" s="279">
        <v>3626.61</v>
      </c>
      <c r="R91" s="279">
        <v>3645.3</v>
      </c>
      <c r="S91" s="279">
        <v>3669.46</v>
      </c>
      <c r="T91" s="279">
        <v>3639.87</v>
      </c>
      <c r="U91" s="279">
        <v>3613.73</v>
      </c>
      <c r="V91" s="279">
        <v>3589.16</v>
      </c>
      <c r="W91" s="279">
        <v>3504.3</v>
      </c>
      <c r="X91" s="279">
        <v>3348.75</v>
      </c>
      <c r="Y91" s="279">
        <v>3268.33</v>
      </c>
    </row>
    <row r="92" spans="1:25">
      <c r="A92" s="254">
        <v>3</v>
      </c>
      <c r="B92" s="279">
        <v>3176.89</v>
      </c>
      <c r="C92" s="279">
        <v>3130.25</v>
      </c>
      <c r="D92" s="279">
        <v>3071.54</v>
      </c>
      <c r="E92" s="279">
        <v>3054.64</v>
      </c>
      <c r="F92" s="279">
        <v>3049.45</v>
      </c>
      <c r="G92" s="279">
        <v>3098.04</v>
      </c>
      <c r="H92" s="279">
        <v>3124.7</v>
      </c>
      <c r="I92" s="279">
        <v>3245.74</v>
      </c>
      <c r="J92" s="279">
        <v>3378.06</v>
      </c>
      <c r="K92" s="279">
        <v>3480.29</v>
      </c>
      <c r="L92" s="279">
        <v>3532.76</v>
      </c>
      <c r="M92" s="279">
        <v>3538.46</v>
      </c>
      <c r="N92" s="279">
        <v>3544.62</v>
      </c>
      <c r="O92" s="279">
        <v>3561.11</v>
      </c>
      <c r="P92" s="279">
        <v>3560</v>
      </c>
      <c r="Q92" s="279">
        <v>3560.45</v>
      </c>
      <c r="R92" s="279">
        <v>3576.83</v>
      </c>
      <c r="S92" s="279">
        <v>3591.21</v>
      </c>
      <c r="T92" s="279">
        <v>3580.74</v>
      </c>
      <c r="U92" s="279">
        <v>3570.46</v>
      </c>
      <c r="V92" s="279">
        <v>3539.95</v>
      </c>
      <c r="W92" s="279">
        <v>3522.94</v>
      </c>
      <c r="X92" s="279">
        <v>3356.07</v>
      </c>
      <c r="Y92" s="279">
        <v>3221.32</v>
      </c>
    </row>
    <row r="93" spans="1:25">
      <c r="A93" s="254">
        <v>4</v>
      </c>
      <c r="B93" s="279">
        <v>3136.39</v>
      </c>
      <c r="C93" s="279">
        <v>3083.84</v>
      </c>
      <c r="D93" s="279">
        <v>3042.95</v>
      </c>
      <c r="E93" s="279">
        <v>3033.23</v>
      </c>
      <c r="F93" s="279">
        <v>3053.48</v>
      </c>
      <c r="G93" s="279">
        <v>3145.24</v>
      </c>
      <c r="H93" s="279">
        <v>3310.56</v>
      </c>
      <c r="I93" s="279">
        <v>3083.68</v>
      </c>
      <c r="J93" s="279">
        <v>2306.6</v>
      </c>
      <c r="K93" s="279">
        <v>3550.89</v>
      </c>
      <c r="L93" s="279">
        <v>3481.82</v>
      </c>
      <c r="M93" s="279">
        <v>3599.71</v>
      </c>
      <c r="N93" s="279">
        <v>3588.43</v>
      </c>
      <c r="O93" s="279">
        <v>3604.4</v>
      </c>
      <c r="P93" s="279">
        <v>3582.42</v>
      </c>
      <c r="Q93" s="279">
        <v>3451.86</v>
      </c>
      <c r="R93" s="279">
        <v>3109.81</v>
      </c>
      <c r="S93" s="279">
        <v>3379.71</v>
      </c>
      <c r="T93" s="279">
        <v>3377.14</v>
      </c>
      <c r="U93" s="279">
        <v>3438.4</v>
      </c>
      <c r="V93" s="279">
        <v>3479.9</v>
      </c>
      <c r="W93" s="279">
        <v>3085.39</v>
      </c>
      <c r="X93" s="279">
        <v>3291.67</v>
      </c>
      <c r="Y93" s="279">
        <v>3183.79</v>
      </c>
    </row>
    <row r="94" spans="1:25">
      <c r="A94" s="254">
        <v>5</v>
      </c>
      <c r="B94" s="279">
        <v>3099.43</v>
      </c>
      <c r="C94" s="279">
        <v>3021.7</v>
      </c>
      <c r="D94" s="279">
        <v>2981.89</v>
      </c>
      <c r="E94" s="279">
        <v>2980.99</v>
      </c>
      <c r="F94" s="279">
        <v>3010.32</v>
      </c>
      <c r="G94" s="279">
        <v>3092.2</v>
      </c>
      <c r="H94" s="279">
        <v>3238.38</v>
      </c>
      <c r="I94" s="279">
        <v>3426.25</v>
      </c>
      <c r="J94" s="279">
        <v>3492.45</v>
      </c>
      <c r="K94" s="279">
        <v>3535.15</v>
      </c>
      <c r="L94" s="279">
        <v>3562.72</v>
      </c>
      <c r="M94" s="279">
        <v>3453.32</v>
      </c>
      <c r="N94" s="279">
        <v>3563.58</v>
      </c>
      <c r="O94" s="279">
        <v>3458.81</v>
      </c>
      <c r="P94" s="279">
        <v>3550.55</v>
      </c>
      <c r="Q94" s="279">
        <v>3539.52</v>
      </c>
      <c r="R94" s="279">
        <v>3438.22</v>
      </c>
      <c r="S94" s="279">
        <v>3450.56</v>
      </c>
      <c r="T94" s="279">
        <v>3452.28</v>
      </c>
      <c r="U94" s="279">
        <v>3449.2</v>
      </c>
      <c r="V94" s="279">
        <v>3512.15</v>
      </c>
      <c r="W94" s="279">
        <v>3462.77</v>
      </c>
      <c r="X94" s="279">
        <v>3291.76</v>
      </c>
      <c r="Y94" s="279">
        <v>3162.28</v>
      </c>
    </row>
    <row r="95" spans="1:25">
      <c r="A95" s="254">
        <v>6</v>
      </c>
      <c r="B95" s="279">
        <v>3045.36</v>
      </c>
      <c r="C95" s="279">
        <v>2988.74</v>
      </c>
      <c r="D95" s="279">
        <v>2954.35</v>
      </c>
      <c r="E95" s="279">
        <v>2941.89</v>
      </c>
      <c r="F95" s="279">
        <v>2996.49</v>
      </c>
      <c r="G95" s="279">
        <v>3073.95</v>
      </c>
      <c r="H95" s="279">
        <v>3218.62</v>
      </c>
      <c r="I95" s="279">
        <v>3457.56</v>
      </c>
      <c r="J95" s="279">
        <v>3524.73</v>
      </c>
      <c r="K95" s="279">
        <v>3545.65</v>
      </c>
      <c r="L95" s="279">
        <v>3593.95</v>
      </c>
      <c r="M95" s="279">
        <v>3589.84</v>
      </c>
      <c r="N95" s="279">
        <v>3614.21</v>
      </c>
      <c r="O95" s="279">
        <v>3609.44</v>
      </c>
      <c r="P95" s="279">
        <v>3584.88</v>
      </c>
      <c r="Q95" s="279">
        <v>3543.9</v>
      </c>
      <c r="R95" s="279">
        <v>3539.16</v>
      </c>
      <c r="S95" s="279">
        <v>3556.59</v>
      </c>
      <c r="T95" s="279">
        <v>3559.02</v>
      </c>
      <c r="U95" s="279">
        <v>3561.61</v>
      </c>
      <c r="V95" s="279">
        <v>3495.3</v>
      </c>
      <c r="W95" s="279">
        <v>3482.33</v>
      </c>
      <c r="X95" s="279">
        <v>3292.11</v>
      </c>
      <c r="Y95" s="279">
        <v>3158.14</v>
      </c>
    </row>
    <row r="96" spans="1:25">
      <c r="A96" s="254">
        <v>7</v>
      </c>
      <c r="B96" s="279">
        <v>2985.4</v>
      </c>
      <c r="C96" s="279">
        <v>2898.92</v>
      </c>
      <c r="D96" s="279">
        <v>2845.49</v>
      </c>
      <c r="E96" s="279">
        <v>2826.77</v>
      </c>
      <c r="F96" s="279">
        <v>2894.7</v>
      </c>
      <c r="G96" s="279">
        <v>2999.22</v>
      </c>
      <c r="H96" s="279">
        <v>3164.34</v>
      </c>
      <c r="I96" s="279">
        <v>3392.27</v>
      </c>
      <c r="J96" s="279">
        <v>3483.62</v>
      </c>
      <c r="K96" s="279">
        <v>3600.5</v>
      </c>
      <c r="L96" s="279">
        <v>3633.8</v>
      </c>
      <c r="M96" s="279">
        <v>3588.95</v>
      </c>
      <c r="N96" s="279">
        <v>3586.86</v>
      </c>
      <c r="O96" s="279">
        <v>3570.56</v>
      </c>
      <c r="P96" s="279">
        <v>3549.29</v>
      </c>
      <c r="Q96" s="279">
        <v>3533.04</v>
      </c>
      <c r="R96" s="279">
        <v>3536.66</v>
      </c>
      <c r="S96" s="279">
        <v>3539.47</v>
      </c>
      <c r="T96" s="279">
        <v>3545.81</v>
      </c>
      <c r="U96" s="279">
        <v>3545.6</v>
      </c>
      <c r="V96" s="279">
        <v>3481.35</v>
      </c>
      <c r="W96" s="279">
        <v>3413.62</v>
      </c>
      <c r="X96" s="279">
        <v>3254.11</v>
      </c>
      <c r="Y96" s="279">
        <v>3134.72</v>
      </c>
    </row>
    <row r="97" spans="1:25">
      <c r="A97" s="254">
        <v>8</v>
      </c>
      <c r="B97" s="279">
        <v>2983.19</v>
      </c>
      <c r="C97" s="279">
        <v>2867.75</v>
      </c>
      <c r="D97" s="279">
        <v>2324.73</v>
      </c>
      <c r="E97" s="279">
        <v>2324.58</v>
      </c>
      <c r="F97" s="279">
        <v>2326.62</v>
      </c>
      <c r="G97" s="279">
        <v>2989.45</v>
      </c>
      <c r="H97" s="279">
        <v>3153.89</v>
      </c>
      <c r="I97" s="279">
        <v>3357.58</v>
      </c>
      <c r="J97" s="279">
        <v>3486.98</v>
      </c>
      <c r="K97" s="279">
        <v>3525.39</v>
      </c>
      <c r="L97" s="279">
        <v>3545.55</v>
      </c>
      <c r="M97" s="279">
        <v>3558.99</v>
      </c>
      <c r="N97" s="279">
        <v>3554.63</v>
      </c>
      <c r="O97" s="279">
        <v>3551.53</v>
      </c>
      <c r="P97" s="279">
        <v>3552.25</v>
      </c>
      <c r="Q97" s="279">
        <v>3507.5</v>
      </c>
      <c r="R97" s="279">
        <v>3527.49</v>
      </c>
      <c r="S97" s="279">
        <v>3537.75</v>
      </c>
      <c r="T97" s="279">
        <v>3536.82</v>
      </c>
      <c r="U97" s="279">
        <v>3538.43</v>
      </c>
      <c r="V97" s="279">
        <v>3495.46</v>
      </c>
      <c r="W97" s="279">
        <v>3389.48</v>
      </c>
      <c r="X97" s="279">
        <v>3203.27</v>
      </c>
      <c r="Y97" s="279">
        <v>3135.69</v>
      </c>
    </row>
    <row r="98" spans="1:25">
      <c r="A98" s="254">
        <v>9</v>
      </c>
      <c r="B98" s="279">
        <v>3030.85</v>
      </c>
      <c r="C98" s="279">
        <v>2951.73</v>
      </c>
      <c r="D98" s="279">
        <v>2877.24</v>
      </c>
      <c r="E98" s="279">
        <v>2845.34</v>
      </c>
      <c r="F98" s="279">
        <v>2871.82</v>
      </c>
      <c r="G98" s="279">
        <v>2949.42</v>
      </c>
      <c r="H98" s="279">
        <v>3015.31</v>
      </c>
      <c r="I98" s="279">
        <v>2307.17</v>
      </c>
      <c r="J98" s="279">
        <v>2307.19</v>
      </c>
      <c r="K98" s="279">
        <v>3399.62</v>
      </c>
      <c r="L98" s="279">
        <v>3417.43</v>
      </c>
      <c r="M98" s="279">
        <v>3437.83</v>
      </c>
      <c r="N98" s="279">
        <v>3418.01</v>
      </c>
      <c r="O98" s="279">
        <v>3430.68</v>
      </c>
      <c r="P98" s="279">
        <v>3426.36</v>
      </c>
      <c r="Q98" s="279">
        <v>3423.67</v>
      </c>
      <c r="R98" s="279">
        <v>3424.97</v>
      </c>
      <c r="S98" s="279">
        <v>3435.1</v>
      </c>
      <c r="T98" s="279">
        <v>2323.1999999999998</v>
      </c>
      <c r="U98" s="279">
        <v>2307.2600000000002</v>
      </c>
      <c r="V98" s="279">
        <v>2307.27</v>
      </c>
      <c r="W98" s="279">
        <v>2678.19</v>
      </c>
      <c r="X98" s="279">
        <v>3074.61</v>
      </c>
      <c r="Y98" s="279">
        <v>3087.43</v>
      </c>
    </row>
    <row r="99" spans="1:25">
      <c r="A99" s="254">
        <v>10</v>
      </c>
      <c r="B99" s="279">
        <v>2992.04</v>
      </c>
      <c r="C99" s="279">
        <v>2882.95</v>
      </c>
      <c r="D99" s="279">
        <v>2813.59</v>
      </c>
      <c r="E99" s="279">
        <v>2773.84</v>
      </c>
      <c r="F99" s="279">
        <v>2324.11</v>
      </c>
      <c r="G99" s="279">
        <v>2307.06</v>
      </c>
      <c r="H99" s="279">
        <v>2675.49</v>
      </c>
      <c r="I99" s="279">
        <v>2676.75</v>
      </c>
      <c r="J99" s="279">
        <v>2307.21</v>
      </c>
      <c r="K99" s="279">
        <v>2677.81</v>
      </c>
      <c r="L99" s="279">
        <v>3445.29</v>
      </c>
      <c r="M99" s="279">
        <v>3464.95</v>
      </c>
      <c r="N99" s="279">
        <v>3461.72</v>
      </c>
      <c r="O99" s="279">
        <v>3469.38</v>
      </c>
      <c r="P99" s="279">
        <v>3453.8</v>
      </c>
      <c r="Q99" s="279">
        <v>3449.4</v>
      </c>
      <c r="R99" s="279">
        <v>3480.03</v>
      </c>
      <c r="S99" s="279">
        <v>2307.38</v>
      </c>
      <c r="T99" s="279">
        <v>3479.04</v>
      </c>
      <c r="U99" s="279">
        <v>3474.29</v>
      </c>
      <c r="V99" s="279">
        <v>3428.1</v>
      </c>
      <c r="W99" s="279">
        <v>3338.39</v>
      </c>
      <c r="X99" s="279">
        <v>3172.19</v>
      </c>
      <c r="Y99" s="279">
        <v>3059.47</v>
      </c>
    </row>
    <row r="100" spans="1:25">
      <c r="A100" s="254">
        <v>11</v>
      </c>
      <c r="B100" s="279">
        <v>3004.93</v>
      </c>
      <c r="C100" s="279">
        <v>2942.94</v>
      </c>
      <c r="D100" s="279">
        <v>2886.2</v>
      </c>
      <c r="E100" s="279">
        <v>2854.97</v>
      </c>
      <c r="F100" s="279">
        <v>2916.21</v>
      </c>
      <c r="G100" s="279">
        <v>2996.75</v>
      </c>
      <c r="H100" s="279">
        <v>3142.31</v>
      </c>
      <c r="I100" s="279">
        <v>3445.21</v>
      </c>
      <c r="J100" s="279">
        <v>3101.96</v>
      </c>
      <c r="K100" s="279">
        <v>3535.76</v>
      </c>
      <c r="L100" s="279">
        <v>3562.19</v>
      </c>
      <c r="M100" s="279">
        <v>3567.55</v>
      </c>
      <c r="N100" s="279">
        <v>3545.41</v>
      </c>
      <c r="O100" s="279">
        <v>3552.24</v>
      </c>
      <c r="P100" s="279">
        <v>3527.11</v>
      </c>
      <c r="Q100" s="279">
        <v>3527.16</v>
      </c>
      <c r="R100" s="279">
        <v>3528.91</v>
      </c>
      <c r="S100" s="279">
        <v>3547.42</v>
      </c>
      <c r="T100" s="279">
        <v>3526.29</v>
      </c>
      <c r="U100" s="279">
        <v>3515.17</v>
      </c>
      <c r="V100" s="279">
        <v>2677.01</v>
      </c>
      <c r="W100" s="279">
        <v>3355.2</v>
      </c>
      <c r="X100" s="279">
        <v>3183.72</v>
      </c>
      <c r="Y100" s="279">
        <v>3095.42</v>
      </c>
    </row>
    <row r="101" spans="1:25">
      <c r="A101" s="254">
        <v>12</v>
      </c>
      <c r="B101" s="279">
        <v>2999.21</v>
      </c>
      <c r="C101" s="279">
        <v>2937.64</v>
      </c>
      <c r="D101" s="279">
        <v>2865.07</v>
      </c>
      <c r="E101" s="279">
        <v>2850.85</v>
      </c>
      <c r="F101" s="279">
        <v>2921.87</v>
      </c>
      <c r="G101" s="279">
        <v>2990.79</v>
      </c>
      <c r="H101" s="279">
        <v>3123.2</v>
      </c>
      <c r="I101" s="279">
        <v>3317.75</v>
      </c>
      <c r="J101" s="279">
        <v>3457.89</v>
      </c>
      <c r="K101" s="279">
        <v>3511.45</v>
      </c>
      <c r="L101" s="279">
        <v>3521.71</v>
      </c>
      <c r="M101" s="279">
        <v>3570.62</v>
      </c>
      <c r="N101" s="279">
        <v>3527.89</v>
      </c>
      <c r="O101" s="279">
        <v>3519.03</v>
      </c>
      <c r="P101" s="279">
        <v>3538.43</v>
      </c>
      <c r="Q101" s="279">
        <v>3505.13</v>
      </c>
      <c r="R101" s="279">
        <v>3533.43</v>
      </c>
      <c r="S101" s="279">
        <v>3560.82</v>
      </c>
      <c r="T101" s="279">
        <v>3561.79</v>
      </c>
      <c r="U101" s="279">
        <v>3533.43</v>
      </c>
      <c r="V101" s="279">
        <v>3489.1</v>
      </c>
      <c r="W101" s="279">
        <v>3374.69</v>
      </c>
      <c r="X101" s="279">
        <v>3179.51</v>
      </c>
      <c r="Y101" s="279">
        <v>3100.26</v>
      </c>
    </row>
    <row r="102" spans="1:25">
      <c r="A102" s="254">
        <v>13</v>
      </c>
      <c r="B102" s="279">
        <v>3032.59</v>
      </c>
      <c r="C102" s="279">
        <v>2965.21</v>
      </c>
      <c r="D102" s="279">
        <v>2941</v>
      </c>
      <c r="E102" s="279">
        <v>2927.14</v>
      </c>
      <c r="F102" s="279">
        <v>2949.55</v>
      </c>
      <c r="G102" s="279">
        <v>3044.98</v>
      </c>
      <c r="H102" s="279">
        <v>3182.16</v>
      </c>
      <c r="I102" s="279">
        <v>3396.97</v>
      </c>
      <c r="J102" s="279">
        <v>3527.51</v>
      </c>
      <c r="K102" s="279">
        <v>3576.94</v>
      </c>
      <c r="L102" s="279">
        <v>3616.31</v>
      </c>
      <c r="M102" s="279">
        <v>3655.36</v>
      </c>
      <c r="N102" s="279">
        <v>3650.29</v>
      </c>
      <c r="O102" s="279">
        <v>3661.14</v>
      </c>
      <c r="P102" s="279">
        <v>3627.8</v>
      </c>
      <c r="Q102" s="279">
        <v>3580.62</v>
      </c>
      <c r="R102" s="279">
        <v>3513.65</v>
      </c>
      <c r="S102" s="279">
        <v>3523.19</v>
      </c>
      <c r="T102" s="279">
        <v>3504.77</v>
      </c>
      <c r="U102" s="279">
        <v>3482.97</v>
      </c>
      <c r="V102" s="279">
        <v>3461.82</v>
      </c>
      <c r="W102" s="279">
        <v>3426.44</v>
      </c>
      <c r="X102" s="279">
        <v>3280.71</v>
      </c>
      <c r="Y102" s="279">
        <v>3159.82</v>
      </c>
    </row>
    <row r="103" spans="1:25">
      <c r="A103" s="254">
        <v>14</v>
      </c>
      <c r="B103" s="279">
        <v>3073.93</v>
      </c>
      <c r="C103" s="279">
        <v>3016.2</v>
      </c>
      <c r="D103" s="279">
        <v>2947.98</v>
      </c>
      <c r="E103" s="279">
        <v>2416.39</v>
      </c>
      <c r="F103" s="279">
        <v>2420.56</v>
      </c>
      <c r="G103" s="279">
        <v>2429.96</v>
      </c>
      <c r="H103" s="279">
        <v>3126.34</v>
      </c>
      <c r="I103" s="279">
        <v>3285.45</v>
      </c>
      <c r="J103" s="279">
        <v>3491.14</v>
      </c>
      <c r="K103" s="279">
        <v>3535.78</v>
      </c>
      <c r="L103" s="279">
        <v>3554.72</v>
      </c>
      <c r="M103" s="279">
        <v>3585.38</v>
      </c>
      <c r="N103" s="279">
        <v>3563.24</v>
      </c>
      <c r="O103" s="279">
        <v>3580.14</v>
      </c>
      <c r="P103" s="279">
        <v>3578.19</v>
      </c>
      <c r="Q103" s="279">
        <v>3520.44</v>
      </c>
      <c r="R103" s="279">
        <v>3522.69</v>
      </c>
      <c r="S103" s="279">
        <v>3529.54</v>
      </c>
      <c r="T103" s="279">
        <v>3530.87</v>
      </c>
      <c r="U103" s="279">
        <v>3531.7</v>
      </c>
      <c r="V103" s="279">
        <v>3509.17</v>
      </c>
      <c r="W103" s="279">
        <v>3431.67</v>
      </c>
      <c r="X103" s="279">
        <v>3299.92</v>
      </c>
      <c r="Y103" s="279">
        <v>3187.75</v>
      </c>
    </row>
    <row r="104" spans="1:25">
      <c r="A104" s="254">
        <v>15</v>
      </c>
      <c r="B104" s="279">
        <v>3103.93</v>
      </c>
      <c r="C104" s="279">
        <v>3057.24</v>
      </c>
      <c r="D104" s="279">
        <v>3014.08</v>
      </c>
      <c r="E104" s="279">
        <v>2958.85</v>
      </c>
      <c r="F104" s="279">
        <v>2429.41</v>
      </c>
      <c r="G104" s="279">
        <v>2443.7399999999998</v>
      </c>
      <c r="H104" s="279">
        <v>2458.67</v>
      </c>
      <c r="I104" s="279">
        <v>3310.15</v>
      </c>
      <c r="J104" s="279">
        <v>3430.23</v>
      </c>
      <c r="K104" s="279">
        <v>3681.87</v>
      </c>
      <c r="L104" s="279">
        <v>3721.86</v>
      </c>
      <c r="M104" s="279">
        <v>3731.76</v>
      </c>
      <c r="N104" s="279">
        <v>3748.44</v>
      </c>
      <c r="O104" s="279">
        <v>3789.97</v>
      </c>
      <c r="P104" s="279">
        <v>3767.65</v>
      </c>
      <c r="Q104" s="279">
        <v>3722.87</v>
      </c>
      <c r="R104" s="279">
        <v>3717.88</v>
      </c>
      <c r="S104" s="279">
        <v>3698.65</v>
      </c>
      <c r="T104" s="279">
        <v>3726.12</v>
      </c>
      <c r="U104" s="279">
        <v>3694.46</v>
      </c>
      <c r="V104" s="279">
        <v>3560.37</v>
      </c>
      <c r="W104" s="279">
        <v>3486.94</v>
      </c>
      <c r="X104" s="279">
        <v>3327.06</v>
      </c>
      <c r="Y104" s="279">
        <v>3191.72</v>
      </c>
    </row>
    <row r="105" spans="1:25">
      <c r="A105" s="254">
        <v>16</v>
      </c>
      <c r="B105" s="279">
        <v>3182.63</v>
      </c>
      <c r="C105" s="279">
        <v>3142.13</v>
      </c>
      <c r="D105" s="279">
        <v>3122.66</v>
      </c>
      <c r="E105" s="279">
        <v>3089.82</v>
      </c>
      <c r="F105" s="279">
        <v>3106.34</v>
      </c>
      <c r="G105" s="279">
        <v>3141.29</v>
      </c>
      <c r="H105" s="279">
        <v>3148.51</v>
      </c>
      <c r="I105" s="279">
        <v>3145.24</v>
      </c>
      <c r="J105" s="279">
        <v>3312.89</v>
      </c>
      <c r="K105" s="279">
        <v>3469.36</v>
      </c>
      <c r="L105" s="279">
        <v>3514.4</v>
      </c>
      <c r="M105" s="279">
        <v>3574.53</v>
      </c>
      <c r="N105" s="279">
        <v>3500.63</v>
      </c>
      <c r="O105" s="279">
        <v>3501.47</v>
      </c>
      <c r="P105" s="279">
        <v>3536.04</v>
      </c>
      <c r="Q105" s="279">
        <v>3545.37</v>
      </c>
      <c r="R105" s="279">
        <v>3609.7</v>
      </c>
      <c r="S105" s="279">
        <v>3609.63</v>
      </c>
      <c r="T105" s="279">
        <v>3604.86</v>
      </c>
      <c r="U105" s="279">
        <v>3539.23</v>
      </c>
      <c r="V105" s="279">
        <v>3505.69</v>
      </c>
      <c r="W105" s="279">
        <v>3470.74</v>
      </c>
      <c r="X105" s="279">
        <v>3291.88</v>
      </c>
      <c r="Y105" s="279">
        <v>3209.76</v>
      </c>
    </row>
    <row r="106" spans="1:25">
      <c r="A106" s="254">
        <v>17</v>
      </c>
      <c r="B106" s="279">
        <v>3175.76</v>
      </c>
      <c r="C106" s="279">
        <v>3142.83</v>
      </c>
      <c r="D106" s="279">
        <v>3114.13</v>
      </c>
      <c r="E106" s="279">
        <v>3084.88</v>
      </c>
      <c r="F106" s="279">
        <v>3083.12</v>
      </c>
      <c r="G106" s="279">
        <v>3109.28</v>
      </c>
      <c r="H106" s="279">
        <v>3139.66</v>
      </c>
      <c r="I106" s="279">
        <v>3136.25</v>
      </c>
      <c r="J106" s="279">
        <v>3121.84</v>
      </c>
      <c r="K106" s="279">
        <v>2679.09</v>
      </c>
      <c r="L106" s="279">
        <v>3553.21</v>
      </c>
      <c r="M106" s="279">
        <v>3561.61</v>
      </c>
      <c r="N106" s="279">
        <v>3549.83</v>
      </c>
      <c r="O106" s="279">
        <v>3578.42</v>
      </c>
      <c r="P106" s="279">
        <v>3562.81</v>
      </c>
      <c r="Q106" s="279">
        <v>3555.6</v>
      </c>
      <c r="R106" s="279">
        <v>3574.78</v>
      </c>
      <c r="S106" s="279">
        <v>3599.21</v>
      </c>
      <c r="T106" s="279">
        <v>3518.85</v>
      </c>
      <c r="U106" s="279">
        <v>3576.3</v>
      </c>
      <c r="V106" s="279">
        <v>3527.88</v>
      </c>
      <c r="W106" s="279">
        <v>3482.53</v>
      </c>
      <c r="X106" s="279">
        <v>3310.08</v>
      </c>
      <c r="Y106" s="279">
        <v>3165.21</v>
      </c>
    </row>
    <row r="107" spans="1:25">
      <c r="A107" s="254">
        <v>18</v>
      </c>
      <c r="B107" s="279">
        <v>3154.98</v>
      </c>
      <c r="C107" s="279">
        <v>3081.81</v>
      </c>
      <c r="D107" s="279">
        <v>3026.8</v>
      </c>
      <c r="E107" s="279">
        <v>3017.65</v>
      </c>
      <c r="F107" s="279">
        <v>3035</v>
      </c>
      <c r="G107" s="279">
        <v>3137.04</v>
      </c>
      <c r="H107" s="279">
        <v>3315.12</v>
      </c>
      <c r="I107" s="279">
        <v>3517.85</v>
      </c>
      <c r="J107" s="279">
        <v>3649.7</v>
      </c>
      <c r="K107" s="279">
        <v>3697.08</v>
      </c>
      <c r="L107" s="279">
        <v>3732.64</v>
      </c>
      <c r="M107" s="279">
        <v>3751.32</v>
      </c>
      <c r="N107" s="279">
        <v>3759.21</v>
      </c>
      <c r="O107" s="279">
        <v>3766.55</v>
      </c>
      <c r="P107" s="279">
        <v>3752.34</v>
      </c>
      <c r="Q107" s="279">
        <v>3718.32</v>
      </c>
      <c r="R107" s="279">
        <v>3626.09</v>
      </c>
      <c r="S107" s="279">
        <v>3579.79</v>
      </c>
      <c r="T107" s="279">
        <v>3630.59</v>
      </c>
      <c r="U107" s="279">
        <v>3712</v>
      </c>
      <c r="V107" s="279">
        <v>3646.27</v>
      </c>
      <c r="W107" s="279">
        <v>3524.3</v>
      </c>
      <c r="X107" s="279">
        <v>3332.65</v>
      </c>
      <c r="Y107" s="279">
        <v>3176.45</v>
      </c>
    </row>
    <row r="108" spans="1:25">
      <c r="A108" s="254">
        <v>19</v>
      </c>
      <c r="B108" s="279">
        <v>3175.03</v>
      </c>
      <c r="C108" s="279">
        <v>3115.15</v>
      </c>
      <c r="D108" s="279">
        <v>3078.46</v>
      </c>
      <c r="E108" s="279">
        <v>3079.79</v>
      </c>
      <c r="F108" s="279">
        <v>3085.2</v>
      </c>
      <c r="G108" s="279">
        <v>3181.45</v>
      </c>
      <c r="H108" s="279">
        <v>3337.97</v>
      </c>
      <c r="I108" s="279">
        <v>3481.11</v>
      </c>
      <c r="J108" s="279">
        <v>3621.58</v>
      </c>
      <c r="K108" s="279">
        <v>3679.65</v>
      </c>
      <c r="L108" s="279">
        <v>3717.38</v>
      </c>
      <c r="M108" s="279">
        <v>3736.92</v>
      </c>
      <c r="N108" s="279">
        <v>3745.1</v>
      </c>
      <c r="O108" s="279">
        <v>3748.88</v>
      </c>
      <c r="P108" s="279">
        <v>3733.77</v>
      </c>
      <c r="Q108" s="279">
        <v>3709.51</v>
      </c>
      <c r="R108" s="279">
        <v>3683.61</v>
      </c>
      <c r="S108" s="279">
        <v>3754.95</v>
      </c>
      <c r="T108" s="279">
        <v>3728.04</v>
      </c>
      <c r="U108" s="279">
        <v>3711.88</v>
      </c>
      <c r="V108" s="279">
        <v>3626.69</v>
      </c>
      <c r="W108" s="279">
        <v>3529.95</v>
      </c>
      <c r="X108" s="279">
        <v>3369.73</v>
      </c>
      <c r="Y108" s="279">
        <v>3190.92</v>
      </c>
    </row>
    <row r="109" spans="1:25">
      <c r="A109" s="254">
        <v>20</v>
      </c>
      <c r="B109" s="279">
        <v>3174.28</v>
      </c>
      <c r="C109" s="279">
        <v>3133.05</v>
      </c>
      <c r="D109" s="279">
        <v>3084.73</v>
      </c>
      <c r="E109" s="279">
        <v>3084.87</v>
      </c>
      <c r="F109" s="279">
        <v>3125.92</v>
      </c>
      <c r="G109" s="279">
        <v>3164.73</v>
      </c>
      <c r="H109" s="279">
        <v>3290.87</v>
      </c>
      <c r="I109" s="279">
        <v>3431.97</v>
      </c>
      <c r="J109" s="279">
        <v>3589.21</v>
      </c>
      <c r="K109" s="279">
        <v>3650.84</v>
      </c>
      <c r="L109" s="279">
        <v>3684.29</v>
      </c>
      <c r="M109" s="279">
        <v>3734.29</v>
      </c>
      <c r="N109" s="279">
        <v>3705.97</v>
      </c>
      <c r="O109" s="279">
        <v>3716.55</v>
      </c>
      <c r="P109" s="279">
        <v>3660.46</v>
      </c>
      <c r="Q109" s="279">
        <v>3638.83</v>
      </c>
      <c r="R109" s="279">
        <v>3636.54</v>
      </c>
      <c r="S109" s="279">
        <v>3637.18</v>
      </c>
      <c r="T109" s="279">
        <v>3638.48</v>
      </c>
      <c r="U109" s="279">
        <v>3601.59</v>
      </c>
      <c r="V109" s="279">
        <v>3489.55</v>
      </c>
      <c r="W109" s="279">
        <v>3429.53</v>
      </c>
      <c r="X109" s="279">
        <v>3328.26</v>
      </c>
      <c r="Y109" s="279">
        <v>3161.12</v>
      </c>
    </row>
    <row r="110" spans="1:25">
      <c r="A110" s="254">
        <v>21</v>
      </c>
      <c r="B110" s="279">
        <v>3141.25</v>
      </c>
      <c r="C110" s="279">
        <v>3102.5</v>
      </c>
      <c r="D110" s="279">
        <v>3069.31</v>
      </c>
      <c r="E110" s="279">
        <v>3070.24</v>
      </c>
      <c r="F110" s="279">
        <v>3099.26</v>
      </c>
      <c r="G110" s="279">
        <v>3151.29</v>
      </c>
      <c r="H110" s="279">
        <v>3238.83</v>
      </c>
      <c r="I110" s="279">
        <v>3405.3</v>
      </c>
      <c r="J110" s="279">
        <v>3533.35</v>
      </c>
      <c r="K110" s="279">
        <v>3623.41</v>
      </c>
      <c r="L110" s="279">
        <v>3658.82</v>
      </c>
      <c r="M110" s="279">
        <v>3682.03</v>
      </c>
      <c r="N110" s="279">
        <v>3669.32</v>
      </c>
      <c r="O110" s="279">
        <v>3679.61</v>
      </c>
      <c r="P110" s="279">
        <v>3670.92</v>
      </c>
      <c r="Q110" s="279">
        <v>3629.28</v>
      </c>
      <c r="R110" s="279">
        <v>3642.49</v>
      </c>
      <c r="S110" s="279">
        <v>3671.5</v>
      </c>
      <c r="T110" s="279">
        <v>3639.01</v>
      </c>
      <c r="U110" s="279">
        <v>3606.73</v>
      </c>
      <c r="V110" s="279">
        <v>3542.17</v>
      </c>
      <c r="W110" s="279">
        <v>3450.18</v>
      </c>
      <c r="X110" s="279">
        <v>3340.95</v>
      </c>
      <c r="Y110" s="279">
        <v>3199.5</v>
      </c>
    </row>
    <row r="111" spans="1:25">
      <c r="A111" s="254">
        <v>22</v>
      </c>
      <c r="B111" s="279">
        <v>3179.55</v>
      </c>
      <c r="C111" s="279">
        <v>3125.35</v>
      </c>
      <c r="D111" s="279">
        <v>3092.86</v>
      </c>
      <c r="E111" s="279">
        <v>3109.1</v>
      </c>
      <c r="F111" s="279">
        <v>3127.23</v>
      </c>
      <c r="G111" s="279">
        <v>3176.53</v>
      </c>
      <c r="H111" s="279">
        <v>3301.51</v>
      </c>
      <c r="I111" s="279">
        <v>3535.47</v>
      </c>
      <c r="J111" s="279">
        <v>3614.13</v>
      </c>
      <c r="K111" s="279">
        <v>3697.79</v>
      </c>
      <c r="L111" s="279">
        <v>3754.1</v>
      </c>
      <c r="M111" s="279">
        <v>3757.46</v>
      </c>
      <c r="N111" s="279">
        <v>3761.28</v>
      </c>
      <c r="O111" s="279">
        <v>3780.37</v>
      </c>
      <c r="P111" s="279">
        <v>3759.86</v>
      </c>
      <c r="Q111" s="279">
        <v>3710.65</v>
      </c>
      <c r="R111" s="279">
        <v>3147.92</v>
      </c>
      <c r="S111" s="279">
        <v>3715.59</v>
      </c>
      <c r="T111" s="279">
        <v>3710.98</v>
      </c>
      <c r="U111" s="279">
        <v>3699.43</v>
      </c>
      <c r="V111" s="279">
        <v>3602.33</v>
      </c>
      <c r="W111" s="279">
        <v>3571.21</v>
      </c>
      <c r="X111" s="279">
        <v>3413.12</v>
      </c>
      <c r="Y111" s="279">
        <v>3235</v>
      </c>
    </row>
    <row r="112" spans="1:25">
      <c r="A112" s="254">
        <v>23</v>
      </c>
      <c r="B112" s="279">
        <v>3226.54</v>
      </c>
      <c r="C112" s="279">
        <v>3160.21</v>
      </c>
      <c r="D112" s="279">
        <v>3135.04</v>
      </c>
      <c r="E112" s="279">
        <v>3116.99</v>
      </c>
      <c r="F112" s="279">
        <v>3114.58</v>
      </c>
      <c r="G112" s="279">
        <v>3131.68</v>
      </c>
      <c r="H112" s="279">
        <v>3153.68</v>
      </c>
      <c r="I112" s="279">
        <v>3133.87</v>
      </c>
      <c r="J112" s="279">
        <v>3498.97</v>
      </c>
      <c r="K112" s="279">
        <v>3631.15</v>
      </c>
      <c r="L112" s="279">
        <v>3677.58</v>
      </c>
      <c r="M112" s="279">
        <v>3687.85</v>
      </c>
      <c r="N112" s="279">
        <v>3676.67</v>
      </c>
      <c r="O112" s="279">
        <v>3684.37</v>
      </c>
      <c r="P112" s="279">
        <v>3686.2</v>
      </c>
      <c r="Q112" s="279">
        <v>3671.76</v>
      </c>
      <c r="R112" s="279">
        <v>3701.96</v>
      </c>
      <c r="S112" s="279">
        <v>3723.96</v>
      </c>
      <c r="T112" s="279">
        <v>3684.17</v>
      </c>
      <c r="U112" s="279">
        <v>3636.51</v>
      </c>
      <c r="V112" s="279">
        <v>3586.67</v>
      </c>
      <c r="W112" s="279">
        <v>3474.11</v>
      </c>
      <c r="X112" s="279">
        <v>3350.08</v>
      </c>
      <c r="Y112" s="279">
        <v>3219.87</v>
      </c>
    </row>
    <row r="113" spans="1:25">
      <c r="A113" s="254">
        <v>24</v>
      </c>
      <c r="B113" s="279">
        <v>3203.27</v>
      </c>
      <c r="C113" s="279">
        <v>3146.3</v>
      </c>
      <c r="D113" s="279">
        <v>3106.66</v>
      </c>
      <c r="E113" s="279">
        <v>3066.15</v>
      </c>
      <c r="F113" s="279">
        <v>2929.3</v>
      </c>
      <c r="G113" s="279">
        <v>3093.01</v>
      </c>
      <c r="H113" s="279">
        <v>3116.38</v>
      </c>
      <c r="I113" s="279">
        <v>3185.05</v>
      </c>
      <c r="J113" s="279">
        <v>3319.46</v>
      </c>
      <c r="K113" s="279">
        <v>3494.21</v>
      </c>
      <c r="L113" s="279">
        <v>3586.73</v>
      </c>
      <c r="M113" s="279">
        <v>3615.79</v>
      </c>
      <c r="N113" s="279">
        <v>3607.55</v>
      </c>
      <c r="O113" s="279">
        <v>3627.83</v>
      </c>
      <c r="P113" s="279">
        <v>3617.82</v>
      </c>
      <c r="Q113" s="279">
        <v>3632.91</v>
      </c>
      <c r="R113" s="279">
        <v>3679.15</v>
      </c>
      <c r="S113" s="279">
        <v>3692.61</v>
      </c>
      <c r="T113" s="279">
        <v>3689.12</v>
      </c>
      <c r="U113" s="279">
        <v>3671.93</v>
      </c>
      <c r="V113" s="279">
        <v>3621.73</v>
      </c>
      <c r="W113" s="279">
        <v>3484.2</v>
      </c>
      <c r="X113" s="279">
        <v>3333.81</v>
      </c>
      <c r="Y113" s="279">
        <v>3166.04</v>
      </c>
    </row>
    <row r="114" spans="1:25">
      <c r="A114" s="254">
        <v>25</v>
      </c>
      <c r="B114" s="279">
        <v>3104.91</v>
      </c>
      <c r="C114" s="279">
        <v>3059.13</v>
      </c>
      <c r="D114" s="279">
        <v>2998.65</v>
      </c>
      <c r="E114" s="279">
        <v>2996.88</v>
      </c>
      <c r="F114" s="279">
        <v>3029.65</v>
      </c>
      <c r="G114" s="279">
        <v>3111.4</v>
      </c>
      <c r="H114" s="279">
        <v>3240.18</v>
      </c>
      <c r="I114" s="279">
        <v>3482.57</v>
      </c>
      <c r="J114" s="279">
        <v>3658.67</v>
      </c>
      <c r="K114" s="279">
        <v>3698.17</v>
      </c>
      <c r="L114" s="279">
        <v>3705.54</v>
      </c>
      <c r="M114" s="279">
        <v>3763.75</v>
      </c>
      <c r="N114" s="279">
        <v>3700.62</v>
      </c>
      <c r="O114" s="279">
        <v>3743.78</v>
      </c>
      <c r="P114" s="279">
        <v>3754.78</v>
      </c>
      <c r="Q114" s="279">
        <v>3672.91</v>
      </c>
      <c r="R114" s="279">
        <v>3686.52</v>
      </c>
      <c r="S114" s="279">
        <v>3694.43</v>
      </c>
      <c r="T114" s="279">
        <v>3694.85</v>
      </c>
      <c r="U114" s="279">
        <v>3690.55</v>
      </c>
      <c r="V114" s="279">
        <v>3561.01</v>
      </c>
      <c r="W114" s="279">
        <v>3458.72</v>
      </c>
      <c r="X114" s="279">
        <v>3296.99</v>
      </c>
      <c r="Y114" s="279">
        <v>3128.28</v>
      </c>
    </row>
    <row r="115" spans="1:25">
      <c r="A115" s="254">
        <v>26</v>
      </c>
      <c r="B115" s="279">
        <v>3117.85</v>
      </c>
      <c r="C115" s="279">
        <v>3063.36</v>
      </c>
      <c r="D115" s="279">
        <v>2999.61</v>
      </c>
      <c r="E115" s="279">
        <v>2978.22</v>
      </c>
      <c r="F115" s="279">
        <v>3025.53</v>
      </c>
      <c r="G115" s="279">
        <v>3110.83</v>
      </c>
      <c r="H115" s="279">
        <v>3189.44</v>
      </c>
      <c r="I115" s="279">
        <v>3360.43</v>
      </c>
      <c r="J115" s="279">
        <v>3556.43</v>
      </c>
      <c r="K115" s="279">
        <v>3626.14</v>
      </c>
      <c r="L115" s="279">
        <v>3630.02</v>
      </c>
      <c r="M115" s="279">
        <v>3658.29</v>
      </c>
      <c r="N115" s="279">
        <v>3630.5</v>
      </c>
      <c r="O115" s="279">
        <v>3630.7</v>
      </c>
      <c r="P115" s="279">
        <v>3659.43</v>
      </c>
      <c r="Q115" s="279">
        <v>3614.82</v>
      </c>
      <c r="R115" s="279">
        <v>3622.6</v>
      </c>
      <c r="S115" s="279">
        <v>3634.44</v>
      </c>
      <c r="T115" s="279">
        <v>3612.2</v>
      </c>
      <c r="U115" s="279">
        <v>3621.03</v>
      </c>
      <c r="V115" s="279">
        <v>3557</v>
      </c>
      <c r="W115" s="279">
        <v>3464.86</v>
      </c>
      <c r="X115" s="279">
        <v>3283.78</v>
      </c>
      <c r="Y115" s="279">
        <v>3136.7</v>
      </c>
    </row>
    <row r="116" spans="1:25">
      <c r="A116" s="254">
        <v>27</v>
      </c>
      <c r="B116" s="279">
        <v>3114.94</v>
      </c>
      <c r="C116" s="279">
        <v>3069.94</v>
      </c>
      <c r="D116" s="279">
        <v>3042.27</v>
      </c>
      <c r="E116" s="279">
        <v>3030.91</v>
      </c>
      <c r="F116" s="279">
        <v>3047.27</v>
      </c>
      <c r="G116" s="279">
        <v>3108.68</v>
      </c>
      <c r="H116" s="279">
        <v>3215.09</v>
      </c>
      <c r="I116" s="279">
        <v>3154.32</v>
      </c>
      <c r="J116" s="279">
        <v>3154.97</v>
      </c>
      <c r="K116" s="279">
        <v>3665</v>
      </c>
      <c r="L116" s="279">
        <v>3731.55</v>
      </c>
      <c r="M116" s="279">
        <v>3755.45</v>
      </c>
      <c r="N116" s="279">
        <v>3757.06</v>
      </c>
      <c r="O116" s="279">
        <v>3744.27</v>
      </c>
      <c r="P116" s="279">
        <v>3738.78</v>
      </c>
      <c r="Q116" s="279">
        <v>3698.55</v>
      </c>
      <c r="R116" s="279">
        <v>3707.02</v>
      </c>
      <c r="S116" s="279">
        <v>3156.84</v>
      </c>
      <c r="T116" s="279">
        <v>3687.98</v>
      </c>
      <c r="U116" s="279">
        <v>3677.98</v>
      </c>
      <c r="V116" s="279">
        <v>3155.56</v>
      </c>
      <c r="W116" s="279">
        <v>3431.81</v>
      </c>
      <c r="X116" s="279">
        <v>3232.38</v>
      </c>
      <c r="Y116" s="279">
        <v>3114.88</v>
      </c>
    </row>
    <row r="117" spans="1:25">
      <c r="A117" s="254">
        <v>28</v>
      </c>
      <c r="B117" s="279">
        <v>3052.32</v>
      </c>
      <c r="C117" s="279">
        <v>3001.86</v>
      </c>
      <c r="D117" s="279">
        <v>2973.63</v>
      </c>
      <c r="E117" s="279">
        <v>2938.37</v>
      </c>
      <c r="F117" s="279">
        <v>2992.18</v>
      </c>
      <c r="G117" s="279">
        <v>3041.62</v>
      </c>
      <c r="H117" s="279">
        <v>3159.07</v>
      </c>
      <c r="I117" s="279">
        <v>3327.06</v>
      </c>
      <c r="J117" s="279">
        <v>3565.27</v>
      </c>
      <c r="K117" s="279">
        <v>3614.62</v>
      </c>
      <c r="L117" s="279">
        <v>3650.54</v>
      </c>
      <c r="M117" s="279">
        <v>3637.85</v>
      </c>
      <c r="N117" s="279">
        <v>3646.39</v>
      </c>
      <c r="O117" s="279">
        <v>3634.7</v>
      </c>
      <c r="P117" s="279">
        <v>3617.72</v>
      </c>
      <c r="Q117" s="279">
        <v>3600.21</v>
      </c>
      <c r="R117" s="279">
        <v>3637.42</v>
      </c>
      <c r="S117" s="279">
        <v>3669.53</v>
      </c>
      <c r="T117" s="279">
        <v>3629.61</v>
      </c>
      <c r="U117" s="279">
        <v>3624.95</v>
      </c>
      <c r="V117" s="279">
        <v>3520.87</v>
      </c>
      <c r="W117" s="279">
        <v>3402.87</v>
      </c>
      <c r="X117" s="279">
        <v>3274.95</v>
      </c>
      <c r="Y117" s="279">
        <v>3126.4</v>
      </c>
    </row>
    <row r="118" spans="1:25">
      <c r="A118" s="254">
        <v>29</v>
      </c>
      <c r="B118" s="279">
        <v>3081.04</v>
      </c>
      <c r="C118" s="279">
        <v>3044.85</v>
      </c>
      <c r="D118" s="279">
        <v>3028.37</v>
      </c>
      <c r="E118" s="279">
        <v>3014.99</v>
      </c>
      <c r="F118" s="279">
        <v>3032.28</v>
      </c>
      <c r="G118" s="279">
        <v>3076.58</v>
      </c>
      <c r="H118" s="279">
        <v>3168.39</v>
      </c>
      <c r="I118" s="279">
        <v>3373.58</v>
      </c>
      <c r="J118" s="279">
        <v>3519.76</v>
      </c>
      <c r="K118" s="279">
        <v>3543.51</v>
      </c>
      <c r="L118" s="279">
        <v>3551.3</v>
      </c>
      <c r="M118" s="279">
        <v>3573.65</v>
      </c>
      <c r="N118" s="279">
        <v>3581.73</v>
      </c>
      <c r="O118" s="279">
        <v>3597.99</v>
      </c>
      <c r="P118" s="279">
        <v>3583.56</v>
      </c>
      <c r="Q118" s="279">
        <v>3576.03</v>
      </c>
      <c r="R118" s="279">
        <v>3611</v>
      </c>
      <c r="S118" s="279">
        <v>3629.68</v>
      </c>
      <c r="T118" s="279">
        <v>3606.24</v>
      </c>
      <c r="U118" s="279">
        <v>3599.13</v>
      </c>
      <c r="V118" s="279">
        <v>3558.26</v>
      </c>
      <c r="W118" s="279">
        <v>3491.55</v>
      </c>
      <c r="X118" s="279">
        <v>3292.1</v>
      </c>
      <c r="Y118" s="279">
        <v>3124.92</v>
      </c>
    </row>
    <row r="119" spans="1:25">
      <c r="A119" s="254">
        <v>30</v>
      </c>
      <c r="B119" s="279">
        <v>3110.35</v>
      </c>
      <c r="C119" s="279">
        <v>3071.91</v>
      </c>
      <c r="D119" s="279">
        <v>3047.17</v>
      </c>
      <c r="E119" s="279">
        <v>3028.63</v>
      </c>
      <c r="F119" s="279">
        <v>3041.67</v>
      </c>
      <c r="G119" s="279">
        <v>3044</v>
      </c>
      <c r="H119" s="279">
        <v>3081.25</v>
      </c>
      <c r="I119" s="279">
        <v>3130.11</v>
      </c>
      <c r="J119" s="279">
        <v>3301.06</v>
      </c>
      <c r="K119" s="279">
        <v>3416.5</v>
      </c>
      <c r="L119" s="279">
        <v>3477.55</v>
      </c>
      <c r="M119" s="279">
        <v>3490.08</v>
      </c>
      <c r="N119" s="279">
        <v>3473.79</v>
      </c>
      <c r="O119" s="279">
        <v>3494.03</v>
      </c>
      <c r="P119" s="279">
        <v>3471.43</v>
      </c>
      <c r="Q119" s="279">
        <v>3459.18</v>
      </c>
      <c r="R119" s="279">
        <v>3512.88</v>
      </c>
      <c r="S119" s="279">
        <v>3546.33</v>
      </c>
      <c r="T119" s="279">
        <v>3512.45</v>
      </c>
      <c r="U119" s="279">
        <v>3472.75</v>
      </c>
      <c r="V119" s="279">
        <v>3448.67</v>
      </c>
      <c r="W119" s="279">
        <v>3381.36</v>
      </c>
      <c r="X119" s="279">
        <v>3231.14</v>
      </c>
      <c r="Y119" s="279">
        <v>3127.23</v>
      </c>
    </row>
    <row r="120" spans="1:25">
      <c r="A120" s="254">
        <v>31</v>
      </c>
      <c r="B120" s="279">
        <v>3127.47</v>
      </c>
      <c r="C120" s="279">
        <v>3087.45</v>
      </c>
      <c r="D120" s="279">
        <v>3032.62</v>
      </c>
      <c r="E120" s="279">
        <v>2971.76</v>
      </c>
      <c r="F120" s="279">
        <v>2985.47</v>
      </c>
      <c r="G120" s="279">
        <v>3024.19</v>
      </c>
      <c r="H120" s="279">
        <v>3032.49</v>
      </c>
      <c r="I120" s="279">
        <v>3099.49</v>
      </c>
      <c r="J120" s="279">
        <v>3173.66</v>
      </c>
      <c r="K120" s="279">
        <v>3322.44</v>
      </c>
      <c r="L120" s="279">
        <v>3383.17</v>
      </c>
      <c r="M120" s="279">
        <v>3389.2</v>
      </c>
      <c r="N120" s="279">
        <v>3377.66</v>
      </c>
      <c r="O120" s="279">
        <v>3399.02</v>
      </c>
      <c r="P120" s="279">
        <v>3384.26</v>
      </c>
      <c r="Q120" s="279">
        <v>3379.1</v>
      </c>
      <c r="R120" s="279">
        <v>3417.21</v>
      </c>
      <c r="S120" s="279">
        <v>3460.74</v>
      </c>
      <c r="T120" s="279">
        <v>3426.86</v>
      </c>
      <c r="U120" s="279">
        <v>3409.98</v>
      </c>
      <c r="V120" s="279">
        <v>3397.78</v>
      </c>
      <c r="W120" s="279">
        <v>3379.32</v>
      </c>
      <c r="X120" s="279">
        <v>3215.85</v>
      </c>
      <c r="Y120" s="279">
        <v>3135.77</v>
      </c>
    </row>
    <row r="122" spans="1:25" ht="18" customHeight="1">
      <c r="A122" s="423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2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3945.41</v>
      </c>
      <c r="C124" s="279">
        <v>3873.38</v>
      </c>
      <c r="D124" s="279">
        <v>3839.64</v>
      </c>
      <c r="E124" s="279">
        <v>3817.92</v>
      </c>
      <c r="F124" s="279">
        <v>3861.97</v>
      </c>
      <c r="G124" s="279">
        <v>3954.84</v>
      </c>
      <c r="H124" s="279">
        <v>4079.44</v>
      </c>
      <c r="I124" s="279">
        <v>4245.38</v>
      </c>
      <c r="J124" s="279">
        <v>4358.53</v>
      </c>
      <c r="K124" s="279">
        <v>4367.87</v>
      </c>
      <c r="L124" s="279">
        <v>4396.13</v>
      </c>
      <c r="M124" s="279">
        <v>4379.46</v>
      </c>
      <c r="N124" s="279">
        <v>4411.41</v>
      </c>
      <c r="O124" s="279">
        <v>4341.3599999999997</v>
      </c>
      <c r="P124" s="279">
        <v>4332.72</v>
      </c>
      <c r="Q124" s="279">
        <v>3444.82</v>
      </c>
      <c r="R124" s="279">
        <v>3071.34</v>
      </c>
      <c r="S124" s="279">
        <v>3444.03</v>
      </c>
      <c r="T124" s="279">
        <v>4402.3100000000004</v>
      </c>
      <c r="U124" s="279">
        <v>4425.6899999999996</v>
      </c>
      <c r="V124" s="279">
        <v>4357.57</v>
      </c>
      <c r="W124" s="279">
        <v>4283.37</v>
      </c>
      <c r="X124" s="279">
        <v>4137.08</v>
      </c>
      <c r="Y124" s="279">
        <v>4057.79</v>
      </c>
    </row>
    <row r="125" spans="1:25">
      <c r="A125" s="254">
        <v>2</v>
      </c>
      <c r="B125" s="279">
        <v>3951.1</v>
      </c>
      <c r="C125" s="279">
        <v>3875.45</v>
      </c>
      <c r="D125" s="279">
        <v>3832.21</v>
      </c>
      <c r="E125" s="279">
        <v>3818.99</v>
      </c>
      <c r="F125" s="279">
        <v>3825.26</v>
      </c>
      <c r="G125" s="279">
        <v>3912.53</v>
      </c>
      <c r="H125" s="279">
        <v>3965.71</v>
      </c>
      <c r="I125" s="279">
        <v>4094.92</v>
      </c>
      <c r="J125" s="279">
        <v>4230.79</v>
      </c>
      <c r="K125" s="279">
        <v>4342.28</v>
      </c>
      <c r="L125" s="279">
        <v>4420.21</v>
      </c>
      <c r="M125" s="279">
        <v>4438.62</v>
      </c>
      <c r="N125" s="279">
        <v>4452.99</v>
      </c>
      <c r="O125" s="279">
        <v>4464.59</v>
      </c>
      <c r="P125" s="279">
        <v>4419.49</v>
      </c>
      <c r="Q125" s="279">
        <v>4391.28</v>
      </c>
      <c r="R125" s="279">
        <v>4409.97</v>
      </c>
      <c r="S125" s="279">
        <v>4434.13</v>
      </c>
      <c r="T125" s="279">
        <v>4404.54</v>
      </c>
      <c r="U125" s="279">
        <v>4378.3999999999996</v>
      </c>
      <c r="V125" s="279">
        <v>4353.83</v>
      </c>
      <c r="W125" s="279">
        <v>4268.97</v>
      </c>
      <c r="X125" s="279">
        <v>4113.42</v>
      </c>
      <c r="Y125" s="279">
        <v>4033</v>
      </c>
    </row>
    <row r="126" spans="1:25">
      <c r="A126" s="254">
        <v>3</v>
      </c>
      <c r="B126" s="279">
        <v>3941.56</v>
      </c>
      <c r="C126" s="279">
        <v>3894.92</v>
      </c>
      <c r="D126" s="279">
        <v>3836.21</v>
      </c>
      <c r="E126" s="279">
        <v>3819.31</v>
      </c>
      <c r="F126" s="279">
        <v>3814.12</v>
      </c>
      <c r="G126" s="279">
        <v>3862.71</v>
      </c>
      <c r="H126" s="279">
        <v>3889.37</v>
      </c>
      <c r="I126" s="279">
        <v>4010.41</v>
      </c>
      <c r="J126" s="279">
        <v>4142.7299999999996</v>
      </c>
      <c r="K126" s="279">
        <v>4244.96</v>
      </c>
      <c r="L126" s="279">
        <v>4297.43</v>
      </c>
      <c r="M126" s="279">
        <v>4303.13</v>
      </c>
      <c r="N126" s="279">
        <v>4309.29</v>
      </c>
      <c r="O126" s="279">
        <v>4325.78</v>
      </c>
      <c r="P126" s="279">
        <v>4324.67</v>
      </c>
      <c r="Q126" s="279">
        <v>4325.12</v>
      </c>
      <c r="R126" s="279">
        <v>4341.5</v>
      </c>
      <c r="S126" s="279">
        <v>4355.88</v>
      </c>
      <c r="T126" s="279">
        <v>4345.41</v>
      </c>
      <c r="U126" s="279">
        <v>4335.13</v>
      </c>
      <c r="V126" s="279">
        <v>4304.62</v>
      </c>
      <c r="W126" s="279">
        <v>4287.6099999999997</v>
      </c>
      <c r="X126" s="279">
        <v>4120.74</v>
      </c>
      <c r="Y126" s="279">
        <v>3985.99</v>
      </c>
    </row>
    <row r="127" spans="1:25">
      <c r="A127" s="254">
        <v>4</v>
      </c>
      <c r="B127" s="279">
        <v>3901.06</v>
      </c>
      <c r="C127" s="279">
        <v>3848.51</v>
      </c>
      <c r="D127" s="279">
        <v>3807.62</v>
      </c>
      <c r="E127" s="279">
        <v>3797.9</v>
      </c>
      <c r="F127" s="279">
        <v>3818.15</v>
      </c>
      <c r="G127" s="279">
        <v>3909.91</v>
      </c>
      <c r="H127" s="279">
        <v>4075.23</v>
      </c>
      <c r="I127" s="279">
        <v>3848.35</v>
      </c>
      <c r="J127" s="279">
        <v>3071.27</v>
      </c>
      <c r="K127" s="279">
        <v>4315.5600000000004</v>
      </c>
      <c r="L127" s="279">
        <v>4246.49</v>
      </c>
      <c r="M127" s="279">
        <v>4364.38</v>
      </c>
      <c r="N127" s="279">
        <v>4353.1000000000004</v>
      </c>
      <c r="O127" s="279">
        <v>4369.07</v>
      </c>
      <c r="P127" s="279">
        <v>4347.09</v>
      </c>
      <c r="Q127" s="279">
        <v>4216.53</v>
      </c>
      <c r="R127" s="279">
        <v>3874.48</v>
      </c>
      <c r="S127" s="279">
        <v>4144.38</v>
      </c>
      <c r="T127" s="279">
        <v>4141.8100000000004</v>
      </c>
      <c r="U127" s="279">
        <v>4203.07</v>
      </c>
      <c r="V127" s="279">
        <v>4244.57</v>
      </c>
      <c r="W127" s="279">
        <v>3850.06</v>
      </c>
      <c r="X127" s="279">
        <v>4056.34</v>
      </c>
      <c r="Y127" s="279">
        <v>3948.46</v>
      </c>
    </row>
    <row r="128" spans="1:25">
      <c r="A128" s="254">
        <v>5</v>
      </c>
      <c r="B128" s="279">
        <v>3864.1</v>
      </c>
      <c r="C128" s="279">
        <v>3786.37</v>
      </c>
      <c r="D128" s="279">
        <v>3746.56</v>
      </c>
      <c r="E128" s="279">
        <v>3745.66</v>
      </c>
      <c r="F128" s="279">
        <v>3774.99</v>
      </c>
      <c r="G128" s="279">
        <v>3856.87</v>
      </c>
      <c r="H128" s="279">
        <v>4003.05</v>
      </c>
      <c r="I128" s="279">
        <v>4190.92</v>
      </c>
      <c r="J128" s="279">
        <v>4257.12</v>
      </c>
      <c r="K128" s="279">
        <v>4299.82</v>
      </c>
      <c r="L128" s="279">
        <v>4327.3900000000003</v>
      </c>
      <c r="M128" s="279">
        <v>4217.99</v>
      </c>
      <c r="N128" s="279">
        <v>4328.25</v>
      </c>
      <c r="O128" s="279">
        <v>4223.4799999999996</v>
      </c>
      <c r="P128" s="279">
        <v>4315.22</v>
      </c>
      <c r="Q128" s="279">
        <v>4304.1899999999996</v>
      </c>
      <c r="R128" s="279">
        <v>4202.8900000000003</v>
      </c>
      <c r="S128" s="279">
        <v>4215.2299999999996</v>
      </c>
      <c r="T128" s="279">
        <v>4216.95</v>
      </c>
      <c r="U128" s="279">
        <v>4213.87</v>
      </c>
      <c r="V128" s="279">
        <v>4276.82</v>
      </c>
      <c r="W128" s="279">
        <v>4227.4399999999996</v>
      </c>
      <c r="X128" s="279">
        <v>4056.43</v>
      </c>
      <c r="Y128" s="279">
        <v>3926.95</v>
      </c>
    </row>
    <row r="129" spans="1:25">
      <c r="A129" s="254">
        <v>6</v>
      </c>
      <c r="B129" s="279">
        <v>3810.03</v>
      </c>
      <c r="C129" s="279">
        <v>3753.41</v>
      </c>
      <c r="D129" s="279">
        <v>3719.02</v>
      </c>
      <c r="E129" s="279">
        <v>3706.56</v>
      </c>
      <c r="F129" s="279">
        <v>3761.16</v>
      </c>
      <c r="G129" s="279">
        <v>3838.62</v>
      </c>
      <c r="H129" s="279">
        <v>3983.29</v>
      </c>
      <c r="I129" s="279">
        <v>4222.2299999999996</v>
      </c>
      <c r="J129" s="279">
        <v>4289.3999999999996</v>
      </c>
      <c r="K129" s="279">
        <v>4310.32</v>
      </c>
      <c r="L129" s="279">
        <v>4358.62</v>
      </c>
      <c r="M129" s="279">
        <v>4354.51</v>
      </c>
      <c r="N129" s="279">
        <v>4378.88</v>
      </c>
      <c r="O129" s="279">
        <v>4374.1099999999997</v>
      </c>
      <c r="P129" s="279">
        <v>4349.55</v>
      </c>
      <c r="Q129" s="279">
        <v>4308.57</v>
      </c>
      <c r="R129" s="279">
        <v>4303.83</v>
      </c>
      <c r="S129" s="279">
        <v>4321.26</v>
      </c>
      <c r="T129" s="279">
        <v>4323.6899999999996</v>
      </c>
      <c r="U129" s="279">
        <v>4326.28</v>
      </c>
      <c r="V129" s="279">
        <v>4259.97</v>
      </c>
      <c r="W129" s="279">
        <v>4247</v>
      </c>
      <c r="X129" s="279">
        <v>4056.78</v>
      </c>
      <c r="Y129" s="279">
        <v>3922.81</v>
      </c>
    </row>
    <row r="130" spans="1:25">
      <c r="A130" s="254">
        <v>7</v>
      </c>
      <c r="B130" s="279">
        <v>3750.07</v>
      </c>
      <c r="C130" s="279">
        <v>3663.59</v>
      </c>
      <c r="D130" s="279">
        <v>3610.16</v>
      </c>
      <c r="E130" s="279">
        <v>3591.44</v>
      </c>
      <c r="F130" s="279">
        <v>3659.37</v>
      </c>
      <c r="G130" s="279">
        <v>3763.89</v>
      </c>
      <c r="H130" s="279">
        <v>3929.01</v>
      </c>
      <c r="I130" s="279">
        <v>4156.9399999999996</v>
      </c>
      <c r="J130" s="279">
        <v>4248.29</v>
      </c>
      <c r="K130" s="279">
        <v>4365.17</v>
      </c>
      <c r="L130" s="279">
        <v>4398.47</v>
      </c>
      <c r="M130" s="279">
        <v>4353.62</v>
      </c>
      <c r="N130" s="279">
        <v>4351.53</v>
      </c>
      <c r="O130" s="279">
        <v>4335.2299999999996</v>
      </c>
      <c r="P130" s="279">
        <v>4313.96</v>
      </c>
      <c r="Q130" s="279">
        <v>4297.71</v>
      </c>
      <c r="R130" s="279">
        <v>4301.33</v>
      </c>
      <c r="S130" s="279">
        <v>4304.1400000000003</v>
      </c>
      <c r="T130" s="279">
        <v>4310.4799999999996</v>
      </c>
      <c r="U130" s="279">
        <v>4310.2700000000004</v>
      </c>
      <c r="V130" s="279">
        <v>4246.0200000000004</v>
      </c>
      <c r="W130" s="279">
        <v>4178.29</v>
      </c>
      <c r="X130" s="279">
        <v>4018.78</v>
      </c>
      <c r="Y130" s="279">
        <v>3899.39</v>
      </c>
    </row>
    <row r="131" spans="1:25">
      <c r="A131" s="254">
        <v>8</v>
      </c>
      <c r="B131" s="279">
        <v>3747.86</v>
      </c>
      <c r="C131" s="279">
        <v>3632.42</v>
      </c>
      <c r="D131" s="279">
        <v>3089.4</v>
      </c>
      <c r="E131" s="279">
        <v>3089.25</v>
      </c>
      <c r="F131" s="279">
        <v>3091.29</v>
      </c>
      <c r="G131" s="279">
        <v>3754.12</v>
      </c>
      <c r="H131" s="279">
        <v>3918.56</v>
      </c>
      <c r="I131" s="279">
        <v>4122.25</v>
      </c>
      <c r="J131" s="279">
        <v>4251.6499999999996</v>
      </c>
      <c r="K131" s="279">
        <v>4290.0600000000004</v>
      </c>
      <c r="L131" s="279">
        <v>4310.22</v>
      </c>
      <c r="M131" s="279">
        <v>4323.66</v>
      </c>
      <c r="N131" s="279">
        <v>4319.3</v>
      </c>
      <c r="O131" s="279">
        <v>4316.2</v>
      </c>
      <c r="P131" s="279">
        <v>4316.92</v>
      </c>
      <c r="Q131" s="279">
        <v>4272.17</v>
      </c>
      <c r="R131" s="279">
        <v>4292.16</v>
      </c>
      <c r="S131" s="279">
        <v>4302.42</v>
      </c>
      <c r="T131" s="279">
        <v>4301.49</v>
      </c>
      <c r="U131" s="279">
        <v>4303.1000000000004</v>
      </c>
      <c r="V131" s="279">
        <v>4260.13</v>
      </c>
      <c r="W131" s="279">
        <v>4154.1499999999996</v>
      </c>
      <c r="X131" s="279">
        <v>3967.94</v>
      </c>
      <c r="Y131" s="279">
        <v>3900.36</v>
      </c>
    </row>
    <row r="132" spans="1:25">
      <c r="A132" s="254">
        <v>9</v>
      </c>
      <c r="B132" s="279">
        <v>3795.52</v>
      </c>
      <c r="C132" s="279">
        <v>3716.4</v>
      </c>
      <c r="D132" s="279">
        <v>3641.91</v>
      </c>
      <c r="E132" s="279">
        <v>3610.01</v>
      </c>
      <c r="F132" s="279">
        <v>3636.49</v>
      </c>
      <c r="G132" s="279">
        <v>3714.09</v>
      </c>
      <c r="H132" s="279">
        <v>3779.98</v>
      </c>
      <c r="I132" s="279">
        <v>3071.84</v>
      </c>
      <c r="J132" s="279">
        <v>3071.86</v>
      </c>
      <c r="K132" s="279">
        <v>4164.29</v>
      </c>
      <c r="L132" s="279">
        <v>4182.1000000000004</v>
      </c>
      <c r="M132" s="279">
        <v>4202.5</v>
      </c>
      <c r="N132" s="279">
        <v>4182.68</v>
      </c>
      <c r="O132" s="279">
        <v>4195.3500000000004</v>
      </c>
      <c r="P132" s="279">
        <v>4191.03</v>
      </c>
      <c r="Q132" s="279">
        <v>4188.34</v>
      </c>
      <c r="R132" s="279">
        <v>4189.6400000000003</v>
      </c>
      <c r="S132" s="279">
        <v>4199.7700000000004</v>
      </c>
      <c r="T132" s="279">
        <v>3087.87</v>
      </c>
      <c r="U132" s="279">
        <v>3071.93</v>
      </c>
      <c r="V132" s="279">
        <v>3071.94</v>
      </c>
      <c r="W132" s="279">
        <v>3442.86</v>
      </c>
      <c r="X132" s="279">
        <v>3839.28</v>
      </c>
      <c r="Y132" s="279">
        <v>3852.1</v>
      </c>
    </row>
    <row r="133" spans="1:25">
      <c r="A133" s="254">
        <v>10</v>
      </c>
      <c r="B133" s="279">
        <v>3756.71</v>
      </c>
      <c r="C133" s="279">
        <v>3647.62</v>
      </c>
      <c r="D133" s="279">
        <v>3578.26</v>
      </c>
      <c r="E133" s="279">
        <v>3538.51</v>
      </c>
      <c r="F133" s="279">
        <v>3088.78</v>
      </c>
      <c r="G133" s="279">
        <v>3071.73</v>
      </c>
      <c r="H133" s="279">
        <v>3440.16</v>
      </c>
      <c r="I133" s="279">
        <v>3441.42</v>
      </c>
      <c r="J133" s="279">
        <v>3071.88</v>
      </c>
      <c r="K133" s="279">
        <v>3442.48</v>
      </c>
      <c r="L133" s="279">
        <v>4209.96</v>
      </c>
      <c r="M133" s="279">
        <v>4229.62</v>
      </c>
      <c r="N133" s="279">
        <v>4226.3900000000003</v>
      </c>
      <c r="O133" s="279">
        <v>4234.05</v>
      </c>
      <c r="P133" s="279">
        <v>4218.47</v>
      </c>
      <c r="Q133" s="279">
        <v>4214.07</v>
      </c>
      <c r="R133" s="279">
        <v>4244.7</v>
      </c>
      <c r="S133" s="279">
        <v>3072.05</v>
      </c>
      <c r="T133" s="279">
        <v>4243.71</v>
      </c>
      <c r="U133" s="279">
        <v>4238.96</v>
      </c>
      <c r="V133" s="279">
        <v>4192.7700000000004</v>
      </c>
      <c r="W133" s="279">
        <v>4103.0600000000004</v>
      </c>
      <c r="X133" s="279">
        <v>3936.86</v>
      </c>
      <c r="Y133" s="279">
        <v>3824.14</v>
      </c>
    </row>
    <row r="134" spans="1:25">
      <c r="A134" s="254">
        <v>11</v>
      </c>
      <c r="B134" s="279">
        <v>3769.6</v>
      </c>
      <c r="C134" s="279">
        <v>3707.61</v>
      </c>
      <c r="D134" s="279">
        <v>3650.87</v>
      </c>
      <c r="E134" s="279">
        <v>3619.64</v>
      </c>
      <c r="F134" s="279">
        <v>3680.88</v>
      </c>
      <c r="G134" s="279">
        <v>3761.42</v>
      </c>
      <c r="H134" s="279">
        <v>3906.98</v>
      </c>
      <c r="I134" s="279">
        <v>4209.88</v>
      </c>
      <c r="J134" s="279">
        <v>3866.63</v>
      </c>
      <c r="K134" s="279">
        <v>4300.43</v>
      </c>
      <c r="L134" s="279">
        <v>4326.8599999999997</v>
      </c>
      <c r="M134" s="279">
        <v>4332.22</v>
      </c>
      <c r="N134" s="279">
        <v>4310.08</v>
      </c>
      <c r="O134" s="279">
        <v>4316.91</v>
      </c>
      <c r="P134" s="279">
        <v>4291.78</v>
      </c>
      <c r="Q134" s="279">
        <v>4291.83</v>
      </c>
      <c r="R134" s="279">
        <v>4293.58</v>
      </c>
      <c r="S134" s="279">
        <v>4312.09</v>
      </c>
      <c r="T134" s="279">
        <v>4290.96</v>
      </c>
      <c r="U134" s="279">
        <v>4279.84</v>
      </c>
      <c r="V134" s="279">
        <v>3441.68</v>
      </c>
      <c r="W134" s="279">
        <v>4119.87</v>
      </c>
      <c r="X134" s="279">
        <v>3948.39</v>
      </c>
      <c r="Y134" s="279">
        <v>3860.09</v>
      </c>
    </row>
    <row r="135" spans="1:25">
      <c r="A135" s="254">
        <v>12</v>
      </c>
      <c r="B135" s="279">
        <v>3763.88</v>
      </c>
      <c r="C135" s="279">
        <v>3702.31</v>
      </c>
      <c r="D135" s="279">
        <v>3629.74</v>
      </c>
      <c r="E135" s="279">
        <v>3615.52</v>
      </c>
      <c r="F135" s="279">
        <v>3686.54</v>
      </c>
      <c r="G135" s="279">
        <v>3755.46</v>
      </c>
      <c r="H135" s="279">
        <v>3887.87</v>
      </c>
      <c r="I135" s="279">
        <v>4082.42</v>
      </c>
      <c r="J135" s="279">
        <v>4222.5600000000004</v>
      </c>
      <c r="K135" s="279">
        <v>4276.12</v>
      </c>
      <c r="L135" s="279">
        <v>4286.38</v>
      </c>
      <c r="M135" s="279">
        <v>4335.29</v>
      </c>
      <c r="N135" s="279">
        <v>4292.5600000000004</v>
      </c>
      <c r="O135" s="279">
        <v>4283.7</v>
      </c>
      <c r="P135" s="279">
        <v>4303.1000000000004</v>
      </c>
      <c r="Q135" s="279">
        <v>4269.8</v>
      </c>
      <c r="R135" s="279">
        <v>4298.1000000000004</v>
      </c>
      <c r="S135" s="279">
        <v>4325.49</v>
      </c>
      <c r="T135" s="279">
        <v>4326.46</v>
      </c>
      <c r="U135" s="279">
        <v>4298.1000000000004</v>
      </c>
      <c r="V135" s="279">
        <v>4253.7700000000004</v>
      </c>
      <c r="W135" s="279">
        <v>4139.3599999999997</v>
      </c>
      <c r="X135" s="279">
        <v>3944.18</v>
      </c>
      <c r="Y135" s="279">
        <v>3864.93</v>
      </c>
    </row>
    <row r="136" spans="1:25">
      <c r="A136" s="254">
        <v>13</v>
      </c>
      <c r="B136" s="279">
        <v>3797.26</v>
      </c>
      <c r="C136" s="279">
        <v>3729.88</v>
      </c>
      <c r="D136" s="279">
        <v>3705.67</v>
      </c>
      <c r="E136" s="279">
        <v>3691.81</v>
      </c>
      <c r="F136" s="279">
        <v>3714.22</v>
      </c>
      <c r="G136" s="279">
        <v>3809.65</v>
      </c>
      <c r="H136" s="279">
        <v>3946.83</v>
      </c>
      <c r="I136" s="279">
        <v>4161.6400000000003</v>
      </c>
      <c r="J136" s="279">
        <v>4292.18</v>
      </c>
      <c r="K136" s="279">
        <v>4341.6099999999997</v>
      </c>
      <c r="L136" s="279">
        <v>4380.9799999999996</v>
      </c>
      <c r="M136" s="279">
        <v>4420.03</v>
      </c>
      <c r="N136" s="279">
        <v>4414.96</v>
      </c>
      <c r="O136" s="279">
        <v>4425.8100000000004</v>
      </c>
      <c r="P136" s="279">
        <v>4392.47</v>
      </c>
      <c r="Q136" s="279">
        <v>4345.29</v>
      </c>
      <c r="R136" s="279">
        <v>4278.32</v>
      </c>
      <c r="S136" s="279">
        <v>4287.8599999999997</v>
      </c>
      <c r="T136" s="279">
        <v>4269.4399999999996</v>
      </c>
      <c r="U136" s="279">
        <v>4247.6400000000003</v>
      </c>
      <c r="V136" s="279">
        <v>4226.49</v>
      </c>
      <c r="W136" s="279">
        <v>4191.1099999999997</v>
      </c>
      <c r="X136" s="279">
        <v>4045.38</v>
      </c>
      <c r="Y136" s="279">
        <v>3924.49</v>
      </c>
    </row>
    <row r="137" spans="1:25">
      <c r="A137" s="254">
        <v>14</v>
      </c>
      <c r="B137" s="279">
        <v>3838.6</v>
      </c>
      <c r="C137" s="279">
        <v>3780.87</v>
      </c>
      <c r="D137" s="279">
        <v>3712.65</v>
      </c>
      <c r="E137" s="279">
        <v>3181.06</v>
      </c>
      <c r="F137" s="279">
        <v>3185.23</v>
      </c>
      <c r="G137" s="279">
        <v>3194.63</v>
      </c>
      <c r="H137" s="279">
        <v>3891.01</v>
      </c>
      <c r="I137" s="279">
        <v>4050.12</v>
      </c>
      <c r="J137" s="279">
        <v>4255.8100000000004</v>
      </c>
      <c r="K137" s="279">
        <v>4300.45</v>
      </c>
      <c r="L137" s="279">
        <v>4319.3900000000003</v>
      </c>
      <c r="M137" s="279">
        <v>4350.05</v>
      </c>
      <c r="N137" s="279">
        <v>4327.91</v>
      </c>
      <c r="O137" s="279">
        <v>4344.8100000000004</v>
      </c>
      <c r="P137" s="279">
        <v>4342.8599999999997</v>
      </c>
      <c r="Q137" s="279">
        <v>4285.1099999999997</v>
      </c>
      <c r="R137" s="279">
        <v>4287.3599999999997</v>
      </c>
      <c r="S137" s="279">
        <v>4294.21</v>
      </c>
      <c r="T137" s="279">
        <v>4295.54</v>
      </c>
      <c r="U137" s="279">
        <v>4296.37</v>
      </c>
      <c r="V137" s="279">
        <v>4273.84</v>
      </c>
      <c r="W137" s="279">
        <v>4196.34</v>
      </c>
      <c r="X137" s="279">
        <v>4064.59</v>
      </c>
      <c r="Y137" s="279">
        <v>3952.42</v>
      </c>
    </row>
    <row r="138" spans="1:25">
      <c r="A138" s="254">
        <v>15</v>
      </c>
      <c r="B138" s="279">
        <v>3868.6</v>
      </c>
      <c r="C138" s="279">
        <v>3821.91</v>
      </c>
      <c r="D138" s="279">
        <v>3778.75</v>
      </c>
      <c r="E138" s="279">
        <v>3723.52</v>
      </c>
      <c r="F138" s="279">
        <v>3194.08</v>
      </c>
      <c r="G138" s="279">
        <v>3208.41</v>
      </c>
      <c r="H138" s="279">
        <v>3223.34</v>
      </c>
      <c r="I138" s="279">
        <v>4074.82</v>
      </c>
      <c r="J138" s="279">
        <v>4194.8999999999996</v>
      </c>
      <c r="K138" s="279">
        <v>4446.54</v>
      </c>
      <c r="L138" s="279">
        <v>4486.53</v>
      </c>
      <c r="M138" s="279">
        <v>4496.43</v>
      </c>
      <c r="N138" s="279">
        <v>4513.1099999999997</v>
      </c>
      <c r="O138" s="279">
        <v>4554.6400000000003</v>
      </c>
      <c r="P138" s="279">
        <v>4532.32</v>
      </c>
      <c r="Q138" s="279">
        <v>4487.54</v>
      </c>
      <c r="R138" s="279">
        <v>4482.55</v>
      </c>
      <c r="S138" s="279">
        <v>4463.32</v>
      </c>
      <c r="T138" s="279">
        <v>4490.79</v>
      </c>
      <c r="U138" s="279">
        <v>4459.13</v>
      </c>
      <c r="V138" s="279">
        <v>4325.04</v>
      </c>
      <c r="W138" s="279">
        <v>4251.6099999999997</v>
      </c>
      <c r="X138" s="279">
        <v>4091.73</v>
      </c>
      <c r="Y138" s="279">
        <v>3956.39</v>
      </c>
    </row>
    <row r="139" spans="1:25">
      <c r="A139" s="254">
        <v>16</v>
      </c>
      <c r="B139" s="279">
        <v>3947.3</v>
      </c>
      <c r="C139" s="279">
        <v>3906.8</v>
      </c>
      <c r="D139" s="279">
        <v>3887.33</v>
      </c>
      <c r="E139" s="279">
        <v>3854.49</v>
      </c>
      <c r="F139" s="279">
        <v>3871.01</v>
      </c>
      <c r="G139" s="279">
        <v>3905.96</v>
      </c>
      <c r="H139" s="279">
        <v>3913.18</v>
      </c>
      <c r="I139" s="279">
        <v>3909.91</v>
      </c>
      <c r="J139" s="279">
        <v>4077.56</v>
      </c>
      <c r="K139" s="279">
        <v>4234.03</v>
      </c>
      <c r="L139" s="279">
        <v>4279.07</v>
      </c>
      <c r="M139" s="279">
        <v>4339.2</v>
      </c>
      <c r="N139" s="279">
        <v>4265.3</v>
      </c>
      <c r="O139" s="279">
        <v>4266.1400000000003</v>
      </c>
      <c r="P139" s="279">
        <v>4300.71</v>
      </c>
      <c r="Q139" s="279">
        <v>4310.04</v>
      </c>
      <c r="R139" s="279">
        <v>4374.37</v>
      </c>
      <c r="S139" s="279">
        <v>4374.3</v>
      </c>
      <c r="T139" s="279">
        <v>4369.53</v>
      </c>
      <c r="U139" s="279">
        <v>4303.8999999999996</v>
      </c>
      <c r="V139" s="279">
        <v>4270.3599999999997</v>
      </c>
      <c r="W139" s="279">
        <v>4235.41</v>
      </c>
      <c r="X139" s="279">
        <v>4056.55</v>
      </c>
      <c r="Y139" s="279">
        <v>3974.43</v>
      </c>
    </row>
    <row r="140" spans="1:25">
      <c r="A140" s="254">
        <v>17</v>
      </c>
      <c r="B140" s="279">
        <v>3940.43</v>
      </c>
      <c r="C140" s="279">
        <v>3907.5</v>
      </c>
      <c r="D140" s="279">
        <v>3878.8</v>
      </c>
      <c r="E140" s="279">
        <v>3849.55</v>
      </c>
      <c r="F140" s="279">
        <v>3847.79</v>
      </c>
      <c r="G140" s="279">
        <v>3873.95</v>
      </c>
      <c r="H140" s="279">
        <v>3904.33</v>
      </c>
      <c r="I140" s="279">
        <v>3900.92</v>
      </c>
      <c r="J140" s="279">
        <v>3886.51</v>
      </c>
      <c r="K140" s="279">
        <v>3443.76</v>
      </c>
      <c r="L140" s="279">
        <v>4317.88</v>
      </c>
      <c r="M140" s="279">
        <v>4326.28</v>
      </c>
      <c r="N140" s="279">
        <v>4314.5</v>
      </c>
      <c r="O140" s="279">
        <v>4343.09</v>
      </c>
      <c r="P140" s="279">
        <v>4327.4799999999996</v>
      </c>
      <c r="Q140" s="279">
        <v>4320.2700000000004</v>
      </c>
      <c r="R140" s="279">
        <v>4339.45</v>
      </c>
      <c r="S140" s="279">
        <v>4363.88</v>
      </c>
      <c r="T140" s="279">
        <v>4283.5200000000004</v>
      </c>
      <c r="U140" s="279">
        <v>4340.97</v>
      </c>
      <c r="V140" s="279">
        <v>4292.55</v>
      </c>
      <c r="W140" s="279">
        <v>4247.2</v>
      </c>
      <c r="X140" s="279">
        <v>4074.75</v>
      </c>
      <c r="Y140" s="279">
        <v>3929.88</v>
      </c>
    </row>
    <row r="141" spans="1:25">
      <c r="A141" s="254">
        <v>18</v>
      </c>
      <c r="B141" s="279">
        <v>3919.65</v>
      </c>
      <c r="C141" s="279">
        <v>3846.48</v>
      </c>
      <c r="D141" s="279">
        <v>3791.47</v>
      </c>
      <c r="E141" s="279">
        <v>3782.32</v>
      </c>
      <c r="F141" s="279">
        <v>3799.67</v>
      </c>
      <c r="G141" s="279">
        <v>3901.71</v>
      </c>
      <c r="H141" s="279">
        <v>4079.79</v>
      </c>
      <c r="I141" s="279">
        <v>4282.5200000000004</v>
      </c>
      <c r="J141" s="279">
        <v>4414.37</v>
      </c>
      <c r="K141" s="279">
        <v>4461.75</v>
      </c>
      <c r="L141" s="279">
        <v>4497.3100000000004</v>
      </c>
      <c r="M141" s="279">
        <v>4515.99</v>
      </c>
      <c r="N141" s="279">
        <v>4523.88</v>
      </c>
      <c r="O141" s="279">
        <v>4531.22</v>
      </c>
      <c r="P141" s="279">
        <v>4517.01</v>
      </c>
      <c r="Q141" s="279">
        <v>4482.99</v>
      </c>
      <c r="R141" s="279">
        <v>4390.76</v>
      </c>
      <c r="S141" s="279">
        <v>4344.46</v>
      </c>
      <c r="T141" s="279">
        <v>4395.26</v>
      </c>
      <c r="U141" s="279">
        <v>4476.67</v>
      </c>
      <c r="V141" s="279">
        <v>4410.9399999999996</v>
      </c>
      <c r="W141" s="279">
        <v>4288.97</v>
      </c>
      <c r="X141" s="279">
        <v>4097.32</v>
      </c>
      <c r="Y141" s="279">
        <v>3941.12</v>
      </c>
    </row>
    <row r="142" spans="1:25">
      <c r="A142" s="254">
        <v>19</v>
      </c>
      <c r="B142" s="279">
        <v>3939.7</v>
      </c>
      <c r="C142" s="279">
        <v>3879.82</v>
      </c>
      <c r="D142" s="279">
        <v>3843.13</v>
      </c>
      <c r="E142" s="279">
        <v>3844.46</v>
      </c>
      <c r="F142" s="279">
        <v>3849.87</v>
      </c>
      <c r="G142" s="279">
        <v>3946.12</v>
      </c>
      <c r="H142" s="279">
        <v>4102.6400000000003</v>
      </c>
      <c r="I142" s="279">
        <v>4245.78</v>
      </c>
      <c r="J142" s="279">
        <v>4386.25</v>
      </c>
      <c r="K142" s="279">
        <v>4444.32</v>
      </c>
      <c r="L142" s="279">
        <v>4482.05</v>
      </c>
      <c r="M142" s="279">
        <v>4501.59</v>
      </c>
      <c r="N142" s="279">
        <v>4509.7700000000004</v>
      </c>
      <c r="O142" s="279">
        <v>4513.55</v>
      </c>
      <c r="P142" s="279">
        <v>4498.4399999999996</v>
      </c>
      <c r="Q142" s="279">
        <v>4474.18</v>
      </c>
      <c r="R142" s="279">
        <v>4448.28</v>
      </c>
      <c r="S142" s="279">
        <v>4519.62</v>
      </c>
      <c r="T142" s="279">
        <v>4492.71</v>
      </c>
      <c r="U142" s="279">
        <v>4476.55</v>
      </c>
      <c r="V142" s="279">
        <v>4391.3599999999997</v>
      </c>
      <c r="W142" s="279">
        <v>4294.62</v>
      </c>
      <c r="X142" s="279">
        <v>4134.3999999999996</v>
      </c>
      <c r="Y142" s="279">
        <v>3955.59</v>
      </c>
    </row>
    <row r="143" spans="1:25">
      <c r="A143" s="254">
        <v>20</v>
      </c>
      <c r="B143" s="279">
        <v>3938.95</v>
      </c>
      <c r="C143" s="279">
        <v>3897.72</v>
      </c>
      <c r="D143" s="279">
        <v>3849.4</v>
      </c>
      <c r="E143" s="279">
        <v>3849.54</v>
      </c>
      <c r="F143" s="279">
        <v>3890.59</v>
      </c>
      <c r="G143" s="279">
        <v>3929.4</v>
      </c>
      <c r="H143" s="279">
        <v>4055.54</v>
      </c>
      <c r="I143" s="279">
        <v>4196.6400000000003</v>
      </c>
      <c r="J143" s="279">
        <v>4353.88</v>
      </c>
      <c r="K143" s="279">
        <v>4415.51</v>
      </c>
      <c r="L143" s="279">
        <v>4448.96</v>
      </c>
      <c r="M143" s="279">
        <v>4498.96</v>
      </c>
      <c r="N143" s="279">
        <v>4470.6400000000003</v>
      </c>
      <c r="O143" s="279">
        <v>4481.22</v>
      </c>
      <c r="P143" s="279">
        <v>4425.13</v>
      </c>
      <c r="Q143" s="279">
        <v>4403.5</v>
      </c>
      <c r="R143" s="279">
        <v>4401.21</v>
      </c>
      <c r="S143" s="279">
        <v>4401.8500000000004</v>
      </c>
      <c r="T143" s="279">
        <v>4403.1499999999996</v>
      </c>
      <c r="U143" s="279">
        <v>4366.26</v>
      </c>
      <c r="V143" s="279">
        <v>4254.22</v>
      </c>
      <c r="W143" s="279">
        <v>4194.2</v>
      </c>
      <c r="X143" s="279">
        <v>4092.93</v>
      </c>
      <c r="Y143" s="279">
        <v>3925.79</v>
      </c>
    </row>
    <row r="144" spans="1:25">
      <c r="A144" s="254">
        <v>21</v>
      </c>
      <c r="B144" s="279">
        <v>3905.92</v>
      </c>
      <c r="C144" s="279">
        <v>3867.17</v>
      </c>
      <c r="D144" s="279">
        <v>3833.98</v>
      </c>
      <c r="E144" s="279">
        <v>3834.91</v>
      </c>
      <c r="F144" s="279">
        <v>3863.93</v>
      </c>
      <c r="G144" s="279">
        <v>3915.96</v>
      </c>
      <c r="H144" s="279">
        <v>4003.5</v>
      </c>
      <c r="I144" s="279">
        <v>4169.97</v>
      </c>
      <c r="J144" s="279">
        <v>4298.0200000000004</v>
      </c>
      <c r="K144" s="279">
        <v>4388.08</v>
      </c>
      <c r="L144" s="279">
        <v>4423.49</v>
      </c>
      <c r="M144" s="279">
        <v>4446.7</v>
      </c>
      <c r="N144" s="279">
        <v>4433.99</v>
      </c>
      <c r="O144" s="279">
        <v>4444.28</v>
      </c>
      <c r="P144" s="279">
        <v>4435.59</v>
      </c>
      <c r="Q144" s="279">
        <v>4393.95</v>
      </c>
      <c r="R144" s="279">
        <v>4407.16</v>
      </c>
      <c r="S144" s="279">
        <v>4436.17</v>
      </c>
      <c r="T144" s="279">
        <v>4403.68</v>
      </c>
      <c r="U144" s="279">
        <v>4371.3999999999996</v>
      </c>
      <c r="V144" s="279">
        <v>4306.84</v>
      </c>
      <c r="W144" s="279">
        <v>4214.8500000000004</v>
      </c>
      <c r="X144" s="279">
        <v>4105.62</v>
      </c>
      <c r="Y144" s="279">
        <v>3964.17</v>
      </c>
    </row>
    <row r="145" spans="1:25">
      <c r="A145" s="254">
        <v>22</v>
      </c>
      <c r="B145" s="279">
        <v>3944.22</v>
      </c>
      <c r="C145" s="279">
        <v>3890.02</v>
      </c>
      <c r="D145" s="279">
        <v>3857.53</v>
      </c>
      <c r="E145" s="279">
        <v>3873.77</v>
      </c>
      <c r="F145" s="279">
        <v>3891.9</v>
      </c>
      <c r="G145" s="279">
        <v>3941.2</v>
      </c>
      <c r="H145" s="279">
        <v>4066.18</v>
      </c>
      <c r="I145" s="279">
        <v>4300.1400000000003</v>
      </c>
      <c r="J145" s="279">
        <v>4378.8</v>
      </c>
      <c r="K145" s="279">
        <v>4462.46</v>
      </c>
      <c r="L145" s="279">
        <v>4518.7700000000004</v>
      </c>
      <c r="M145" s="279">
        <v>4522.13</v>
      </c>
      <c r="N145" s="279">
        <v>4525.95</v>
      </c>
      <c r="O145" s="279">
        <v>4545.04</v>
      </c>
      <c r="P145" s="279">
        <v>4524.53</v>
      </c>
      <c r="Q145" s="279">
        <v>4475.32</v>
      </c>
      <c r="R145" s="279">
        <v>3912.59</v>
      </c>
      <c r="S145" s="279">
        <v>4480.26</v>
      </c>
      <c r="T145" s="279">
        <v>4475.6499999999996</v>
      </c>
      <c r="U145" s="279">
        <v>4464.1000000000004</v>
      </c>
      <c r="V145" s="279">
        <v>4367</v>
      </c>
      <c r="W145" s="279">
        <v>4335.88</v>
      </c>
      <c r="X145" s="279">
        <v>4177.79</v>
      </c>
      <c r="Y145" s="279">
        <v>3999.67</v>
      </c>
    </row>
    <row r="146" spans="1:25">
      <c r="A146" s="254">
        <v>23</v>
      </c>
      <c r="B146" s="279">
        <v>3991.21</v>
      </c>
      <c r="C146" s="279">
        <v>3924.88</v>
      </c>
      <c r="D146" s="279">
        <v>3899.71</v>
      </c>
      <c r="E146" s="279">
        <v>3881.66</v>
      </c>
      <c r="F146" s="279">
        <v>3879.25</v>
      </c>
      <c r="G146" s="279">
        <v>3896.35</v>
      </c>
      <c r="H146" s="279">
        <v>3918.35</v>
      </c>
      <c r="I146" s="279">
        <v>3898.54</v>
      </c>
      <c r="J146" s="279">
        <v>4263.6400000000003</v>
      </c>
      <c r="K146" s="279">
        <v>4395.82</v>
      </c>
      <c r="L146" s="279">
        <v>4442.25</v>
      </c>
      <c r="M146" s="279">
        <v>4452.5200000000004</v>
      </c>
      <c r="N146" s="279">
        <v>4441.34</v>
      </c>
      <c r="O146" s="279">
        <v>4449.04</v>
      </c>
      <c r="P146" s="279">
        <v>4450.87</v>
      </c>
      <c r="Q146" s="279">
        <v>4436.43</v>
      </c>
      <c r="R146" s="279">
        <v>4466.63</v>
      </c>
      <c r="S146" s="279">
        <v>4488.63</v>
      </c>
      <c r="T146" s="279">
        <v>4448.84</v>
      </c>
      <c r="U146" s="279">
        <v>4401.18</v>
      </c>
      <c r="V146" s="279">
        <v>4351.34</v>
      </c>
      <c r="W146" s="279">
        <v>4238.78</v>
      </c>
      <c r="X146" s="279">
        <v>4114.75</v>
      </c>
      <c r="Y146" s="279">
        <v>3984.54</v>
      </c>
    </row>
    <row r="147" spans="1:25">
      <c r="A147" s="254">
        <v>24</v>
      </c>
      <c r="B147" s="279">
        <v>3967.94</v>
      </c>
      <c r="C147" s="279">
        <v>3910.97</v>
      </c>
      <c r="D147" s="279">
        <v>3871.33</v>
      </c>
      <c r="E147" s="279">
        <v>3830.82</v>
      </c>
      <c r="F147" s="279">
        <v>3693.97</v>
      </c>
      <c r="G147" s="279">
        <v>3857.68</v>
      </c>
      <c r="H147" s="279">
        <v>3881.05</v>
      </c>
      <c r="I147" s="279">
        <v>3949.72</v>
      </c>
      <c r="J147" s="279">
        <v>4084.13</v>
      </c>
      <c r="K147" s="279">
        <v>4258.88</v>
      </c>
      <c r="L147" s="279">
        <v>4351.3999999999996</v>
      </c>
      <c r="M147" s="279">
        <v>4380.46</v>
      </c>
      <c r="N147" s="279">
        <v>4372.22</v>
      </c>
      <c r="O147" s="279">
        <v>4392.5</v>
      </c>
      <c r="P147" s="279">
        <v>4382.49</v>
      </c>
      <c r="Q147" s="279">
        <v>4397.58</v>
      </c>
      <c r="R147" s="279">
        <v>4443.82</v>
      </c>
      <c r="S147" s="279">
        <v>4457.28</v>
      </c>
      <c r="T147" s="279">
        <v>4453.79</v>
      </c>
      <c r="U147" s="279">
        <v>4436.6000000000004</v>
      </c>
      <c r="V147" s="279">
        <v>4386.3999999999996</v>
      </c>
      <c r="W147" s="279">
        <v>4248.87</v>
      </c>
      <c r="X147" s="279">
        <v>4098.4799999999996</v>
      </c>
      <c r="Y147" s="279">
        <v>3930.71</v>
      </c>
    </row>
    <row r="148" spans="1:25">
      <c r="A148" s="254">
        <v>25</v>
      </c>
      <c r="B148" s="279">
        <v>3869.58</v>
      </c>
      <c r="C148" s="279">
        <v>3823.8</v>
      </c>
      <c r="D148" s="279">
        <v>3763.32</v>
      </c>
      <c r="E148" s="279">
        <v>3761.55</v>
      </c>
      <c r="F148" s="279">
        <v>3794.32</v>
      </c>
      <c r="G148" s="279">
        <v>3876.07</v>
      </c>
      <c r="H148" s="279">
        <v>4004.85</v>
      </c>
      <c r="I148" s="279">
        <v>4247.24</v>
      </c>
      <c r="J148" s="279">
        <v>4423.34</v>
      </c>
      <c r="K148" s="279">
        <v>4462.84</v>
      </c>
      <c r="L148" s="279">
        <v>4470.21</v>
      </c>
      <c r="M148" s="279">
        <v>4528.42</v>
      </c>
      <c r="N148" s="279">
        <v>4465.29</v>
      </c>
      <c r="O148" s="279">
        <v>4508.45</v>
      </c>
      <c r="P148" s="279">
        <v>4519.45</v>
      </c>
      <c r="Q148" s="279">
        <v>4437.58</v>
      </c>
      <c r="R148" s="279">
        <v>4451.1899999999996</v>
      </c>
      <c r="S148" s="279">
        <v>4459.1000000000004</v>
      </c>
      <c r="T148" s="279">
        <v>4459.5200000000004</v>
      </c>
      <c r="U148" s="279">
        <v>4455.22</v>
      </c>
      <c r="V148" s="279">
        <v>4325.68</v>
      </c>
      <c r="W148" s="279">
        <v>4223.3900000000003</v>
      </c>
      <c r="X148" s="279">
        <v>4061.66</v>
      </c>
      <c r="Y148" s="279">
        <v>3892.95</v>
      </c>
    </row>
    <row r="149" spans="1:25">
      <c r="A149" s="254">
        <v>26</v>
      </c>
      <c r="B149" s="279">
        <v>3882.52</v>
      </c>
      <c r="C149" s="279">
        <v>3828.03</v>
      </c>
      <c r="D149" s="279">
        <v>3764.28</v>
      </c>
      <c r="E149" s="279">
        <v>3742.89</v>
      </c>
      <c r="F149" s="279">
        <v>3790.2</v>
      </c>
      <c r="G149" s="279">
        <v>3875.5</v>
      </c>
      <c r="H149" s="279">
        <v>3954.11</v>
      </c>
      <c r="I149" s="279">
        <v>4125.1000000000004</v>
      </c>
      <c r="J149" s="279">
        <v>4321.1000000000004</v>
      </c>
      <c r="K149" s="279">
        <v>4390.8100000000004</v>
      </c>
      <c r="L149" s="279">
        <v>4394.6899999999996</v>
      </c>
      <c r="M149" s="279">
        <v>4422.96</v>
      </c>
      <c r="N149" s="279">
        <v>4395.17</v>
      </c>
      <c r="O149" s="279">
        <v>4395.37</v>
      </c>
      <c r="P149" s="279">
        <v>4424.1000000000004</v>
      </c>
      <c r="Q149" s="279">
        <v>4379.49</v>
      </c>
      <c r="R149" s="279">
        <v>4387.2700000000004</v>
      </c>
      <c r="S149" s="279">
        <v>4399.1099999999997</v>
      </c>
      <c r="T149" s="279">
        <v>4376.87</v>
      </c>
      <c r="U149" s="279">
        <v>4385.7</v>
      </c>
      <c r="V149" s="279">
        <v>4321.67</v>
      </c>
      <c r="W149" s="279">
        <v>4229.53</v>
      </c>
      <c r="X149" s="279">
        <v>4048.45</v>
      </c>
      <c r="Y149" s="279">
        <v>3901.37</v>
      </c>
    </row>
    <row r="150" spans="1:25">
      <c r="A150" s="254">
        <v>27</v>
      </c>
      <c r="B150" s="279">
        <v>3879.61</v>
      </c>
      <c r="C150" s="279">
        <v>3834.61</v>
      </c>
      <c r="D150" s="279">
        <v>3806.94</v>
      </c>
      <c r="E150" s="279">
        <v>3795.58</v>
      </c>
      <c r="F150" s="279">
        <v>3811.94</v>
      </c>
      <c r="G150" s="279">
        <v>3873.35</v>
      </c>
      <c r="H150" s="279">
        <v>3979.76</v>
      </c>
      <c r="I150" s="279">
        <v>3918.99</v>
      </c>
      <c r="J150" s="279">
        <v>3919.64</v>
      </c>
      <c r="K150" s="279">
        <v>4429.67</v>
      </c>
      <c r="L150" s="279">
        <v>4496.22</v>
      </c>
      <c r="M150" s="279">
        <v>4520.12</v>
      </c>
      <c r="N150" s="279">
        <v>4521.7299999999996</v>
      </c>
      <c r="O150" s="279">
        <v>4508.9399999999996</v>
      </c>
      <c r="P150" s="279">
        <v>4503.45</v>
      </c>
      <c r="Q150" s="279">
        <v>4463.22</v>
      </c>
      <c r="R150" s="279">
        <v>4471.6899999999996</v>
      </c>
      <c r="S150" s="279">
        <v>3921.51</v>
      </c>
      <c r="T150" s="279">
        <v>4452.6499999999996</v>
      </c>
      <c r="U150" s="279">
        <v>4442.6499999999996</v>
      </c>
      <c r="V150" s="279">
        <v>3920.23</v>
      </c>
      <c r="W150" s="279">
        <v>4196.4799999999996</v>
      </c>
      <c r="X150" s="279">
        <v>3997.05</v>
      </c>
      <c r="Y150" s="279">
        <v>3879.55</v>
      </c>
    </row>
    <row r="151" spans="1:25">
      <c r="A151" s="254">
        <v>28</v>
      </c>
      <c r="B151" s="279">
        <v>3816.99</v>
      </c>
      <c r="C151" s="279">
        <v>3766.53</v>
      </c>
      <c r="D151" s="279">
        <v>3738.3</v>
      </c>
      <c r="E151" s="279">
        <v>3703.04</v>
      </c>
      <c r="F151" s="279">
        <v>3756.85</v>
      </c>
      <c r="G151" s="279">
        <v>3806.29</v>
      </c>
      <c r="H151" s="279">
        <v>3923.74</v>
      </c>
      <c r="I151" s="279">
        <v>4091.73</v>
      </c>
      <c r="J151" s="279">
        <v>4329.9399999999996</v>
      </c>
      <c r="K151" s="279">
        <v>4379.29</v>
      </c>
      <c r="L151" s="279">
        <v>4415.21</v>
      </c>
      <c r="M151" s="279">
        <v>4402.5200000000004</v>
      </c>
      <c r="N151" s="279">
        <v>4411.0600000000004</v>
      </c>
      <c r="O151" s="279">
        <v>4399.37</v>
      </c>
      <c r="P151" s="279">
        <v>4382.3900000000003</v>
      </c>
      <c r="Q151" s="279">
        <v>4364.88</v>
      </c>
      <c r="R151" s="279">
        <v>4402.09</v>
      </c>
      <c r="S151" s="279">
        <v>4434.2</v>
      </c>
      <c r="T151" s="279">
        <v>4394.28</v>
      </c>
      <c r="U151" s="279">
        <v>4389.62</v>
      </c>
      <c r="V151" s="279">
        <v>4285.54</v>
      </c>
      <c r="W151" s="279">
        <v>4167.54</v>
      </c>
      <c r="X151" s="279">
        <v>4039.62</v>
      </c>
      <c r="Y151" s="279">
        <v>3891.07</v>
      </c>
    </row>
    <row r="152" spans="1:25">
      <c r="A152" s="254">
        <v>29</v>
      </c>
      <c r="B152" s="279">
        <v>3845.71</v>
      </c>
      <c r="C152" s="279">
        <v>3809.52</v>
      </c>
      <c r="D152" s="279">
        <v>3793.04</v>
      </c>
      <c r="E152" s="279">
        <v>3779.66</v>
      </c>
      <c r="F152" s="279">
        <v>3796.95</v>
      </c>
      <c r="G152" s="279">
        <v>3841.25</v>
      </c>
      <c r="H152" s="279">
        <v>3933.06</v>
      </c>
      <c r="I152" s="279">
        <v>4138.25</v>
      </c>
      <c r="J152" s="279">
        <v>4284.43</v>
      </c>
      <c r="K152" s="279">
        <v>4308.18</v>
      </c>
      <c r="L152" s="279">
        <v>4315.97</v>
      </c>
      <c r="M152" s="279">
        <v>4338.32</v>
      </c>
      <c r="N152" s="279">
        <v>4346.3999999999996</v>
      </c>
      <c r="O152" s="279">
        <v>4362.66</v>
      </c>
      <c r="P152" s="279">
        <v>4348.2299999999996</v>
      </c>
      <c r="Q152" s="279">
        <v>4340.7</v>
      </c>
      <c r="R152" s="279">
        <v>4375.67</v>
      </c>
      <c r="S152" s="279">
        <v>4394.3500000000004</v>
      </c>
      <c r="T152" s="279">
        <v>4370.91</v>
      </c>
      <c r="U152" s="279">
        <v>4363.8</v>
      </c>
      <c r="V152" s="279">
        <v>4322.93</v>
      </c>
      <c r="W152" s="279">
        <v>4256.22</v>
      </c>
      <c r="X152" s="279">
        <v>4056.77</v>
      </c>
      <c r="Y152" s="279">
        <v>3889.59</v>
      </c>
    </row>
    <row r="153" spans="1:25">
      <c r="A153" s="254">
        <v>30</v>
      </c>
      <c r="B153" s="279">
        <v>3875.02</v>
      </c>
      <c r="C153" s="279">
        <v>3836.58</v>
      </c>
      <c r="D153" s="279">
        <v>3811.84</v>
      </c>
      <c r="E153" s="279">
        <v>3793.3</v>
      </c>
      <c r="F153" s="279">
        <v>3806.34</v>
      </c>
      <c r="G153" s="279">
        <v>3808.67</v>
      </c>
      <c r="H153" s="279">
        <v>3845.92</v>
      </c>
      <c r="I153" s="279">
        <v>3894.78</v>
      </c>
      <c r="J153" s="279">
        <v>4065.73</v>
      </c>
      <c r="K153" s="279">
        <v>4181.17</v>
      </c>
      <c r="L153" s="279">
        <v>4242.22</v>
      </c>
      <c r="M153" s="279">
        <v>4254.75</v>
      </c>
      <c r="N153" s="279">
        <v>4238.46</v>
      </c>
      <c r="O153" s="279">
        <v>4258.7</v>
      </c>
      <c r="P153" s="279">
        <v>4236.1000000000004</v>
      </c>
      <c r="Q153" s="279">
        <v>4223.8500000000004</v>
      </c>
      <c r="R153" s="279">
        <v>4277.55</v>
      </c>
      <c r="S153" s="279">
        <v>4311</v>
      </c>
      <c r="T153" s="279">
        <v>4277.12</v>
      </c>
      <c r="U153" s="279">
        <v>4237.42</v>
      </c>
      <c r="V153" s="279">
        <v>4213.34</v>
      </c>
      <c r="W153" s="279">
        <v>4146.03</v>
      </c>
      <c r="X153" s="279">
        <v>3995.81</v>
      </c>
      <c r="Y153" s="279">
        <v>3891.9</v>
      </c>
    </row>
    <row r="154" spans="1:25">
      <c r="A154" s="254">
        <v>31</v>
      </c>
      <c r="B154" s="279">
        <v>3892.14</v>
      </c>
      <c r="C154" s="279">
        <v>3852.12</v>
      </c>
      <c r="D154" s="279">
        <v>3797.29</v>
      </c>
      <c r="E154" s="279">
        <v>3736.43</v>
      </c>
      <c r="F154" s="279">
        <v>3750.14</v>
      </c>
      <c r="G154" s="279">
        <v>3788.86</v>
      </c>
      <c r="H154" s="279">
        <v>3797.16</v>
      </c>
      <c r="I154" s="279">
        <v>3864.16</v>
      </c>
      <c r="J154" s="279">
        <v>3938.33</v>
      </c>
      <c r="K154" s="279">
        <v>4087.11</v>
      </c>
      <c r="L154" s="279">
        <v>4147.84</v>
      </c>
      <c r="M154" s="279">
        <v>4153.87</v>
      </c>
      <c r="N154" s="279">
        <v>4142.33</v>
      </c>
      <c r="O154" s="279">
        <v>4163.6899999999996</v>
      </c>
      <c r="P154" s="279">
        <v>4148.93</v>
      </c>
      <c r="Q154" s="279">
        <v>4143.7700000000004</v>
      </c>
      <c r="R154" s="279">
        <v>4181.88</v>
      </c>
      <c r="S154" s="279">
        <v>4225.41</v>
      </c>
      <c r="T154" s="279">
        <v>4191.53</v>
      </c>
      <c r="U154" s="279">
        <v>4174.6499999999996</v>
      </c>
      <c r="V154" s="279">
        <v>4162.45</v>
      </c>
      <c r="W154" s="279">
        <v>4143.99</v>
      </c>
      <c r="X154" s="279">
        <v>3980.52</v>
      </c>
      <c r="Y154" s="279">
        <v>3900.44</v>
      </c>
    </row>
    <row r="156" spans="1:25">
      <c r="A156" s="423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2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4270.26</v>
      </c>
      <c r="C158" s="279">
        <v>4198.2299999999996</v>
      </c>
      <c r="D158" s="279">
        <v>4164.49</v>
      </c>
      <c r="E158" s="279">
        <v>4142.7700000000004</v>
      </c>
      <c r="F158" s="279">
        <v>4186.82</v>
      </c>
      <c r="G158" s="279">
        <v>4279.6899999999996</v>
      </c>
      <c r="H158" s="279">
        <v>4404.29</v>
      </c>
      <c r="I158" s="279">
        <v>4570.2299999999996</v>
      </c>
      <c r="J158" s="279">
        <v>4683.38</v>
      </c>
      <c r="K158" s="279">
        <v>4692.72</v>
      </c>
      <c r="L158" s="279">
        <v>4720.9799999999996</v>
      </c>
      <c r="M158" s="279">
        <v>4704.3100000000004</v>
      </c>
      <c r="N158" s="279">
        <v>4736.26</v>
      </c>
      <c r="O158" s="279">
        <v>4666.21</v>
      </c>
      <c r="P158" s="279">
        <v>4657.57</v>
      </c>
      <c r="Q158" s="279">
        <v>3769.67</v>
      </c>
      <c r="R158" s="279">
        <v>3396.19</v>
      </c>
      <c r="S158" s="279">
        <v>3768.88</v>
      </c>
      <c r="T158" s="279">
        <v>4727.16</v>
      </c>
      <c r="U158" s="279">
        <v>4750.54</v>
      </c>
      <c r="V158" s="279">
        <v>4682.42</v>
      </c>
      <c r="W158" s="279">
        <v>4608.22</v>
      </c>
      <c r="X158" s="279">
        <v>4461.93</v>
      </c>
      <c r="Y158" s="279">
        <v>4382.6400000000003</v>
      </c>
    </row>
    <row r="159" spans="1:25">
      <c r="A159" s="254">
        <v>2</v>
      </c>
      <c r="B159" s="279">
        <v>4275.95</v>
      </c>
      <c r="C159" s="279">
        <v>4200.3</v>
      </c>
      <c r="D159" s="279">
        <v>4157.0600000000004</v>
      </c>
      <c r="E159" s="279">
        <v>4143.84</v>
      </c>
      <c r="F159" s="279">
        <v>4150.1099999999997</v>
      </c>
      <c r="G159" s="279">
        <v>4237.38</v>
      </c>
      <c r="H159" s="279">
        <v>4290.5600000000004</v>
      </c>
      <c r="I159" s="279">
        <v>4419.7700000000004</v>
      </c>
      <c r="J159" s="279">
        <v>4555.6400000000003</v>
      </c>
      <c r="K159" s="279">
        <v>4667.13</v>
      </c>
      <c r="L159" s="279">
        <v>4745.0600000000004</v>
      </c>
      <c r="M159" s="279">
        <v>4763.47</v>
      </c>
      <c r="N159" s="279">
        <v>4777.84</v>
      </c>
      <c r="O159" s="279">
        <v>4789.4399999999996</v>
      </c>
      <c r="P159" s="279">
        <v>4744.34</v>
      </c>
      <c r="Q159" s="279">
        <v>4716.13</v>
      </c>
      <c r="R159" s="279">
        <v>4734.82</v>
      </c>
      <c r="S159" s="279">
        <v>4758.9799999999996</v>
      </c>
      <c r="T159" s="279">
        <v>4729.3900000000003</v>
      </c>
      <c r="U159" s="279">
        <v>4703.25</v>
      </c>
      <c r="V159" s="279">
        <v>4678.68</v>
      </c>
      <c r="W159" s="279">
        <v>4593.82</v>
      </c>
      <c r="X159" s="279">
        <v>4438.2700000000004</v>
      </c>
      <c r="Y159" s="279">
        <v>4357.8500000000004</v>
      </c>
    </row>
    <row r="160" spans="1:25">
      <c r="A160" s="254">
        <v>3</v>
      </c>
      <c r="B160" s="279">
        <v>4266.41</v>
      </c>
      <c r="C160" s="279">
        <v>4219.7700000000004</v>
      </c>
      <c r="D160" s="279">
        <v>4161.0600000000004</v>
      </c>
      <c r="E160" s="279">
        <v>4144.16</v>
      </c>
      <c r="F160" s="279">
        <v>4138.97</v>
      </c>
      <c r="G160" s="279">
        <v>4187.5600000000004</v>
      </c>
      <c r="H160" s="279">
        <v>4214.22</v>
      </c>
      <c r="I160" s="279">
        <v>4335.26</v>
      </c>
      <c r="J160" s="279">
        <v>4467.58</v>
      </c>
      <c r="K160" s="279">
        <v>4569.8100000000004</v>
      </c>
      <c r="L160" s="279">
        <v>4622.28</v>
      </c>
      <c r="M160" s="279">
        <v>4627.9799999999996</v>
      </c>
      <c r="N160" s="279">
        <v>4634.1400000000003</v>
      </c>
      <c r="O160" s="279">
        <v>4650.63</v>
      </c>
      <c r="P160" s="279">
        <v>4649.5200000000004</v>
      </c>
      <c r="Q160" s="279">
        <v>4649.97</v>
      </c>
      <c r="R160" s="279">
        <v>4666.3500000000004</v>
      </c>
      <c r="S160" s="279">
        <v>4680.7299999999996</v>
      </c>
      <c r="T160" s="279">
        <v>4670.26</v>
      </c>
      <c r="U160" s="279">
        <v>4659.9799999999996</v>
      </c>
      <c r="V160" s="279">
        <v>4629.47</v>
      </c>
      <c r="W160" s="279">
        <v>4612.46</v>
      </c>
      <c r="X160" s="279">
        <v>4445.59</v>
      </c>
      <c r="Y160" s="279">
        <v>4310.84</v>
      </c>
    </row>
    <row r="161" spans="1:25">
      <c r="A161" s="254">
        <v>4</v>
      </c>
      <c r="B161" s="279">
        <v>4225.91</v>
      </c>
      <c r="C161" s="279">
        <v>4173.3599999999997</v>
      </c>
      <c r="D161" s="279">
        <v>4132.47</v>
      </c>
      <c r="E161" s="279">
        <v>4122.75</v>
      </c>
      <c r="F161" s="279">
        <v>4143</v>
      </c>
      <c r="G161" s="279">
        <v>4234.76</v>
      </c>
      <c r="H161" s="279">
        <v>4400.08</v>
      </c>
      <c r="I161" s="279">
        <v>4173.2</v>
      </c>
      <c r="J161" s="279">
        <v>3396.12</v>
      </c>
      <c r="K161" s="279">
        <v>4640.41</v>
      </c>
      <c r="L161" s="279">
        <v>4571.34</v>
      </c>
      <c r="M161" s="279">
        <v>4689.2299999999996</v>
      </c>
      <c r="N161" s="279">
        <v>4677.95</v>
      </c>
      <c r="O161" s="279">
        <v>4693.92</v>
      </c>
      <c r="P161" s="279">
        <v>4671.9399999999996</v>
      </c>
      <c r="Q161" s="279">
        <v>4541.38</v>
      </c>
      <c r="R161" s="279">
        <v>4199.33</v>
      </c>
      <c r="S161" s="279">
        <v>4469.2299999999996</v>
      </c>
      <c r="T161" s="279">
        <v>4466.66</v>
      </c>
      <c r="U161" s="279">
        <v>4527.92</v>
      </c>
      <c r="V161" s="279">
        <v>4569.42</v>
      </c>
      <c r="W161" s="279">
        <v>4174.91</v>
      </c>
      <c r="X161" s="279">
        <v>4381.1899999999996</v>
      </c>
      <c r="Y161" s="279">
        <v>4273.3100000000004</v>
      </c>
    </row>
    <row r="162" spans="1:25">
      <c r="A162" s="254">
        <v>5</v>
      </c>
      <c r="B162" s="279">
        <v>4188.95</v>
      </c>
      <c r="C162" s="279">
        <v>4111.22</v>
      </c>
      <c r="D162" s="279">
        <v>4071.41</v>
      </c>
      <c r="E162" s="279">
        <v>4070.51</v>
      </c>
      <c r="F162" s="279">
        <v>4099.84</v>
      </c>
      <c r="G162" s="279">
        <v>4181.72</v>
      </c>
      <c r="H162" s="279">
        <v>4327.8999999999996</v>
      </c>
      <c r="I162" s="279">
        <v>4515.7700000000004</v>
      </c>
      <c r="J162" s="279">
        <v>4581.97</v>
      </c>
      <c r="K162" s="279">
        <v>4624.67</v>
      </c>
      <c r="L162" s="279">
        <v>4652.24</v>
      </c>
      <c r="M162" s="279">
        <v>4542.84</v>
      </c>
      <c r="N162" s="279">
        <v>4653.1000000000004</v>
      </c>
      <c r="O162" s="279">
        <v>4548.33</v>
      </c>
      <c r="P162" s="279">
        <v>4640.07</v>
      </c>
      <c r="Q162" s="279">
        <v>4629.04</v>
      </c>
      <c r="R162" s="279">
        <v>4527.74</v>
      </c>
      <c r="S162" s="279">
        <v>4540.08</v>
      </c>
      <c r="T162" s="279">
        <v>4541.8</v>
      </c>
      <c r="U162" s="279">
        <v>4538.72</v>
      </c>
      <c r="V162" s="279">
        <v>4601.67</v>
      </c>
      <c r="W162" s="279">
        <v>4552.29</v>
      </c>
      <c r="X162" s="279">
        <v>4381.28</v>
      </c>
      <c r="Y162" s="279">
        <v>4251.8</v>
      </c>
    </row>
    <row r="163" spans="1:25">
      <c r="A163" s="254">
        <v>6</v>
      </c>
      <c r="B163" s="279">
        <v>4134.88</v>
      </c>
      <c r="C163" s="279">
        <v>4078.26</v>
      </c>
      <c r="D163" s="279">
        <v>4043.87</v>
      </c>
      <c r="E163" s="279">
        <v>4031.41</v>
      </c>
      <c r="F163" s="279">
        <v>4086.01</v>
      </c>
      <c r="G163" s="279">
        <v>4163.47</v>
      </c>
      <c r="H163" s="279">
        <v>4308.1400000000003</v>
      </c>
      <c r="I163" s="279">
        <v>4547.08</v>
      </c>
      <c r="J163" s="279">
        <v>4614.25</v>
      </c>
      <c r="K163" s="279">
        <v>4635.17</v>
      </c>
      <c r="L163" s="279">
        <v>4683.47</v>
      </c>
      <c r="M163" s="279">
        <v>4679.3599999999997</v>
      </c>
      <c r="N163" s="279">
        <v>4703.7299999999996</v>
      </c>
      <c r="O163" s="279">
        <v>4698.96</v>
      </c>
      <c r="P163" s="279">
        <v>4674.3999999999996</v>
      </c>
      <c r="Q163" s="279">
        <v>4633.42</v>
      </c>
      <c r="R163" s="279">
        <v>4628.68</v>
      </c>
      <c r="S163" s="279">
        <v>4646.1099999999997</v>
      </c>
      <c r="T163" s="279">
        <v>4648.54</v>
      </c>
      <c r="U163" s="279">
        <v>4651.13</v>
      </c>
      <c r="V163" s="279">
        <v>4584.82</v>
      </c>
      <c r="W163" s="279">
        <v>4571.8500000000004</v>
      </c>
      <c r="X163" s="279">
        <v>4381.63</v>
      </c>
      <c r="Y163" s="279">
        <v>4247.66</v>
      </c>
    </row>
    <row r="164" spans="1:25">
      <c r="A164" s="254">
        <v>7</v>
      </c>
      <c r="B164" s="279">
        <v>4074.92</v>
      </c>
      <c r="C164" s="279">
        <v>3988.44</v>
      </c>
      <c r="D164" s="279">
        <v>3935.01</v>
      </c>
      <c r="E164" s="279">
        <v>3916.29</v>
      </c>
      <c r="F164" s="279">
        <v>3984.22</v>
      </c>
      <c r="G164" s="279">
        <v>4088.74</v>
      </c>
      <c r="H164" s="279">
        <v>4253.8599999999997</v>
      </c>
      <c r="I164" s="279">
        <v>4481.79</v>
      </c>
      <c r="J164" s="279">
        <v>4573.1400000000003</v>
      </c>
      <c r="K164" s="279">
        <v>4690.0200000000004</v>
      </c>
      <c r="L164" s="279">
        <v>4723.32</v>
      </c>
      <c r="M164" s="279">
        <v>4678.47</v>
      </c>
      <c r="N164" s="279">
        <v>4676.38</v>
      </c>
      <c r="O164" s="279">
        <v>4660.08</v>
      </c>
      <c r="P164" s="279">
        <v>4638.8100000000004</v>
      </c>
      <c r="Q164" s="279">
        <v>4622.5600000000004</v>
      </c>
      <c r="R164" s="279">
        <v>4626.18</v>
      </c>
      <c r="S164" s="279">
        <v>4628.99</v>
      </c>
      <c r="T164" s="279">
        <v>4635.33</v>
      </c>
      <c r="U164" s="279">
        <v>4635.12</v>
      </c>
      <c r="V164" s="279">
        <v>4570.87</v>
      </c>
      <c r="W164" s="279">
        <v>4503.1400000000003</v>
      </c>
      <c r="X164" s="279">
        <v>4343.63</v>
      </c>
      <c r="Y164" s="279">
        <v>4224.24</v>
      </c>
    </row>
    <row r="165" spans="1:25">
      <c r="A165" s="254">
        <v>8</v>
      </c>
      <c r="B165" s="279">
        <v>4072.71</v>
      </c>
      <c r="C165" s="279">
        <v>3957.27</v>
      </c>
      <c r="D165" s="279">
        <v>3414.25</v>
      </c>
      <c r="E165" s="279">
        <v>3414.1</v>
      </c>
      <c r="F165" s="279">
        <v>3416.14</v>
      </c>
      <c r="G165" s="279">
        <v>4078.97</v>
      </c>
      <c r="H165" s="279">
        <v>4243.41</v>
      </c>
      <c r="I165" s="279">
        <v>4447.1000000000004</v>
      </c>
      <c r="J165" s="279">
        <v>4576.5</v>
      </c>
      <c r="K165" s="279">
        <v>4614.91</v>
      </c>
      <c r="L165" s="279">
        <v>4635.07</v>
      </c>
      <c r="M165" s="279">
        <v>4648.51</v>
      </c>
      <c r="N165" s="279">
        <v>4644.1499999999996</v>
      </c>
      <c r="O165" s="279">
        <v>4641.05</v>
      </c>
      <c r="P165" s="279">
        <v>4641.7700000000004</v>
      </c>
      <c r="Q165" s="279">
        <v>4597.0200000000004</v>
      </c>
      <c r="R165" s="279">
        <v>4617.01</v>
      </c>
      <c r="S165" s="279">
        <v>4627.2700000000004</v>
      </c>
      <c r="T165" s="279">
        <v>4626.34</v>
      </c>
      <c r="U165" s="279">
        <v>4627.95</v>
      </c>
      <c r="V165" s="279">
        <v>4584.9799999999996</v>
      </c>
      <c r="W165" s="279">
        <v>4479</v>
      </c>
      <c r="X165" s="279">
        <v>4292.79</v>
      </c>
      <c r="Y165" s="279">
        <v>4225.21</v>
      </c>
    </row>
    <row r="166" spans="1:25">
      <c r="A166" s="254">
        <v>9</v>
      </c>
      <c r="B166" s="279">
        <v>4120.37</v>
      </c>
      <c r="C166" s="279">
        <v>4041.25</v>
      </c>
      <c r="D166" s="279">
        <v>3966.76</v>
      </c>
      <c r="E166" s="279">
        <v>3934.86</v>
      </c>
      <c r="F166" s="279">
        <v>3961.34</v>
      </c>
      <c r="G166" s="279">
        <v>4038.94</v>
      </c>
      <c r="H166" s="279">
        <v>4104.83</v>
      </c>
      <c r="I166" s="279">
        <v>3396.69</v>
      </c>
      <c r="J166" s="279">
        <v>3396.71</v>
      </c>
      <c r="K166" s="279">
        <v>4489.1400000000003</v>
      </c>
      <c r="L166" s="279">
        <v>4506.95</v>
      </c>
      <c r="M166" s="279">
        <v>4527.3500000000004</v>
      </c>
      <c r="N166" s="279">
        <v>4507.53</v>
      </c>
      <c r="O166" s="279">
        <v>4520.2</v>
      </c>
      <c r="P166" s="279">
        <v>4515.88</v>
      </c>
      <c r="Q166" s="279">
        <v>4513.1899999999996</v>
      </c>
      <c r="R166" s="279">
        <v>4514.49</v>
      </c>
      <c r="S166" s="279">
        <v>4524.62</v>
      </c>
      <c r="T166" s="279">
        <v>3412.72</v>
      </c>
      <c r="U166" s="279">
        <v>3396.78</v>
      </c>
      <c r="V166" s="279">
        <v>3396.79</v>
      </c>
      <c r="W166" s="279">
        <v>3767.71</v>
      </c>
      <c r="X166" s="279">
        <v>4164.13</v>
      </c>
      <c r="Y166" s="279">
        <v>4176.95</v>
      </c>
    </row>
    <row r="167" spans="1:25">
      <c r="A167" s="254">
        <v>10</v>
      </c>
      <c r="B167" s="279">
        <v>4081.56</v>
      </c>
      <c r="C167" s="279">
        <v>3972.47</v>
      </c>
      <c r="D167" s="279">
        <v>3903.11</v>
      </c>
      <c r="E167" s="279">
        <v>3863.36</v>
      </c>
      <c r="F167" s="279">
        <v>3413.63</v>
      </c>
      <c r="G167" s="279">
        <v>3396.58</v>
      </c>
      <c r="H167" s="279">
        <v>3765.01</v>
      </c>
      <c r="I167" s="279">
        <v>3766.27</v>
      </c>
      <c r="J167" s="279">
        <v>3396.73</v>
      </c>
      <c r="K167" s="279">
        <v>3767.33</v>
      </c>
      <c r="L167" s="279">
        <v>4534.8100000000004</v>
      </c>
      <c r="M167" s="279">
        <v>4554.47</v>
      </c>
      <c r="N167" s="279">
        <v>4551.24</v>
      </c>
      <c r="O167" s="279">
        <v>4558.8999999999996</v>
      </c>
      <c r="P167" s="279">
        <v>4543.32</v>
      </c>
      <c r="Q167" s="279">
        <v>4538.92</v>
      </c>
      <c r="R167" s="279">
        <v>4569.55</v>
      </c>
      <c r="S167" s="279">
        <v>3396.9</v>
      </c>
      <c r="T167" s="279">
        <v>4568.5600000000004</v>
      </c>
      <c r="U167" s="279">
        <v>4563.8100000000004</v>
      </c>
      <c r="V167" s="279">
        <v>4517.62</v>
      </c>
      <c r="W167" s="279">
        <v>4427.91</v>
      </c>
      <c r="X167" s="279">
        <v>4261.71</v>
      </c>
      <c r="Y167" s="279">
        <v>4148.99</v>
      </c>
    </row>
    <row r="168" spans="1:25">
      <c r="A168" s="254">
        <v>11</v>
      </c>
      <c r="B168" s="279">
        <v>4094.45</v>
      </c>
      <c r="C168" s="279">
        <v>4032.46</v>
      </c>
      <c r="D168" s="279">
        <v>3975.72</v>
      </c>
      <c r="E168" s="279">
        <v>3944.49</v>
      </c>
      <c r="F168" s="279">
        <v>4005.73</v>
      </c>
      <c r="G168" s="279">
        <v>4086.27</v>
      </c>
      <c r="H168" s="279">
        <v>4231.83</v>
      </c>
      <c r="I168" s="279">
        <v>4534.7299999999996</v>
      </c>
      <c r="J168" s="279">
        <v>4191.4799999999996</v>
      </c>
      <c r="K168" s="279">
        <v>4625.28</v>
      </c>
      <c r="L168" s="279">
        <v>4651.71</v>
      </c>
      <c r="M168" s="279">
        <v>4657.07</v>
      </c>
      <c r="N168" s="279">
        <v>4634.93</v>
      </c>
      <c r="O168" s="279">
        <v>4641.76</v>
      </c>
      <c r="P168" s="279">
        <v>4616.63</v>
      </c>
      <c r="Q168" s="279">
        <v>4616.68</v>
      </c>
      <c r="R168" s="279">
        <v>4618.43</v>
      </c>
      <c r="S168" s="279">
        <v>4636.9399999999996</v>
      </c>
      <c r="T168" s="279">
        <v>4615.8100000000004</v>
      </c>
      <c r="U168" s="279">
        <v>4604.6899999999996</v>
      </c>
      <c r="V168" s="279">
        <v>3766.53</v>
      </c>
      <c r="W168" s="279">
        <v>4444.72</v>
      </c>
      <c r="X168" s="279">
        <v>4273.24</v>
      </c>
      <c r="Y168" s="279">
        <v>4184.9399999999996</v>
      </c>
    </row>
    <row r="169" spans="1:25">
      <c r="A169" s="254">
        <v>12</v>
      </c>
      <c r="B169" s="279">
        <v>4088.73</v>
      </c>
      <c r="C169" s="279">
        <v>4027.16</v>
      </c>
      <c r="D169" s="279">
        <v>3954.59</v>
      </c>
      <c r="E169" s="279">
        <v>3940.37</v>
      </c>
      <c r="F169" s="279">
        <v>4011.39</v>
      </c>
      <c r="G169" s="279">
        <v>4080.31</v>
      </c>
      <c r="H169" s="279">
        <v>4212.72</v>
      </c>
      <c r="I169" s="279">
        <v>4407.2700000000004</v>
      </c>
      <c r="J169" s="279">
        <v>4547.41</v>
      </c>
      <c r="K169" s="279">
        <v>4600.97</v>
      </c>
      <c r="L169" s="279">
        <v>4611.2299999999996</v>
      </c>
      <c r="M169" s="279">
        <v>4660.1400000000003</v>
      </c>
      <c r="N169" s="279">
        <v>4617.41</v>
      </c>
      <c r="O169" s="279">
        <v>4608.55</v>
      </c>
      <c r="P169" s="279">
        <v>4627.95</v>
      </c>
      <c r="Q169" s="279">
        <v>4594.6499999999996</v>
      </c>
      <c r="R169" s="279">
        <v>4622.95</v>
      </c>
      <c r="S169" s="279">
        <v>4650.34</v>
      </c>
      <c r="T169" s="279">
        <v>4651.3100000000004</v>
      </c>
      <c r="U169" s="279">
        <v>4622.95</v>
      </c>
      <c r="V169" s="279">
        <v>4578.62</v>
      </c>
      <c r="W169" s="279">
        <v>4464.21</v>
      </c>
      <c r="X169" s="279">
        <v>4269.03</v>
      </c>
      <c r="Y169" s="279">
        <v>4189.78</v>
      </c>
    </row>
    <row r="170" spans="1:25">
      <c r="A170" s="254">
        <v>13</v>
      </c>
      <c r="B170" s="279">
        <v>4122.1099999999997</v>
      </c>
      <c r="C170" s="279">
        <v>4054.73</v>
      </c>
      <c r="D170" s="279">
        <v>4030.52</v>
      </c>
      <c r="E170" s="279">
        <v>4016.66</v>
      </c>
      <c r="F170" s="279">
        <v>4039.07</v>
      </c>
      <c r="G170" s="279">
        <v>4134.5</v>
      </c>
      <c r="H170" s="279">
        <v>4271.68</v>
      </c>
      <c r="I170" s="279">
        <v>4486.49</v>
      </c>
      <c r="J170" s="279">
        <v>4617.03</v>
      </c>
      <c r="K170" s="279">
        <v>4666.46</v>
      </c>
      <c r="L170" s="279">
        <v>4705.83</v>
      </c>
      <c r="M170" s="279">
        <v>4744.88</v>
      </c>
      <c r="N170" s="279">
        <v>4739.8100000000004</v>
      </c>
      <c r="O170" s="279">
        <v>4750.66</v>
      </c>
      <c r="P170" s="279">
        <v>4717.32</v>
      </c>
      <c r="Q170" s="279">
        <v>4670.1400000000003</v>
      </c>
      <c r="R170" s="279">
        <v>4603.17</v>
      </c>
      <c r="S170" s="279">
        <v>4612.71</v>
      </c>
      <c r="T170" s="279">
        <v>4594.29</v>
      </c>
      <c r="U170" s="279">
        <v>4572.49</v>
      </c>
      <c r="V170" s="279">
        <v>4551.34</v>
      </c>
      <c r="W170" s="279">
        <v>4515.96</v>
      </c>
      <c r="X170" s="279">
        <v>4370.2299999999996</v>
      </c>
      <c r="Y170" s="279">
        <v>4249.34</v>
      </c>
    </row>
    <row r="171" spans="1:25">
      <c r="A171" s="254">
        <v>14</v>
      </c>
      <c r="B171" s="279">
        <v>4163.45</v>
      </c>
      <c r="C171" s="279">
        <v>4105.72</v>
      </c>
      <c r="D171" s="279">
        <v>4037.5</v>
      </c>
      <c r="E171" s="279">
        <v>3505.91</v>
      </c>
      <c r="F171" s="279">
        <v>3510.08</v>
      </c>
      <c r="G171" s="279">
        <v>3519.48</v>
      </c>
      <c r="H171" s="279">
        <v>4215.8599999999997</v>
      </c>
      <c r="I171" s="279">
        <v>4374.97</v>
      </c>
      <c r="J171" s="279">
        <v>4580.66</v>
      </c>
      <c r="K171" s="279">
        <v>4625.3</v>
      </c>
      <c r="L171" s="279">
        <v>4644.24</v>
      </c>
      <c r="M171" s="279">
        <v>4674.8999999999996</v>
      </c>
      <c r="N171" s="279">
        <v>4652.76</v>
      </c>
      <c r="O171" s="279">
        <v>4669.66</v>
      </c>
      <c r="P171" s="279">
        <v>4667.71</v>
      </c>
      <c r="Q171" s="279">
        <v>4609.96</v>
      </c>
      <c r="R171" s="279">
        <v>4612.21</v>
      </c>
      <c r="S171" s="279">
        <v>4619.0600000000004</v>
      </c>
      <c r="T171" s="279">
        <v>4620.3900000000003</v>
      </c>
      <c r="U171" s="279">
        <v>4621.22</v>
      </c>
      <c r="V171" s="279">
        <v>4598.6899999999996</v>
      </c>
      <c r="W171" s="279">
        <v>4521.1899999999996</v>
      </c>
      <c r="X171" s="279">
        <v>4389.4399999999996</v>
      </c>
      <c r="Y171" s="279">
        <v>4277.2700000000004</v>
      </c>
    </row>
    <row r="172" spans="1:25">
      <c r="A172" s="254">
        <v>15</v>
      </c>
      <c r="B172" s="279">
        <v>4193.45</v>
      </c>
      <c r="C172" s="279">
        <v>4146.76</v>
      </c>
      <c r="D172" s="279">
        <v>4103.6000000000004</v>
      </c>
      <c r="E172" s="279">
        <v>4048.37</v>
      </c>
      <c r="F172" s="279">
        <v>3518.93</v>
      </c>
      <c r="G172" s="279">
        <v>3533.26</v>
      </c>
      <c r="H172" s="279">
        <v>3548.19</v>
      </c>
      <c r="I172" s="279">
        <v>4399.67</v>
      </c>
      <c r="J172" s="279">
        <v>4519.75</v>
      </c>
      <c r="K172" s="279">
        <v>4771.3900000000003</v>
      </c>
      <c r="L172" s="279">
        <v>4811.38</v>
      </c>
      <c r="M172" s="279">
        <v>4821.28</v>
      </c>
      <c r="N172" s="279">
        <v>4837.96</v>
      </c>
      <c r="O172" s="279">
        <v>4879.49</v>
      </c>
      <c r="P172" s="279">
        <v>4857.17</v>
      </c>
      <c r="Q172" s="279">
        <v>4812.3900000000003</v>
      </c>
      <c r="R172" s="279">
        <v>4807.3999999999996</v>
      </c>
      <c r="S172" s="279">
        <v>4788.17</v>
      </c>
      <c r="T172" s="279">
        <v>4815.6400000000003</v>
      </c>
      <c r="U172" s="279">
        <v>4783.9799999999996</v>
      </c>
      <c r="V172" s="279">
        <v>4649.8900000000003</v>
      </c>
      <c r="W172" s="279">
        <v>4576.46</v>
      </c>
      <c r="X172" s="279">
        <v>4416.58</v>
      </c>
      <c r="Y172" s="279">
        <v>4281.24</v>
      </c>
    </row>
    <row r="173" spans="1:25">
      <c r="A173" s="254">
        <v>16</v>
      </c>
      <c r="B173" s="279">
        <v>4272.1499999999996</v>
      </c>
      <c r="C173" s="279">
        <v>4231.6499999999996</v>
      </c>
      <c r="D173" s="279">
        <v>4212.18</v>
      </c>
      <c r="E173" s="279">
        <v>4179.34</v>
      </c>
      <c r="F173" s="279">
        <v>4195.8599999999997</v>
      </c>
      <c r="G173" s="279">
        <v>4230.8100000000004</v>
      </c>
      <c r="H173" s="279">
        <v>4238.03</v>
      </c>
      <c r="I173" s="279">
        <v>4234.76</v>
      </c>
      <c r="J173" s="279">
        <v>4402.41</v>
      </c>
      <c r="K173" s="279">
        <v>4558.88</v>
      </c>
      <c r="L173" s="279">
        <v>4603.92</v>
      </c>
      <c r="M173" s="279">
        <v>4664.05</v>
      </c>
      <c r="N173" s="279">
        <v>4590.1499999999996</v>
      </c>
      <c r="O173" s="279">
        <v>4590.99</v>
      </c>
      <c r="P173" s="279">
        <v>4625.5600000000004</v>
      </c>
      <c r="Q173" s="279">
        <v>4634.8900000000003</v>
      </c>
      <c r="R173" s="279">
        <v>4699.22</v>
      </c>
      <c r="S173" s="279">
        <v>4699.1499999999996</v>
      </c>
      <c r="T173" s="279">
        <v>4694.38</v>
      </c>
      <c r="U173" s="279">
        <v>4628.75</v>
      </c>
      <c r="V173" s="279">
        <v>4595.21</v>
      </c>
      <c r="W173" s="279">
        <v>4560.26</v>
      </c>
      <c r="X173" s="279">
        <v>4381.3999999999996</v>
      </c>
      <c r="Y173" s="279">
        <v>4299.28</v>
      </c>
    </row>
    <row r="174" spans="1:25">
      <c r="A174" s="254">
        <v>17</v>
      </c>
      <c r="B174" s="279">
        <v>4265.28</v>
      </c>
      <c r="C174" s="279">
        <v>4232.3500000000004</v>
      </c>
      <c r="D174" s="279">
        <v>4203.6499999999996</v>
      </c>
      <c r="E174" s="279">
        <v>4174.3999999999996</v>
      </c>
      <c r="F174" s="279">
        <v>4172.6400000000003</v>
      </c>
      <c r="G174" s="279">
        <v>4198.8</v>
      </c>
      <c r="H174" s="279">
        <v>4229.18</v>
      </c>
      <c r="I174" s="279">
        <v>4225.7700000000004</v>
      </c>
      <c r="J174" s="279">
        <v>4211.3599999999997</v>
      </c>
      <c r="K174" s="279">
        <v>3768.61</v>
      </c>
      <c r="L174" s="279">
        <v>4642.7299999999996</v>
      </c>
      <c r="M174" s="279">
        <v>4651.13</v>
      </c>
      <c r="N174" s="279">
        <v>4639.3500000000004</v>
      </c>
      <c r="O174" s="279">
        <v>4667.9399999999996</v>
      </c>
      <c r="P174" s="279">
        <v>4652.33</v>
      </c>
      <c r="Q174" s="279">
        <v>4645.12</v>
      </c>
      <c r="R174" s="279">
        <v>4664.3</v>
      </c>
      <c r="S174" s="279">
        <v>4688.7299999999996</v>
      </c>
      <c r="T174" s="279">
        <v>4608.37</v>
      </c>
      <c r="U174" s="279">
        <v>4665.82</v>
      </c>
      <c r="V174" s="279">
        <v>4617.3999999999996</v>
      </c>
      <c r="W174" s="279">
        <v>4572.05</v>
      </c>
      <c r="X174" s="279">
        <v>4399.6000000000004</v>
      </c>
      <c r="Y174" s="279">
        <v>4254.7299999999996</v>
      </c>
    </row>
    <row r="175" spans="1:25">
      <c r="A175" s="254">
        <v>18</v>
      </c>
      <c r="B175" s="279">
        <v>4244.5</v>
      </c>
      <c r="C175" s="279">
        <v>4171.33</v>
      </c>
      <c r="D175" s="279">
        <v>4116.32</v>
      </c>
      <c r="E175" s="279">
        <v>4107.17</v>
      </c>
      <c r="F175" s="279">
        <v>4124.5200000000004</v>
      </c>
      <c r="G175" s="279">
        <v>4226.5600000000004</v>
      </c>
      <c r="H175" s="279">
        <v>4404.6400000000003</v>
      </c>
      <c r="I175" s="279">
        <v>4607.37</v>
      </c>
      <c r="J175" s="279">
        <v>4739.22</v>
      </c>
      <c r="K175" s="279">
        <v>4786.6000000000004</v>
      </c>
      <c r="L175" s="279">
        <v>4822.16</v>
      </c>
      <c r="M175" s="279">
        <v>4840.84</v>
      </c>
      <c r="N175" s="279">
        <v>4848.7299999999996</v>
      </c>
      <c r="O175" s="279">
        <v>4856.07</v>
      </c>
      <c r="P175" s="279">
        <v>4841.8599999999997</v>
      </c>
      <c r="Q175" s="279">
        <v>4807.84</v>
      </c>
      <c r="R175" s="279">
        <v>4715.6099999999997</v>
      </c>
      <c r="S175" s="279">
        <v>4669.3100000000004</v>
      </c>
      <c r="T175" s="279">
        <v>4720.1099999999997</v>
      </c>
      <c r="U175" s="279">
        <v>4801.5200000000004</v>
      </c>
      <c r="V175" s="279">
        <v>4735.79</v>
      </c>
      <c r="W175" s="279">
        <v>4613.82</v>
      </c>
      <c r="X175" s="279">
        <v>4422.17</v>
      </c>
      <c r="Y175" s="279">
        <v>4265.97</v>
      </c>
    </row>
    <row r="176" spans="1:25">
      <c r="A176" s="254">
        <v>19</v>
      </c>
      <c r="B176" s="279">
        <v>4264.55</v>
      </c>
      <c r="C176" s="279">
        <v>4204.67</v>
      </c>
      <c r="D176" s="279">
        <v>4167.9799999999996</v>
      </c>
      <c r="E176" s="279">
        <v>4169.3100000000004</v>
      </c>
      <c r="F176" s="279">
        <v>4174.72</v>
      </c>
      <c r="G176" s="279">
        <v>4270.97</v>
      </c>
      <c r="H176" s="279">
        <v>4427.49</v>
      </c>
      <c r="I176" s="279">
        <v>4570.63</v>
      </c>
      <c r="J176" s="279">
        <v>4711.1000000000004</v>
      </c>
      <c r="K176" s="279">
        <v>4769.17</v>
      </c>
      <c r="L176" s="279">
        <v>4806.8999999999996</v>
      </c>
      <c r="M176" s="279">
        <v>4826.4399999999996</v>
      </c>
      <c r="N176" s="279">
        <v>4834.62</v>
      </c>
      <c r="O176" s="279">
        <v>4838.3999999999996</v>
      </c>
      <c r="P176" s="279">
        <v>4823.29</v>
      </c>
      <c r="Q176" s="279">
        <v>4799.03</v>
      </c>
      <c r="R176" s="279">
        <v>4773.13</v>
      </c>
      <c r="S176" s="279">
        <v>4844.47</v>
      </c>
      <c r="T176" s="279">
        <v>4817.5600000000004</v>
      </c>
      <c r="U176" s="279">
        <v>4801.3999999999996</v>
      </c>
      <c r="V176" s="279">
        <v>4716.21</v>
      </c>
      <c r="W176" s="279">
        <v>4619.47</v>
      </c>
      <c r="X176" s="279">
        <v>4459.25</v>
      </c>
      <c r="Y176" s="279">
        <v>4280.4399999999996</v>
      </c>
    </row>
    <row r="177" spans="1:167">
      <c r="A177" s="254">
        <v>20</v>
      </c>
      <c r="B177" s="279">
        <v>4263.8</v>
      </c>
      <c r="C177" s="279">
        <v>4222.57</v>
      </c>
      <c r="D177" s="279">
        <v>4174.25</v>
      </c>
      <c r="E177" s="279">
        <v>4174.3900000000003</v>
      </c>
      <c r="F177" s="279">
        <v>4215.4399999999996</v>
      </c>
      <c r="G177" s="279">
        <v>4254.25</v>
      </c>
      <c r="H177" s="279">
        <v>4380.3900000000003</v>
      </c>
      <c r="I177" s="279">
        <v>4521.49</v>
      </c>
      <c r="J177" s="279">
        <v>4678.7299999999996</v>
      </c>
      <c r="K177" s="279">
        <v>4740.3599999999997</v>
      </c>
      <c r="L177" s="279">
        <v>4773.8100000000004</v>
      </c>
      <c r="M177" s="279">
        <v>4823.8100000000004</v>
      </c>
      <c r="N177" s="279">
        <v>4795.49</v>
      </c>
      <c r="O177" s="279">
        <v>4806.07</v>
      </c>
      <c r="P177" s="279">
        <v>4749.9799999999996</v>
      </c>
      <c r="Q177" s="279">
        <v>4728.3500000000004</v>
      </c>
      <c r="R177" s="279">
        <v>4726.0600000000004</v>
      </c>
      <c r="S177" s="279">
        <v>4726.7</v>
      </c>
      <c r="T177" s="279">
        <v>4728</v>
      </c>
      <c r="U177" s="279">
        <v>4691.1099999999997</v>
      </c>
      <c r="V177" s="279">
        <v>4579.07</v>
      </c>
      <c r="W177" s="279">
        <v>4519.05</v>
      </c>
      <c r="X177" s="279">
        <v>4417.78</v>
      </c>
      <c r="Y177" s="279">
        <v>4250.6400000000003</v>
      </c>
    </row>
    <row r="178" spans="1:167">
      <c r="A178" s="254">
        <v>21</v>
      </c>
      <c r="B178" s="279">
        <v>4230.7700000000004</v>
      </c>
      <c r="C178" s="279">
        <v>4192.0200000000004</v>
      </c>
      <c r="D178" s="279">
        <v>4158.83</v>
      </c>
      <c r="E178" s="279">
        <v>4159.76</v>
      </c>
      <c r="F178" s="279">
        <v>4188.78</v>
      </c>
      <c r="G178" s="279">
        <v>4240.8100000000004</v>
      </c>
      <c r="H178" s="279">
        <v>4328.3500000000004</v>
      </c>
      <c r="I178" s="279">
        <v>4494.82</v>
      </c>
      <c r="J178" s="279">
        <v>4622.87</v>
      </c>
      <c r="K178" s="279">
        <v>4712.93</v>
      </c>
      <c r="L178" s="279">
        <v>4748.34</v>
      </c>
      <c r="M178" s="279">
        <v>4771.55</v>
      </c>
      <c r="N178" s="279">
        <v>4758.84</v>
      </c>
      <c r="O178" s="279">
        <v>4769.13</v>
      </c>
      <c r="P178" s="279">
        <v>4760.4399999999996</v>
      </c>
      <c r="Q178" s="279">
        <v>4718.8</v>
      </c>
      <c r="R178" s="279">
        <v>4732.01</v>
      </c>
      <c r="S178" s="279">
        <v>4761.0200000000004</v>
      </c>
      <c r="T178" s="279">
        <v>4728.53</v>
      </c>
      <c r="U178" s="279">
        <v>4696.25</v>
      </c>
      <c r="V178" s="279">
        <v>4631.6899999999996</v>
      </c>
      <c r="W178" s="279">
        <v>4539.7</v>
      </c>
      <c r="X178" s="279">
        <v>4430.47</v>
      </c>
      <c r="Y178" s="279">
        <v>4289.0200000000004</v>
      </c>
    </row>
    <row r="179" spans="1:167">
      <c r="A179" s="254">
        <v>22</v>
      </c>
      <c r="B179" s="279">
        <v>4269.07</v>
      </c>
      <c r="C179" s="279">
        <v>4214.87</v>
      </c>
      <c r="D179" s="279">
        <v>4182.38</v>
      </c>
      <c r="E179" s="279">
        <v>4198.62</v>
      </c>
      <c r="F179" s="279">
        <v>4216.75</v>
      </c>
      <c r="G179" s="279">
        <v>4266.05</v>
      </c>
      <c r="H179" s="279">
        <v>4391.03</v>
      </c>
      <c r="I179" s="279">
        <v>4624.99</v>
      </c>
      <c r="J179" s="279">
        <v>4703.6499999999996</v>
      </c>
      <c r="K179" s="279">
        <v>4787.3100000000004</v>
      </c>
      <c r="L179" s="279">
        <v>4843.62</v>
      </c>
      <c r="M179" s="279">
        <v>4846.9799999999996</v>
      </c>
      <c r="N179" s="279">
        <v>4850.8</v>
      </c>
      <c r="O179" s="279">
        <v>4869.8900000000003</v>
      </c>
      <c r="P179" s="279">
        <v>4849.38</v>
      </c>
      <c r="Q179" s="279">
        <v>4800.17</v>
      </c>
      <c r="R179" s="279">
        <v>4237.4399999999996</v>
      </c>
      <c r="S179" s="279">
        <v>4805.1099999999997</v>
      </c>
      <c r="T179" s="279">
        <v>4800.5</v>
      </c>
      <c r="U179" s="279">
        <v>4788.95</v>
      </c>
      <c r="V179" s="279">
        <v>4691.8500000000004</v>
      </c>
      <c r="W179" s="279">
        <v>4660.7299999999996</v>
      </c>
      <c r="X179" s="279">
        <v>4502.6400000000003</v>
      </c>
      <c r="Y179" s="279">
        <v>4324.5200000000004</v>
      </c>
    </row>
    <row r="180" spans="1:167">
      <c r="A180" s="254">
        <v>23</v>
      </c>
      <c r="B180" s="279">
        <v>4316.0600000000004</v>
      </c>
      <c r="C180" s="279">
        <v>4249.7299999999996</v>
      </c>
      <c r="D180" s="279">
        <v>4224.5600000000004</v>
      </c>
      <c r="E180" s="279">
        <v>4206.51</v>
      </c>
      <c r="F180" s="279">
        <v>4204.1000000000004</v>
      </c>
      <c r="G180" s="279">
        <v>4221.2</v>
      </c>
      <c r="H180" s="279">
        <v>4243.2</v>
      </c>
      <c r="I180" s="279">
        <v>4223.3900000000003</v>
      </c>
      <c r="J180" s="279">
        <v>4588.49</v>
      </c>
      <c r="K180" s="279">
        <v>4720.67</v>
      </c>
      <c r="L180" s="279">
        <v>4767.1000000000004</v>
      </c>
      <c r="M180" s="279">
        <v>4777.37</v>
      </c>
      <c r="N180" s="279">
        <v>4766.1899999999996</v>
      </c>
      <c r="O180" s="279">
        <v>4773.8900000000003</v>
      </c>
      <c r="P180" s="279">
        <v>4775.72</v>
      </c>
      <c r="Q180" s="279">
        <v>4761.28</v>
      </c>
      <c r="R180" s="279">
        <v>4791.4799999999996</v>
      </c>
      <c r="S180" s="279">
        <v>4813.4799999999996</v>
      </c>
      <c r="T180" s="279">
        <v>4773.6899999999996</v>
      </c>
      <c r="U180" s="279">
        <v>4726.03</v>
      </c>
      <c r="V180" s="279">
        <v>4676.1899999999996</v>
      </c>
      <c r="W180" s="279">
        <v>4563.63</v>
      </c>
      <c r="X180" s="279">
        <v>4439.6000000000004</v>
      </c>
      <c r="Y180" s="279">
        <v>4309.3900000000003</v>
      </c>
    </row>
    <row r="181" spans="1:167">
      <c r="A181" s="254">
        <v>24</v>
      </c>
      <c r="B181" s="279">
        <v>4292.79</v>
      </c>
      <c r="C181" s="279">
        <v>4235.82</v>
      </c>
      <c r="D181" s="279">
        <v>4196.18</v>
      </c>
      <c r="E181" s="279">
        <v>4155.67</v>
      </c>
      <c r="F181" s="279">
        <v>4018.82</v>
      </c>
      <c r="G181" s="279">
        <v>4182.53</v>
      </c>
      <c r="H181" s="279">
        <v>4205.8999999999996</v>
      </c>
      <c r="I181" s="279">
        <v>4274.57</v>
      </c>
      <c r="J181" s="279">
        <v>4408.9799999999996</v>
      </c>
      <c r="K181" s="279">
        <v>4583.7299999999996</v>
      </c>
      <c r="L181" s="279">
        <v>4676.25</v>
      </c>
      <c r="M181" s="279">
        <v>4705.3100000000004</v>
      </c>
      <c r="N181" s="279">
        <v>4697.07</v>
      </c>
      <c r="O181" s="279">
        <v>4717.3500000000004</v>
      </c>
      <c r="P181" s="279">
        <v>4707.34</v>
      </c>
      <c r="Q181" s="279">
        <v>4722.43</v>
      </c>
      <c r="R181" s="279">
        <v>4768.67</v>
      </c>
      <c r="S181" s="279">
        <v>4782.13</v>
      </c>
      <c r="T181" s="279">
        <v>4778.6400000000003</v>
      </c>
      <c r="U181" s="279">
        <v>4761.45</v>
      </c>
      <c r="V181" s="279">
        <v>4711.25</v>
      </c>
      <c r="W181" s="279">
        <v>4573.72</v>
      </c>
      <c r="X181" s="279">
        <v>4423.33</v>
      </c>
      <c r="Y181" s="279">
        <v>4255.5600000000004</v>
      </c>
    </row>
    <row r="182" spans="1:167">
      <c r="A182" s="254">
        <v>25</v>
      </c>
      <c r="B182" s="279">
        <v>4194.43</v>
      </c>
      <c r="C182" s="279">
        <v>4148.6499999999996</v>
      </c>
      <c r="D182" s="279">
        <v>4088.17</v>
      </c>
      <c r="E182" s="279">
        <v>4086.4</v>
      </c>
      <c r="F182" s="279">
        <v>4119.17</v>
      </c>
      <c r="G182" s="279">
        <v>4200.92</v>
      </c>
      <c r="H182" s="279">
        <v>4329.7</v>
      </c>
      <c r="I182" s="279">
        <v>4572.09</v>
      </c>
      <c r="J182" s="279">
        <v>4748.1899999999996</v>
      </c>
      <c r="K182" s="279">
        <v>4787.6899999999996</v>
      </c>
      <c r="L182" s="279">
        <v>4795.0600000000004</v>
      </c>
      <c r="M182" s="279">
        <v>4853.2700000000004</v>
      </c>
      <c r="N182" s="279">
        <v>4790.1400000000003</v>
      </c>
      <c r="O182" s="279">
        <v>4833.3</v>
      </c>
      <c r="P182" s="279">
        <v>4844.3</v>
      </c>
      <c r="Q182" s="279">
        <v>4762.43</v>
      </c>
      <c r="R182" s="279">
        <v>4776.04</v>
      </c>
      <c r="S182" s="279">
        <v>4783.95</v>
      </c>
      <c r="T182" s="279">
        <v>4784.37</v>
      </c>
      <c r="U182" s="279">
        <v>4780.07</v>
      </c>
      <c r="V182" s="279">
        <v>4650.53</v>
      </c>
      <c r="W182" s="279">
        <v>4548.24</v>
      </c>
      <c r="X182" s="279">
        <v>4386.51</v>
      </c>
      <c r="Y182" s="279">
        <v>4217.8</v>
      </c>
    </row>
    <row r="183" spans="1:167">
      <c r="A183" s="254">
        <v>26</v>
      </c>
      <c r="B183" s="279">
        <v>4207.37</v>
      </c>
      <c r="C183" s="279">
        <v>4152.88</v>
      </c>
      <c r="D183" s="279">
        <v>4089.13</v>
      </c>
      <c r="E183" s="279">
        <v>4067.74</v>
      </c>
      <c r="F183" s="279">
        <v>4115.05</v>
      </c>
      <c r="G183" s="279">
        <v>4200.3500000000004</v>
      </c>
      <c r="H183" s="279">
        <v>4278.96</v>
      </c>
      <c r="I183" s="279">
        <v>4449.95</v>
      </c>
      <c r="J183" s="279">
        <v>4645.95</v>
      </c>
      <c r="K183" s="279">
        <v>4715.66</v>
      </c>
      <c r="L183" s="279">
        <v>4719.54</v>
      </c>
      <c r="M183" s="279">
        <v>4747.8100000000004</v>
      </c>
      <c r="N183" s="279">
        <v>4720.0200000000004</v>
      </c>
      <c r="O183" s="279">
        <v>4720.22</v>
      </c>
      <c r="P183" s="279">
        <v>4748.95</v>
      </c>
      <c r="Q183" s="279">
        <v>4704.34</v>
      </c>
      <c r="R183" s="279">
        <v>4712.12</v>
      </c>
      <c r="S183" s="279">
        <v>4723.96</v>
      </c>
      <c r="T183" s="279">
        <v>4701.72</v>
      </c>
      <c r="U183" s="279">
        <v>4710.55</v>
      </c>
      <c r="V183" s="279">
        <v>4646.5200000000004</v>
      </c>
      <c r="W183" s="279">
        <v>4554.38</v>
      </c>
      <c r="X183" s="279">
        <v>4373.3</v>
      </c>
      <c r="Y183" s="279">
        <v>4226.22</v>
      </c>
    </row>
    <row r="184" spans="1:167">
      <c r="A184" s="254">
        <v>27</v>
      </c>
      <c r="B184" s="279">
        <v>4204.46</v>
      </c>
      <c r="C184" s="279">
        <v>4159.46</v>
      </c>
      <c r="D184" s="279">
        <v>4131.79</v>
      </c>
      <c r="E184" s="279">
        <v>4120.43</v>
      </c>
      <c r="F184" s="279">
        <v>4136.79</v>
      </c>
      <c r="G184" s="279">
        <v>4198.2</v>
      </c>
      <c r="H184" s="279">
        <v>4304.6099999999997</v>
      </c>
      <c r="I184" s="279">
        <v>4243.84</v>
      </c>
      <c r="J184" s="279">
        <v>4244.49</v>
      </c>
      <c r="K184" s="279">
        <v>4754.5200000000004</v>
      </c>
      <c r="L184" s="279">
        <v>4821.07</v>
      </c>
      <c r="M184" s="279">
        <v>4844.97</v>
      </c>
      <c r="N184" s="279">
        <v>4846.58</v>
      </c>
      <c r="O184" s="279">
        <v>4833.79</v>
      </c>
      <c r="P184" s="279">
        <v>4828.3</v>
      </c>
      <c r="Q184" s="279">
        <v>4788.07</v>
      </c>
      <c r="R184" s="279">
        <v>4796.54</v>
      </c>
      <c r="S184" s="279">
        <v>4246.3599999999997</v>
      </c>
      <c r="T184" s="279">
        <v>4777.5</v>
      </c>
      <c r="U184" s="279">
        <v>4767.5</v>
      </c>
      <c r="V184" s="279">
        <v>4245.08</v>
      </c>
      <c r="W184" s="279">
        <v>4521.33</v>
      </c>
      <c r="X184" s="279">
        <v>4321.8999999999996</v>
      </c>
      <c r="Y184" s="279">
        <v>4204.3999999999996</v>
      </c>
    </row>
    <row r="185" spans="1:167">
      <c r="A185" s="254">
        <v>28</v>
      </c>
      <c r="B185" s="279">
        <v>4141.84</v>
      </c>
      <c r="C185" s="279">
        <v>4091.38</v>
      </c>
      <c r="D185" s="279">
        <v>4063.15</v>
      </c>
      <c r="E185" s="279">
        <v>4027.89</v>
      </c>
      <c r="F185" s="279">
        <v>4081.7</v>
      </c>
      <c r="G185" s="279">
        <v>4131.1400000000003</v>
      </c>
      <c r="H185" s="279">
        <v>4248.59</v>
      </c>
      <c r="I185" s="279">
        <v>4416.58</v>
      </c>
      <c r="J185" s="279">
        <v>4654.79</v>
      </c>
      <c r="K185" s="279">
        <v>4704.1400000000003</v>
      </c>
      <c r="L185" s="279">
        <v>4740.0600000000004</v>
      </c>
      <c r="M185" s="279">
        <v>4727.37</v>
      </c>
      <c r="N185" s="279">
        <v>4735.91</v>
      </c>
      <c r="O185" s="279">
        <v>4724.22</v>
      </c>
      <c r="P185" s="279">
        <v>4707.24</v>
      </c>
      <c r="Q185" s="279">
        <v>4689.7299999999996</v>
      </c>
      <c r="R185" s="279">
        <v>4726.9399999999996</v>
      </c>
      <c r="S185" s="279">
        <v>4759.05</v>
      </c>
      <c r="T185" s="279">
        <v>4719.13</v>
      </c>
      <c r="U185" s="279">
        <v>4714.47</v>
      </c>
      <c r="V185" s="279">
        <v>4610.3900000000003</v>
      </c>
      <c r="W185" s="279">
        <v>4492.3900000000003</v>
      </c>
      <c r="X185" s="279">
        <v>4364.47</v>
      </c>
      <c r="Y185" s="279">
        <v>4215.92</v>
      </c>
    </row>
    <row r="186" spans="1:167">
      <c r="A186" s="254">
        <v>29</v>
      </c>
      <c r="B186" s="279">
        <v>4170.5600000000004</v>
      </c>
      <c r="C186" s="279">
        <v>4134.37</v>
      </c>
      <c r="D186" s="279">
        <v>4117.8900000000003</v>
      </c>
      <c r="E186" s="279">
        <v>4104.51</v>
      </c>
      <c r="F186" s="279">
        <v>4121.8</v>
      </c>
      <c r="G186" s="279">
        <v>4166.1000000000004</v>
      </c>
      <c r="H186" s="279">
        <v>4257.91</v>
      </c>
      <c r="I186" s="279">
        <v>4463.1000000000004</v>
      </c>
      <c r="J186" s="279">
        <v>4609.28</v>
      </c>
      <c r="K186" s="279">
        <v>4633.03</v>
      </c>
      <c r="L186" s="279">
        <v>4640.82</v>
      </c>
      <c r="M186" s="279">
        <v>4663.17</v>
      </c>
      <c r="N186" s="279">
        <v>4671.25</v>
      </c>
      <c r="O186" s="279">
        <v>4687.51</v>
      </c>
      <c r="P186" s="279">
        <v>4673.08</v>
      </c>
      <c r="Q186" s="279">
        <v>4665.55</v>
      </c>
      <c r="R186" s="279">
        <v>4700.5200000000004</v>
      </c>
      <c r="S186" s="279">
        <v>4719.2</v>
      </c>
      <c r="T186" s="279">
        <v>4695.76</v>
      </c>
      <c r="U186" s="279">
        <v>4688.6499999999996</v>
      </c>
      <c r="V186" s="279">
        <v>4647.78</v>
      </c>
      <c r="W186" s="279">
        <v>4581.07</v>
      </c>
      <c r="X186" s="279">
        <v>4381.62</v>
      </c>
      <c r="Y186" s="279">
        <v>4214.4399999999996</v>
      </c>
    </row>
    <row r="187" spans="1:167">
      <c r="A187" s="254">
        <v>30</v>
      </c>
      <c r="B187" s="279">
        <v>4199.87</v>
      </c>
      <c r="C187" s="279">
        <v>4161.43</v>
      </c>
      <c r="D187" s="279">
        <v>4136.6899999999996</v>
      </c>
      <c r="E187" s="279">
        <v>4118.1499999999996</v>
      </c>
      <c r="F187" s="279">
        <v>4131.1899999999996</v>
      </c>
      <c r="G187" s="279">
        <v>4133.5200000000004</v>
      </c>
      <c r="H187" s="279">
        <v>4170.7700000000004</v>
      </c>
      <c r="I187" s="279">
        <v>4219.63</v>
      </c>
      <c r="J187" s="279">
        <v>4390.58</v>
      </c>
      <c r="K187" s="279">
        <v>4506.0200000000004</v>
      </c>
      <c r="L187" s="279">
        <v>4567.07</v>
      </c>
      <c r="M187" s="279">
        <v>4579.6000000000004</v>
      </c>
      <c r="N187" s="279">
        <v>4563.3100000000004</v>
      </c>
      <c r="O187" s="279">
        <v>4583.55</v>
      </c>
      <c r="P187" s="279">
        <v>4560.95</v>
      </c>
      <c r="Q187" s="279">
        <v>4548.7</v>
      </c>
      <c r="R187" s="279">
        <v>4602.3999999999996</v>
      </c>
      <c r="S187" s="279">
        <v>4635.8500000000004</v>
      </c>
      <c r="T187" s="279">
        <v>4601.97</v>
      </c>
      <c r="U187" s="279">
        <v>4562.2700000000004</v>
      </c>
      <c r="V187" s="279">
        <v>4538.1899999999996</v>
      </c>
      <c r="W187" s="279">
        <v>4470.88</v>
      </c>
      <c r="X187" s="279">
        <v>4320.66</v>
      </c>
      <c r="Y187" s="279">
        <v>4216.75</v>
      </c>
    </row>
    <row r="188" spans="1:167">
      <c r="A188" s="254">
        <v>31</v>
      </c>
      <c r="B188" s="279">
        <v>4216.99</v>
      </c>
      <c r="C188" s="279">
        <v>4176.97</v>
      </c>
      <c r="D188" s="279">
        <v>4122.1400000000003</v>
      </c>
      <c r="E188" s="279">
        <v>4061.28</v>
      </c>
      <c r="F188" s="279">
        <v>4074.99</v>
      </c>
      <c r="G188" s="279">
        <v>4113.71</v>
      </c>
      <c r="H188" s="279">
        <v>4122.01</v>
      </c>
      <c r="I188" s="279">
        <v>4189.01</v>
      </c>
      <c r="J188" s="279">
        <v>4263.18</v>
      </c>
      <c r="K188" s="279">
        <v>4411.96</v>
      </c>
      <c r="L188" s="279">
        <v>4472.6899999999996</v>
      </c>
      <c r="M188" s="279">
        <v>4478.72</v>
      </c>
      <c r="N188" s="279">
        <v>4467.18</v>
      </c>
      <c r="O188" s="279">
        <v>4488.54</v>
      </c>
      <c r="P188" s="279">
        <v>4473.78</v>
      </c>
      <c r="Q188" s="279">
        <v>4468.62</v>
      </c>
      <c r="R188" s="279">
        <v>4506.7299999999996</v>
      </c>
      <c r="S188" s="279">
        <v>4550.26</v>
      </c>
      <c r="T188" s="279">
        <v>4516.38</v>
      </c>
      <c r="U188" s="279">
        <v>4499.5</v>
      </c>
      <c r="V188" s="279">
        <v>4487.3</v>
      </c>
      <c r="W188" s="279">
        <v>4468.84</v>
      </c>
      <c r="X188" s="279">
        <v>4305.37</v>
      </c>
      <c r="Y188" s="279">
        <v>4225.29</v>
      </c>
    </row>
    <row r="190" spans="1:167" ht="15.75" thickBot="1">
      <c r="B190" s="277" t="s">
        <v>214</v>
      </c>
      <c r="N190" s="294">
        <v>781407.95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3" t="s">
        <v>208</v>
      </c>
      <c r="B194" s="468" t="s">
        <v>92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>
      <c r="A195" s="42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1121.51</v>
      </c>
      <c r="C196" s="279">
        <v>1049.48</v>
      </c>
      <c r="D196" s="279">
        <v>1015.74</v>
      </c>
      <c r="E196" s="279">
        <v>994.02</v>
      </c>
      <c r="F196" s="279">
        <v>1038.07</v>
      </c>
      <c r="G196" s="279">
        <v>1130.94</v>
      </c>
      <c r="H196" s="279">
        <v>1255.54</v>
      </c>
      <c r="I196" s="279">
        <v>1421.48</v>
      </c>
      <c r="J196" s="279">
        <v>1534.63</v>
      </c>
      <c r="K196" s="279">
        <v>1543.97</v>
      </c>
      <c r="L196" s="279">
        <v>1572.23</v>
      </c>
      <c r="M196" s="279">
        <v>1555.56</v>
      </c>
      <c r="N196" s="279">
        <v>1587.51</v>
      </c>
      <c r="O196" s="279">
        <v>1517.46</v>
      </c>
      <c r="P196" s="279">
        <v>1508.82</v>
      </c>
      <c r="Q196" s="279">
        <v>620.91999999999996</v>
      </c>
      <c r="R196" s="279">
        <v>247.44</v>
      </c>
      <c r="S196" s="279">
        <v>620.13</v>
      </c>
      <c r="T196" s="279">
        <v>1578.41</v>
      </c>
      <c r="U196" s="279">
        <v>1601.79</v>
      </c>
      <c r="V196" s="279">
        <v>1533.67</v>
      </c>
      <c r="W196" s="279">
        <v>1459.47</v>
      </c>
      <c r="X196" s="279">
        <v>1313.18</v>
      </c>
      <c r="Y196" s="279">
        <v>1233.8900000000001</v>
      </c>
    </row>
    <row r="197" spans="1:25">
      <c r="A197" s="254">
        <v>2</v>
      </c>
      <c r="B197" s="279">
        <v>1127.2</v>
      </c>
      <c r="C197" s="279">
        <v>1051.55</v>
      </c>
      <c r="D197" s="279">
        <v>1008.31</v>
      </c>
      <c r="E197" s="279">
        <v>995.09</v>
      </c>
      <c r="F197" s="279">
        <v>1001.36</v>
      </c>
      <c r="G197" s="279">
        <v>1088.6300000000001</v>
      </c>
      <c r="H197" s="279">
        <v>1141.81</v>
      </c>
      <c r="I197" s="279">
        <v>1271.02</v>
      </c>
      <c r="J197" s="279">
        <v>1406.89</v>
      </c>
      <c r="K197" s="279">
        <v>1518.38</v>
      </c>
      <c r="L197" s="279">
        <v>1596.31</v>
      </c>
      <c r="M197" s="279">
        <v>1614.72</v>
      </c>
      <c r="N197" s="279">
        <v>1629.09</v>
      </c>
      <c r="O197" s="279">
        <v>1640.69</v>
      </c>
      <c r="P197" s="279">
        <v>1595.59</v>
      </c>
      <c r="Q197" s="279">
        <v>1567.38</v>
      </c>
      <c r="R197" s="279">
        <v>1586.07</v>
      </c>
      <c r="S197" s="279">
        <v>1610.23</v>
      </c>
      <c r="T197" s="279">
        <v>1580.64</v>
      </c>
      <c r="U197" s="279">
        <v>1554.5</v>
      </c>
      <c r="V197" s="279">
        <v>1529.93</v>
      </c>
      <c r="W197" s="279">
        <v>1445.07</v>
      </c>
      <c r="X197" s="279">
        <v>1289.52</v>
      </c>
      <c r="Y197" s="279">
        <v>1209.0999999999999</v>
      </c>
    </row>
    <row r="198" spans="1:25">
      <c r="A198" s="254">
        <v>3</v>
      </c>
      <c r="B198" s="279">
        <v>1117.6600000000001</v>
      </c>
      <c r="C198" s="279">
        <v>1071.02</v>
      </c>
      <c r="D198" s="279">
        <v>1012.31</v>
      </c>
      <c r="E198" s="279">
        <v>995.41</v>
      </c>
      <c r="F198" s="279">
        <v>990.22</v>
      </c>
      <c r="G198" s="279">
        <v>1038.81</v>
      </c>
      <c r="H198" s="279">
        <v>1065.47</v>
      </c>
      <c r="I198" s="279">
        <v>1186.51</v>
      </c>
      <c r="J198" s="279">
        <v>1318.83</v>
      </c>
      <c r="K198" s="279">
        <v>1421.06</v>
      </c>
      <c r="L198" s="279">
        <v>1473.53</v>
      </c>
      <c r="M198" s="279">
        <v>1479.23</v>
      </c>
      <c r="N198" s="279">
        <v>1485.39</v>
      </c>
      <c r="O198" s="279">
        <v>1501.88</v>
      </c>
      <c r="P198" s="279">
        <v>1500.77</v>
      </c>
      <c r="Q198" s="279">
        <v>1501.22</v>
      </c>
      <c r="R198" s="279">
        <v>1517.6</v>
      </c>
      <c r="S198" s="279">
        <v>1531.98</v>
      </c>
      <c r="T198" s="279">
        <v>1521.51</v>
      </c>
      <c r="U198" s="279">
        <v>1511.23</v>
      </c>
      <c r="V198" s="279">
        <v>1480.72</v>
      </c>
      <c r="W198" s="279">
        <v>1463.71</v>
      </c>
      <c r="X198" s="279">
        <v>1296.8399999999999</v>
      </c>
      <c r="Y198" s="279">
        <v>1162.0899999999999</v>
      </c>
    </row>
    <row r="199" spans="1:25">
      <c r="A199" s="254">
        <v>4</v>
      </c>
      <c r="B199" s="279">
        <v>1077.1600000000001</v>
      </c>
      <c r="C199" s="279">
        <v>1024.6099999999999</v>
      </c>
      <c r="D199" s="279">
        <v>983.72</v>
      </c>
      <c r="E199" s="279">
        <v>974</v>
      </c>
      <c r="F199" s="279">
        <v>994.25</v>
      </c>
      <c r="G199" s="279">
        <v>1086.01</v>
      </c>
      <c r="H199" s="279">
        <v>1251.33</v>
      </c>
      <c r="I199" s="279">
        <v>1024.45</v>
      </c>
      <c r="J199" s="279">
        <v>247.37</v>
      </c>
      <c r="K199" s="279">
        <v>1491.66</v>
      </c>
      <c r="L199" s="279">
        <v>1422.59</v>
      </c>
      <c r="M199" s="279">
        <v>1540.48</v>
      </c>
      <c r="N199" s="279">
        <v>1529.2</v>
      </c>
      <c r="O199" s="279">
        <v>1545.17</v>
      </c>
      <c r="P199" s="279">
        <v>1523.19</v>
      </c>
      <c r="Q199" s="279">
        <v>1392.63</v>
      </c>
      <c r="R199" s="279">
        <v>1050.58</v>
      </c>
      <c r="S199" s="279">
        <v>1320.48</v>
      </c>
      <c r="T199" s="279">
        <v>1317.91</v>
      </c>
      <c r="U199" s="279">
        <v>1379.17</v>
      </c>
      <c r="V199" s="279">
        <v>1420.67</v>
      </c>
      <c r="W199" s="279">
        <v>1026.1600000000001</v>
      </c>
      <c r="X199" s="279">
        <v>1232.44</v>
      </c>
      <c r="Y199" s="279">
        <v>1124.56</v>
      </c>
    </row>
    <row r="200" spans="1:25">
      <c r="A200" s="254">
        <v>5</v>
      </c>
      <c r="B200" s="279">
        <v>1040.2</v>
      </c>
      <c r="C200" s="279">
        <v>962.47</v>
      </c>
      <c r="D200" s="279">
        <v>922.66</v>
      </c>
      <c r="E200" s="279">
        <v>921.76</v>
      </c>
      <c r="F200" s="279">
        <v>951.09</v>
      </c>
      <c r="G200" s="279">
        <v>1032.97</v>
      </c>
      <c r="H200" s="279">
        <v>1179.1500000000001</v>
      </c>
      <c r="I200" s="279">
        <v>1367.02</v>
      </c>
      <c r="J200" s="279">
        <v>1433.22</v>
      </c>
      <c r="K200" s="279">
        <v>1475.92</v>
      </c>
      <c r="L200" s="279">
        <v>1503.49</v>
      </c>
      <c r="M200" s="279">
        <v>1394.09</v>
      </c>
      <c r="N200" s="279">
        <v>1504.35</v>
      </c>
      <c r="O200" s="279">
        <v>1399.58</v>
      </c>
      <c r="P200" s="279">
        <v>1491.32</v>
      </c>
      <c r="Q200" s="279">
        <v>1480.29</v>
      </c>
      <c r="R200" s="279">
        <v>1378.99</v>
      </c>
      <c r="S200" s="279">
        <v>1391.33</v>
      </c>
      <c r="T200" s="279">
        <v>1393.05</v>
      </c>
      <c r="U200" s="279">
        <v>1389.97</v>
      </c>
      <c r="V200" s="279">
        <v>1452.92</v>
      </c>
      <c r="W200" s="279">
        <v>1403.54</v>
      </c>
      <c r="X200" s="279">
        <v>1232.53</v>
      </c>
      <c r="Y200" s="279">
        <v>1103.05</v>
      </c>
    </row>
    <row r="201" spans="1:25">
      <c r="A201" s="254">
        <v>6</v>
      </c>
      <c r="B201" s="279">
        <v>986.13</v>
      </c>
      <c r="C201" s="279">
        <v>929.51</v>
      </c>
      <c r="D201" s="279">
        <v>895.12</v>
      </c>
      <c r="E201" s="279">
        <v>882.66</v>
      </c>
      <c r="F201" s="279">
        <v>937.26</v>
      </c>
      <c r="G201" s="279">
        <v>1014.72</v>
      </c>
      <c r="H201" s="279">
        <v>1159.3900000000001</v>
      </c>
      <c r="I201" s="279">
        <v>1398.33</v>
      </c>
      <c r="J201" s="279">
        <v>1465.5</v>
      </c>
      <c r="K201" s="279">
        <v>1486.42</v>
      </c>
      <c r="L201" s="279">
        <v>1534.72</v>
      </c>
      <c r="M201" s="279">
        <v>1530.61</v>
      </c>
      <c r="N201" s="279">
        <v>1554.98</v>
      </c>
      <c r="O201" s="279">
        <v>1550.21</v>
      </c>
      <c r="P201" s="279">
        <v>1525.65</v>
      </c>
      <c r="Q201" s="279">
        <v>1484.67</v>
      </c>
      <c r="R201" s="279">
        <v>1479.93</v>
      </c>
      <c r="S201" s="279">
        <v>1497.36</v>
      </c>
      <c r="T201" s="279">
        <v>1499.79</v>
      </c>
      <c r="U201" s="279">
        <v>1502.38</v>
      </c>
      <c r="V201" s="279">
        <v>1436.07</v>
      </c>
      <c r="W201" s="279">
        <v>1423.1</v>
      </c>
      <c r="X201" s="279">
        <v>1232.8800000000001</v>
      </c>
      <c r="Y201" s="279">
        <v>1098.9100000000001</v>
      </c>
    </row>
    <row r="202" spans="1:25">
      <c r="A202" s="254">
        <v>7</v>
      </c>
      <c r="B202" s="279">
        <v>926.17</v>
      </c>
      <c r="C202" s="279">
        <v>839.69</v>
      </c>
      <c r="D202" s="279">
        <v>786.26</v>
      </c>
      <c r="E202" s="279">
        <v>767.54</v>
      </c>
      <c r="F202" s="279">
        <v>835.47</v>
      </c>
      <c r="G202" s="279">
        <v>939.99</v>
      </c>
      <c r="H202" s="279">
        <v>1105.1099999999999</v>
      </c>
      <c r="I202" s="279">
        <v>1333.04</v>
      </c>
      <c r="J202" s="279">
        <v>1424.39</v>
      </c>
      <c r="K202" s="279">
        <v>1541.27</v>
      </c>
      <c r="L202" s="279">
        <v>1574.57</v>
      </c>
      <c r="M202" s="279">
        <v>1529.72</v>
      </c>
      <c r="N202" s="279">
        <v>1527.63</v>
      </c>
      <c r="O202" s="279">
        <v>1511.33</v>
      </c>
      <c r="P202" s="279">
        <v>1490.06</v>
      </c>
      <c r="Q202" s="279">
        <v>1473.81</v>
      </c>
      <c r="R202" s="279">
        <v>1477.43</v>
      </c>
      <c r="S202" s="279">
        <v>1480.24</v>
      </c>
      <c r="T202" s="279">
        <v>1486.58</v>
      </c>
      <c r="U202" s="279">
        <v>1486.37</v>
      </c>
      <c r="V202" s="279">
        <v>1422.12</v>
      </c>
      <c r="W202" s="279">
        <v>1354.39</v>
      </c>
      <c r="X202" s="279">
        <v>1194.8800000000001</v>
      </c>
      <c r="Y202" s="279">
        <v>1075.49</v>
      </c>
    </row>
    <row r="203" spans="1:25">
      <c r="A203" s="254">
        <v>8</v>
      </c>
      <c r="B203" s="279">
        <v>923.96</v>
      </c>
      <c r="C203" s="279">
        <v>808.52</v>
      </c>
      <c r="D203" s="279">
        <v>265.5</v>
      </c>
      <c r="E203" s="279">
        <v>265.35000000000002</v>
      </c>
      <c r="F203" s="279">
        <v>267.39</v>
      </c>
      <c r="G203" s="279">
        <v>930.22</v>
      </c>
      <c r="H203" s="279">
        <v>1094.6600000000001</v>
      </c>
      <c r="I203" s="279">
        <v>1298.3499999999999</v>
      </c>
      <c r="J203" s="279">
        <v>1427.75</v>
      </c>
      <c r="K203" s="279">
        <v>1466.16</v>
      </c>
      <c r="L203" s="279">
        <v>1486.32</v>
      </c>
      <c r="M203" s="279">
        <v>1499.76</v>
      </c>
      <c r="N203" s="279">
        <v>1495.4</v>
      </c>
      <c r="O203" s="279">
        <v>1492.3</v>
      </c>
      <c r="P203" s="279">
        <v>1493.02</v>
      </c>
      <c r="Q203" s="279">
        <v>1448.27</v>
      </c>
      <c r="R203" s="279">
        <v>1468.26</v>
      </c>
      <c r="S203" s="279">
        <v>1478.52</v>
      </c>
      <c r="T203" s="279">
        <v>1477.59</v>
      </c>
      <c r="U203" s="279">
        <v>1479.2</v>
      </c>
      <c r="V203" s="279">
        <v>1436.23</v>
      </c>
      <c r="W203" s="279">
        <v>1330.25</v>
      </c>
      <c r="X203" s="279">
        <v>1144.04</v>
      </c>
      <c r="Y203" s="279">
        <v>1076.46</v>
      </c>
    </row>
    <row r="204" spans="1:25">
      <c r="A204" s="254">
        <v>9</v>
      </c>
      <c r="B204" s="279">
        <v>971.62</v>
      </c>
      <c r="C204" s="279">
        <v>892.5</v>
      </c>
      <c r="D204" s="279">
        <v>818.01</v>
      </c>
      <c r="E204" s="279">
        <v>786.11</v>
      </c>
      <c r="F204" s="279">
        <v>812.59</v>
      </c>
      <c r="G204" s="279">
        <v>890.19</v>
      </c>
      <c r="H204" s="279">
        <v>956.08</v>
      </c>
      <c r="I204" s="279">
        <v>247.94</v>
      </c>
      <c r="J204" s="279">
        <v>247.96</v>
      </c>
      <c r="K204" s="279">
        <v>1340.39</v>
      </c>
      <c r="L204" s="279">
        <v>1358.2</v>
      </c>
      <c r="M204" s="279">
        <v>1378.6</v>
      </c>
      <c r="N204" s="279">
        <v>1358.78</v>
      </c>
      <c r="O204" s="279">
        <v>1371.45</v>
      </c>
      <c r="P204" s="279">
        <v>1367.13</v>
      </c>
      <c r="Q204" s="279">
        <v>1364.44</v>
      </c>
      <c r="R204" s="279">
        <v>1365.74</v>
      </c>
      <c r="S204" s="279">
        <v>1375.87</v>
      </c>
      <c r="T204" s="279">
        <v>263.97000000000003</v>
      </c>
      <c r="U204" s="279">
        <v>248.03</v>
      </c>
      <c r="V204" s="279">
        <v>248.04</v>
      </c>
      <c r="W204" s="279">
        <v>618.96</v>
      </c>
      <c r="X204" s="279">
        <v>1015.38</v>
      </c>
      <c r="Y204" s="279">
        <v>1028.2</v>
      </c>
    </row>
    <row r="205" spans="1:25">
      <c r="A205" s="254">
        <v>10</v>
      </c>
      <c r="B205" s="279">
        <v>932.81</v>
      </c>
      <c r="C205" s="279">
        <v>823.72</v>
      </c>
      <c r="D205" s="279">
        <v>754.36</v>
      </c>
      <c r="E205" s="279">
        <v>714.61</v>
      </c>
      <c r="F205" s="279">
        <v>264.88</v>
      </c>
      <c r="G205" s="279">
        <v>247.83</v>
      </c>
      <c r="H205" s="279">
        <v>616.26</v>
      </c>
      <c r="I205" s="279">
        <v>617.52</v>
      </c>
      <c r="J205" s="279">
        <v>247.98</v>
      </c>
      <c r="K205" s="279">
        <v>618.58000000000004</v>
      </c>
      <c r="L205" s="279">
        <v>1386.06</v>
      </c>
      <c r="M205" s="279">
        <v>1405.72</v>
      </c>
      <c r="N205" s="279">
        <v>1402.49</v>
      </c>
      <c r="O205" s="279">
        <v>1410.15</v>
      </c>
      <c r="P205" s="279">
        <v>1394.57</v>
      </c>
      <c r="Q205" s="279">
        <v>1390.17</v>
      </c>
      <c r="R205" s="279">
        <v>1420.8</v>
      </c>
      <c r="S205" s="279">
        <v>248.15</v>
      </c>
      <c r="T205" s="279">
        <v>1419.81</v>
      </c>
      <c r="U205" s="279">
        <v>1415.06</v>
      </c>
      <c r="V205" s="279">
        <v>1368.87</v>
      </c>
      <c r="W205" s="279">
        <v>1279.1600000000001</v>
      </c>
      <c r="X205" s="279">
        <v>1112.96</v>
      </c>
      <c r="Y205" s="279">
        <v>1000.24</v>
      </c>
    </row>
    <row r="206" spans="1:25">
      <c r="A206" s="254">
        <v>11</v>
      </c>
      <c r="B206" s="279">
        <v>945.7</v>
      </c>
      <c r="C206" s="279">
        <v>883.71</v>
      </c>
      <c r="D206" s="279">
        <v>826.97</v>
      </c>
      <c r="E206" s="279">
        <v>795.74</v>
      </c>
      <c r="F206" s="279">
        <v>856.98</v>
      </c>
      <c r="G206" s="279">
        <v>937.52</v>
      </c>
      <c r="H206" s="279">
        <v>1083.08</v>
      </c>
      <c r="I206" s="279">
        <v>1385.98</v>
      </c>
      <c r="J206" s="279">
        <v>1042.73</v>
      </c>
      <c r="K206" s="279">
        <v>1476.53</v>
      </c>
      <c r="L206" s="279">
        <v>1502.96</v>
      </c>
      <c r="M206" s="279">
        <v>1508.32</v>
      </c>
      <c r="N206" s="279">
        <v>1486.18</v>
      </c>
      <c r="O206" s="279">
        <v>1493.01</v>
      </c>
      <c r="P206" s="279">
        <v>1467.88</v>
      </c>
      <c r="Q206" s="279">
        <v>1467.93</v>
      </c>
      <c r="R206" s="279">
        <v>1469.68</v>
      </c>
      <c r="S206" s="279">
        <v>1488.19</v>
      </c>
      <c r="T206" s="279">
        <v>1467.06</v>
      </c>
      <c r="U206" s="279">
        <v>1455.94</v>
      </c>
      <c r="V206" s="279">
        <v>617.78</v>
      </c>
      <c r="W206" s="279">
        <v>1295.97</v>
      </c>
      <c r="X206" s="279">
        <v>1124.49</v>
      </c>
      <c r="Y206" s="279">
        <v>1036.19</v>
      </c>
    </row>
    <row r="207" spans="1:25">
      <c r="A207" s="254">
        <v>12</v>
      </c>
      <c r="B207" s="279">
        <v>939.98</v>
      </c>
      <c r="C207" s="279">
        <v>878.41</v>
      </c>
      <c r="D207" s="279">
        <v>805.84</v>
      </c>
      <c r="E207" s="279">
        <v>791.62</v>
      </c>
      <c r="F207" s="279">
        <v>862.64</v>
      </c>
      <c r="G207" s="279">
        <v>931.56</v>
      </c>
      <c r="H207" s="279">
        <v>1063.97</v>
      </c>
      <c r="I207" s="279">
        <v>1258.52</v>
      </c>
      <c r="J207" s="279">
        <v>1398.66</v>
      </c>
      <c r="K207" s="279">
        <v>1452.22</v>
      </c>
      <c r="L207" s="279">
        <v>1462.48</v>
      </c>
      <c r="M207" s="279">
        <v>1511.39</v>
      </c>
      <c r="N207" s="279">
        <v>1468.66</v>
      </c>
      <c r="O207" s="279">
        <v>1459.8</v>
      </c>
      <c r="P207" s="279">
        <v>1479.2</v>
      </c>
      <c r="Q207" s="279">
        <v>1445.9</v>
      </c>
      <c r="R207" s="279">
        <v>1474.2</v>
      </c>
      <c r="S207" s="279">
        <v>1501.59</v>
      </c>
      <c r="T207" s="279">
        <v>1502.56</v>
      </c>
      <c r="U207" s="279">
        <v>1474.2</v>
      </c>
      <c r="V207" s="279">
        <v>1429.87</v>
      </c>
      <c r="W207" s="279">
        <v>1315.46</v>
      </c>
      <c r="X207" s="279">
        <v>1120.28</v>
      </c>
      <c r="Y207" s="279">
        <v>1041.03</v>
      </c>
    </row>
    <row r="208" spans="1:25">
      <c r="A208" s="254">
        <v>13</v>
      </c>
      <c r="B208" s="279">
        <v>973.36</v>
      </c>
      <c r="C208" s="279">
        <v>905.98</v>
      </c>
      <c r="D208" s="279">
        <v>881.77</v>
      </c>
      <c r="E208" s="279">
        <v>867.91</v>
      </c>
      <c r="F208" s="279">
        <v>890.32</v>
      </c>
      <c r="G208" s="279">
        <v>985.75</v>
      </c>
      <c r="H208" s="279">
        <v>1122.93</v>
      </c>
      <c r="I208" s="279">
        <v>1337.74</v>
      </c>
      <c r="J208" s="279">
        <v>1468.28</v>
      </c>
      <c r="K208" s="279">
        <v>1517.71</v>
      </c>
      <c r="L208" s="279">
        <v>1557.08</v>
      </c>
      <c r="M208" s="279">
        <v>1596.13</v>
      </c>
      <c r="N208" s="279">
        <v>1591.06</v>
      </c>
      <c r="O208" s="279">
        <v>1601.91</v>
      </c>
      <c r="P208" s="279">
        <v>1568.57</v>
      </c>
      <c r="Q208" s="279">
        <v>1521.39</v>
      </c>
      <c r="R208" s="279">
        <v>1454.42</v>
      </c>
      <c r="S208" s="279">
        <v>1463.96</v>
      </c>
      <c r="T208" s="279">
        <v>1445.54</v>
      </c>
      <c r="U208" s="279">
        <v>1423.74</v>
      </c>
      <c r="V208" s="279">
        <v>1402.59</v>
      </c>
      <c r="W208" s="279">
        <v>1367.21</v>
      </c>
      <c r="X208" s="279">
        <v>1221.48</v>
      </c>
      <c r="Y208" s="279">
        <v>1100.5899999999999</v>
      </c>
    </row>
    <row r="209" spans="1:25">
      <c r="A209" s="254">
        <v>14</v>
      </c>
      <c r="B209" s="279">
        <v>1014.7</v>
      </c>
      <c r="C209" s="279">
        <v>956.97</v>
      </c>
      <c r="D209" s="279">
        <v>888.75</v>
      </c>
      <c r="E209" s="279">
        <v>357.16</v>
      </c>
      <c r="F209" s="279">
        <v>361.33</v>
      </c>
      <c r="G209" s="279">
        <v>370.73</v>
      </c>
      <c r="H209" s="279">
        <v>1067.1099999999999</v>
      </c>
      <c r="I209" s="279">
        <v>1226.22</v>
      </c>
      <c r="J209" s="279">
        <v>1431.91</v>
      </c>
      <c r="K209" s="279">
        <v>1476.55</v>
      </c>
      <c r="L209" s="279">
        <v>1495.49</v>
      </c>
      <c r="M209" s="279">
        <v>1526.15</v>
      </c>
      <c r="N209" s="279">
        <v>1504.01</v>
      </c>
      <c r="O209" s="279">
        <v>1520.91</v>
      </c>
      <c r="P209" s="279">
        <v>1518.96</v>
      </c>
      <c r="Q209" s="279">
        <v>1461.21</v>
      </c>
      <c r="R209" s="279">
        <v>1463.46</v>
      </c>
      <c r="S209" s="279">
        <v>1470.31</v>
      </c>
      <c r="T209" s="279">
        <v>1471.64</v>
      </c>
      <c r="U209" s="279">
        <v>1472.47</v>
      </c>
      <c r="V209" s="279">
        <v>1449.94</v>
      </c>
      <c r="W209" s="279">
        <v>1372.44</v>
      </c>
      <c r="X209" s="279">
        <v>1240.69</v>
      </c>
      <c r="Y209" s="279">
        <v>1128.52</v>
      </c>
    </row>
    <row r="210" spans="1:25">
      <c r="A210" s="254">
        <v>15</v>
      </c>
      <c r="B210" s="279">
        <v>1044.7</v>
      </c>
      <c r="C210" s="279">
        <v>998.01</v>
      </c>
      <c r="D210" s="279">
        <v>954.85</v>
      </c>
      <c r="E210" s="279">
        <v>899.62</v>
      </c>
      <c r="F210" s="279">
        <v>370.18</v>
      </c>
      <c r="G210" s="279">
        <v>384.51</v>
      </c>
      <c r="H210" s="279">
        <v>399.44</v>
      </c>
      <c r="I210" s="279">
        <v>1250.92</v>
      </c>
      <c r="J210" s="279">
        <v>1371</v>
      </c>
      <c r="K210" s="279">
        <v>1622.64</v>
      </c>
      <c r="L210" s="279">
        <v>1662.63</v>
      </c>
      <c r="M210" s="279">
        <v>1672.53</v>
      </c>
      <c r="N210" s="279">
        <v>1689.21</v>
      </c>
      <c r="O210" s="279">
        <v>1730.74</v>
      </c>
      <c r="P210" s="279">
        <v>1708.42</v>
      </c>
      <c r="Q210" s="279">
        <v>1663.64</v>
      </c>
      <c r="R210" s="279">
        <v>1658.65</v>
      </c>
      <c r="S210" s="279">
        <v>1639.42</v>
      </c>
      <c r="T210" s="279">
        <v>1666.89</v>
      </c>
      <c r="U210" s="279">
        <v>1635.23</v>
      </c>
      <c r="V210" s="279">
        <v>1501.14</v>
      </c>
      <c r="W210" s="279">
        <v>1427.71</v>
      </c>
      <c r="X210" s="279">
        <v>1267.83</v>
      </c>
      <c r="Y210" s="279">
        <v>1132.49</v>
      </c>
    </row>
    <row r="211" spans="1:25">
      <c r="A211" s="254">
        <v>16</v>
      </c>
      <c r="B211" s="279">
        <v>1123.4000000000001</v>
      </c>
      <c r="C211" s="279">
        <v>1082.9000000000001</v>
      </c>
      <c r="D211" s="279">
        <v>1063.43</v>
      </c>
      <c r="E211" s="279">
        <v>1030.5899999999999</v>
      </c>
      <c r="F211" s="279">
        <v>1047.1099999999999</v>
      </c>
      <c r="G211" s="279">
        <v>1082.06</v>
      </c>
      <c r="H211" s="279">
        <v>1089.28</v>
      </c>
      <c r="I211" s="279">
        <v>1086.01</v>
      </c>
      <c r="J211" s="279">
        <v>1253.6600000000001</v>
      </c>
      <c r="K211" s="279">
        <v>1410.13</v>
      </c>
      <c r="L211" s="279">
        <v>1455.17</v>
      </c>
      <c r="M211" s="279">
        <v>1515.3</v>
      </c>
      <c r="N211" s="279">
        <v>1441.4</v>
      </c>
      <c r="O211" s="279">
        <v>1442.24</v>
      </c>
      <c r="P211" s="279">
        <v>1476.81</v>
      </c>
      <c r="Q211" s="279">
        <v>1486.14</v>
      </c>
      <c r="R211" s="279">
        <v>1550.47</v>
      </c>
      <c r="S211" s="279">
        <v>1550.4</v>
      </c>
      <c r="T211" s="279">
        <v>1545.63</v>
      </c>
      <c r="U211" s="279">
        <v>1480</v>
      </c>
      <c r="V211" s="279">
        <v>1446.46</v>
      </c>
      <c r="W211" s="279">
        <v>1411.51</v>
      </c>
      <c r="X211" s="279">
        <v>1232.6500000000001</v>
      </c>
      <c r="Y211" s="279">
        <v>1150.53</v>
      </c>
    </row>
    <row r="212" spans="1:25">
      <c r="A212" s="254">
        <v>17</v>
      </c>
      <c r="B212" s="279">
        <v>1116.53</v>
      </c>
      <c r="C212" s="279">
        <v>1083.5999999999999</v>
      </c>
      <c r="D212" s="279">
        <v>1054.9000000000001</v>
      </c>
      <c r="E212" s="279">
        <v>1025.6500000000001</v>
      </c>
      <c r="F212" s="279">
        <v>1023.89</v>
      </c>
      <c r="G212" s="279">
        <v>1050.05</v>
      </c>
      <c r="H212" s="279">
        <v>1080.43</v>
      </c>
      <c r="I212" s="279">
        <v>1077.02</v>
      </c>
      <c r="J212" s="279">
        <v>1062.6099999999999</v>
      </c>
      <c r="K212" s="279">
        <v>619.86</v>
      </c>
      <c r="L212" s="279">
        <v>1493.98</v>
      </c>
      <c r="M212" s="279">
        <v>1502.38</v>
      </c>
      <c r="N212" s="279">
        <v>1490.6</v>
      </c>
      <c r="O212" s="279">
        <v>1519.19</v>
      </c>
      <c r="P212" s="279">
        <v>1503.58</v>
      </c>
      <c r="Q212" s="279">
        <v>1496.37</v>
      </c>
      <c r="R212" s="279">
        <v>1515.55</v>
      </c>
      <c r="S212" s="279">
        <v>1539.98</v>
      </c>
      <c r="T212" s="279">
        <v>1459.62</v>
      </c>
      <c r="U212" s="279">
        <v>1517.07</v>
      </c>
      <c r="V212" s="279">
        <v>1468.65</v>
      </c>
      <c r="W212" s="279">
        <v>1423.3</v>
      </c>
      <c r="X212" s="279">
        <v>1250.8499999999999</v>
      </c>
      <c r="Y212" s="279">
        <v>1105.98</v>
      </c>
    </row>
    <row r="213" spans="1:25">
      <c r="A213" s="254">
        <v>18</v>
      </c>
      <c r="B213" s="279">
        <v>1095.75</v>
      </c>
      <c r="C213" s="279">
        <v>1022.58</v>
      </c>
      <c r="D213" s="279">
        <v>967.57</v>
      </c>
      <c r="E213" s="279">
        <v>958.42</v>
      </c>
      <c r="F213" s="279">
        <v>975.77</v>
      </c>
      <c r="G213" s="279">
        <v>1077.81</v>
      </c>
      <c r="H213" s="279">
        <v>1255.8900000000001</v>
      </c>
      <c r="I213" s="279">
        <v>1458.62</v>
      </c>
      <c r="J213" s="279">
        <v>1590.47</v>
      </c>
      <c r="K213" s="279">
        <v>1637.85</v>
      </c>
      <c r="L213" s="279">
        <v>1673.41</v>
      </c>
      <c r="M213" s="279">
        <v>1692.09</v>
      </c>
      <c r="N213" s="279">
        <v>1699.98</v>
      </c>
      <c r="O213" s="279">
        <v>1707.32</v>
      </c>
      <c r="P213" s="279">
        <v>1693.11</v>
      </c>
      <c r="Q213" s="279">
        <v>1659.09</v>
      </c>
      <c r="R213" s="279">
        <v>1566.86</v>
      </c>
      <c r="S213" s="279">
        <v>1520.56</v>
      </c>
      <c r="T213" s="279">
        <v>1571.36</v>
      </c>
      <c r="U213" s="279">
        <v>1652.77</v>
      </c>
      <c r="V213" s="279">
        <v>1587.04</v>
      </c>
      <c r="W213" s="279">
        <v>1465.07</v>
      </c>
      <c r="X213" s="279">
        <v>1273.42</v>
      </c>
      <c r="Y213" s="279">
        <v>1117.22</v>
      </c>
    </row>
    <row r="214" spans="1:25">
      <c r="A214" s="254">
        <v>19</v>
      </c>
      <c r="B214" s="279">
        <v>1115.8</v>
      </c>
      <c r="C214" s="279">
        <v>1055.92</v>
      </c>
      <c r="D214" s="279">
        <v>1019.23</v>
      </c>
      <c r="E214" s="279">
        <v>1020.56</v>
      </c>
      <c r="F214" s="279">
        <v>1025.97</v>
      </c>
      <c r="G214" s="279">
        <v>1122.22</v>
      </c>
      <c r="H214" s="279">
        <v>1278.74</v>
      </c>
      <c r="I214" s="279">
        <v>1421.88</v>
      </c>
      <c r="J214" s="279">
        <v>1562.35</v>
      </c>
      <c r="K214" s="279">
        <v>1620.42</v>
      </c>
      <c r="L214" s="279">
        <v>1658.15</v>
      </c>
      <c r="M214" s="279">
        <v>1677.69</v>
      </c>
      <c r="N214" s="279">
        <v>1685.87</v>
      </c>
      <c r="O214" s="279">
        <v>1689.65</v>
      </c>
      <c r="P214" s="279">
        <v>1674.54</v>
      </c>
      <c r="Q214" s="279">
        <v>1650.28</v>
      </c>
      <c r="R214" s="279">
        <v>1624.38</v>
      </c>
      <c r="S214" s="279">
        <v>1695.72</v>
      </c>
      <c r="T214" s="279">
        <v>1668.81</v>
      </c>
      <c r="U214" s="279">
        <v>1652.65</v>
      </c>
      <c r="V214" s="279">
        <v>1567.46</v>
      </c>
      <c r="W214" s="279">
        <v>1470.72</v>
      </c>
      <c r="X214" s="279">
        <v>1310.5</v>
      </c>
      <c r="Y214" s="279">
        <v>1131.69</v>
      </c>
    </row>
    <row r="215" spans="1:25">
      <c r="A215" s="254">
        <v>20</v>
      </c>
      <c r="B215" s="279">
        <v>1115.05</v>
      </c>
      <c r="C215" s="279">
        <v>1073.82</v>
      </c>
      <c r="D215" s="279">
        <v>1025.5</v>
      </c>
      <c r="E215" s="279">
        <v>1025.6400000000001</v>
      </c>
      <c r="F215" s="279">
        <v>1066.69</v>
      </c>
      <c r="G215" s="279">
        <v>1105.5</v>
      </c>
      <c r="H215" s="279">
        <v>1231.6400000000001</v>
      </c>
      <c r="I215" s="279">
        <v>1372.74</v>
      </c>
      <c r="J215" s="279">
        <v>1529.98</v>
      </c>
      <c r="K215" s="279">
        <v>1591.61</v>
      </c>
      <c r="L215" s="279">
        <v>1625.06</v>
      </c>
      <c r="M215" s="279">
        <v>1675.06</v>
      </c>
      <c r="N215" s="279">
        <v>1646.74</v>
      </c>
      <c r="O215" s="279">
        <v>1657.32</v>
      </c>
      <c r="P215" s="279">
        <v>1601.23</v>
      </c>
      <c r="Q215" s="279">
        <v>1579.6</v>
      </c>
      <c r="R215" s="279">
        <v>1577.31</v>
      </c>
      <c r="S215" s="279">
        <v>1577.95</v>
      </c>
      <c r="T215" s="279">
        <v>1579.25</v>
      </c>
      <c r="U215" s="279">
        <v>1542.36</v>
      </c>
      <c r="V215" s="279">
        <v>1430.32</v>
      </c>
      <c r="W215" s="279">
        <v>1370.3</v>
      </c>
      <c r="X215" s="279">
        <v>1269.03</v>
      </c>
      <c r="Y215" s="279">
        <v>1101.8900000000001</v>
      </c>
    </row>
    <row r="216" spans="1:25">
      <c r="A216" s="254">
        <v>21</v>
      </c>
      <c r="B216" s="279">
        <v>1082.02</v>
      </c>
      <c r="C216" s="279">
        <v>1043.27</v>
      </c>
      <c r="D216" s="279">
        <v>1010.08</v>
      </c>
      <c r="E216" s="279">
        <v>1011.01</v>
      </c>
      <c r="F216" s="279">
        <v>1040.03</v>
      </c>
      <c r="G216" s="279">
        <v>1092.06</v>
      </c>
      <c r="H216" s="279">
        <v>1179.5999999999999</v>
      </c>
      <c r="I216" s="279">
        <v>1346.07</v>
      </c>
      <c r="J216" s="279">
        <v>1474.12</v>
      </c>
      <c r="K216" s="279">
        <v>1564.18</v>
      </c>
      <c r="L216" s="279">
        <v>1599.59</v>
      </c>
      <c r="M216" s="279">
        <v>1622.8</v>
      </c>
      <c r="N216" s="279">
        <v>1610.09</v>
      </c>
      <c r="O216" s="279">
        <v>1620.38</v>
      </c>
      <c r="P216" s="279">
        <v>1611.69</v>
      </c>
      <c r="Q216" s="279">
        <v>1570.05</v>
      </c>
      <c r="R216" s="279">
        <v>1583.26</v>
      </c>
      <c r="S216" s="279">
        <v>1612.27</v>
      </c>
      <c r="T216" s="279">
        <v>1579.78</v>
      </c>
      <c r="U216" s="279">
        <v>1547.5</v>
      </c>
      <c r="V216" s="279">
        <v>1482.94</v>
      </c>
      <c r="W216" s="279">
        <v>1390.95</v>
      </c>
      <c r="X216" s="279">
        <v>1281.72</v>
      </c>
      <c r="Y216" s="279">
        <v>1140.27</v>
      </c>
    </row>
    <row r="217" spans="1:25">
      <c r="A217" s="254">
        <v>22</v>
      </c>
      <c r="B217" s="279">
        <v>1120.32</v>
      </c>
      <c r="C217" s="279">
        <v>1066.1199999999999</v>
      </c>
      <c r="D217" s="279">
        <v>1033.6300000000001</v>
      </c>
      <c r="E217" s="279">
        <v>1049.8699999999999</v>
      </c>
      <c r="F217" s="279">
        <v>1068</v>
      </c>
      <c r="G217" s="279">
        <v>1117.3</v>
      </c>
      <c r="H217" s="279">
        <v>1242.28</v>
      </c>
      <c r="I217" s="279">
        <v>1476.24</v>
      </c>
      <c r="J217" s="279">
        <v>1554.9</v>
      </c>
      <c r="K217" s="279">
        <v>1638.56</v>
      </c>
      <c r="L217" s="279">
        <v>1694.87</v>
      </c>
      <c r="M217" s="279">
        <v>1698.23</v>
      </c>
      <c r="N217" s="279">
        <v>1702.05</v>
      </c>
      <c r="O217" s="279">
        <v>1721.14</v>
      </c>
      <c r="P217" s="279">
        <v>1700.63</v>
      </c>
      <c r="Q217" s="279">
        <v>1651.42</v>
      </c>
      <c r="R217" s="279">
        <v>1088.69</v>
      </c>
      <c r="S217" s="279">
        <v>1656.36</v>
      </c>
      <c r="T217" s="279">
        <v>1651.75</v>
      </c>
      <c r="U217" s="279">
        <v>1640.2</v>
      </c>
      <c r="V217" s="279">
        <v>1543.1</v>
      </c>
      <c r="W217" s="279">
        <v>1511.98</v>
      </c>
      <c r="X217" s="279">
        <v>1353.89</v>
      </c>
      <c r="Y217" s="279">
        <v>1175.77</v>
      </c>
    </row>
    <row r="218" spans="1:25">
      <c r="A218" s="254">
        <v>23</v>
      </c>
      <c r="B218" s="279">
        <v>1167.31</v>
      </c>
      <c r="C218" s="279">
        <v>1100.98</v>
      </c>
      <c r="D218" s="279">
        <v>1075.81</v>
      </c>
      <c r="E218" s="279">
        <v>1057.76</v>
      </c>
      <c r="F218" s="279">
        <v>1055.3499999999999</v>
      </c>
      <c r="G218" s="279">
        <v>1072.45</v>
      </c>
      <c r="H218" s="279">
        <v>1094.45</v>
      </c>
      <c r="I218" s="279">
        <v>1074.6400000000001</v>
      </c>
      <c r="J218" s="279">
        <v>1439.74</v>
      </c>
      <c r="K218" s="279">
        <v>1571.92</v>
      </c>
      <c r="L218" s="279">
        <v>1618.35</v>
      </c>
      <c r="M218" s="279">
        <v>1628.62</v>
      </c>
      <c r="N218" s="279">
        <v>1617.44</v>
      </c>
      <c r="O218" s="279">
        <v>1625.14</v>
      </c>
      <c r="P218" s="279">
        <v>1626.97</v>
      </c>
      <c r="Q218" s="279">
        <v>1612.53</v>
      </c>
      <c r="R218" s="279">
        <v>1642.73</v>
      </c>
      <c r="S218" s="279">
        <v>1664.73</v>
      </c>
      <c r="T218" s="279">
        <v>1624.94</v>
      </c>
      <c r="U218" s="279">
        <v>1577.28</v>
      </c>
      <c r="V218" s="279">
        <v>1527.44</v>
      </c>
      <c r="W218" s="279">
        <v>1414.88</v>
      </c>
      <c r="X218" s="279">
        <v>1290.8499999999999</v>
      </c>
      <c r="Y218" s="279">
        <v>1160.6400000000001</v>
      </c>
    </row>
    <row r="219" spans="1:25">
      <c r="A219" s="254">
        <v>24</v>
      </c>
      <c r="B219" s="279">
        <v>1144.04</v>
      </c>
      <c r="C219" s="279">
        <v>1087.07</v>
      </c>
      <c r="D219" s="279">
        <v>1047.43</v>
      </c>
      <c r="E219" s="279">
        <v>1006.92</v>
      </c>
      <c r="F219" s="279">
        <v>870.07</v>
      </c>
      <c r="G219" s="279">
        <v>1033.78</v>
      </c>
      <c r="H219" s="279">
        <v>1057.1500000000001</v>
      </c>
      <c r="I219" s="279">
        <v>1125.82</v>
      </c>
      <c r="J219" s="279">
        <v>1260.23</v>
      </c>
      <c r="K219" s="279">
        <v>1434.98</v>
      </c>
      <c r="L219" s="279">
        <v>1527.5</v>
      </c>
      <c r="M219" s="279">
        <v>1556.56</v>
      </c>
      <c r="N219" s="279">
        <v>1548.32</v>
      </c>
      <c r="O219" s="279">
        <v>1568.6</v>
      </c>
      <c r="P219" s="279">
        <v>1558.59</v>
      </c>
      <c r="Q219" s="279">
        <v>1573.68</v>
      </c>
      <c r="R219" s="279">
        <v>1619.92</v>
      </c>
      <c r="S219" s="279">
        <v>1633.38</v>
      </c>
      <c r="T219" s="279">
        <v>1629.89</v>
      </c>
      <c r="U219" s="279">
        <v>1612.7</v>
      </c>
      <c r="V219" s="279">
        <v>1562.5</v>
      </c>
      <c r="W219" s="279">
        <v>1424.97</v>
      </c>
      <c r="X219" s="279">
        <v>1274.58</v>
      </c>
      <c r="Y219" s="279">
        <v>1106.81</v>
      </c>
    </row>
    <row r="220" spans="1:25">
      <c r="A220" s="254">
        <v>25</v>
      </c>
      <c r="B220" s="279">
        <v>1045.68</v>
      </c>
      <c r="C220" s="279">
        <v>999.9</v>
      </c>
      <c r="D220" s="279">
        <v>939.42</v>
      </c>
      <c r="E220" s="279">
        <v>937.65</v>
      </c>
      <c r="F220" s="279">
        <v>970.42</v>
      </c>
      <c r="G220" s="279">
        <v>1052.17</v>
      </c>
      <c r="H220" s="279">
        <v>1180.95</v>
      </c>
      <c r="I220" s="279">
        <v>1423.34</v>
      </c>
      <c r="J220" s="279">
        <v>1599.44</v>
      </c>
      <c r="K220" s="279">
        <v>1638.94</v>
      </c>
      <c r="L220" s="279">
        <v>1646.31</v>
      </c>
      <c r="M220" s="279">
        <v>1704.52</v>
      </c>
      <c r="N220" s="279">
        <v>1641.39</v>
      </c>
      <c r="O220" s="279">
        <v>1684.55</v>
      </c>
      <c r="P220" s="279">
        <v>1695.55</v>
      </c>
      <c r="Q220" s="279">
        <v>1613.68</v>
      </c>
      <c r="R220" s="279">
        <v>1627.29</v>
      </c>
      <c r="S220" s="279">
        <v>1635.2</v>
      </c>
      <c r="T220" s="279">
        <v>1635.62</v>
      </c>
      <c r="U220" s="279">
        <v>1631.32</v>
      </c>
      <c r="V220" s="279">
        <v>1501.78</v>
      </c>
      <c r="W220" s="279">
        <v>1399.49</v>
      </c>
      <c r="X220" s="279">
        <v>1237.76</v>
      </c>
      <c r="Y220" s="279">
        <v>1069.05</v>
      </c>
    </row>
    <row r="221" spans="1:25">
      <c r="A221" s="254">
        <v>26</v>
      </c>
      <c r="B221" s="279">
        <v>1058.6199999999999</v>
      </c>
      <c r="C221" s="279">
        <v>1004.13</v>
      </c>
      <c r="D221" s="279">
        <v>940.38</v>
      </c>
      <c r="E221" s="279">
        <v>918.99</v>
      </c>
      <c r="F221" s="279">
        <v>966.3</v>
      </c>
      <c r="G221" s="279">
        <v>1051.5999999999999</v>
      </c>
      <c r="H221" s="279">
        <v>1130.21</v>
      </c>
      <c r="I221" s="279">
        <v>1301.2</v>
      </c>
      <c r="J221" s="279">
        <v>1497.2</v>
      </c>
      <c r="K221" s="279">
        <v>1566.91</v>
      </c>
      <c r="L221" s="279">
        <v>1570.79</v>
      </c>
      <c r="M221" s="279">
        <v>1599.06</v>
      </c>
      <c r="N221" s="279">
        <v>1571.27</v>
      </c>
      <c r="O221" s="279">
        <v>1571.47</v>
      </c>
      <c r="P221" s="279">
        <v>1600.2</v>
      </c>
      <c r="Q221" s="279">
        <v>1555.59</v>
      </c>
      <c r="R221" s="279">
        <v>1563.37</v>
      </c>
      <c r="S221" s="279">
        <v>1575.21</v>
      </c>
      <c r="T221" s="279">
        <v>1552.97</v>
      </c>
      <c r="U221" s="279">
        <v>1561.8</v>
      </c>
      <c r="V221" s="279">
        <v>1497.77</v>
      </c>
      <c r="W221" s="279">
        <v>1405.63</v>
      </c>
      <c r="X221" s="279">
        <v>1224.55</v>
      </c>
      <c r="Y221" s="279">
        <v>1077.47</v>
      </c>
    </row>
    <row r="222" spans="1:25">
      <c r="A222" s="254">
        <v>27</v>
      </c>
      <c r="B222" s="279">
        <v>1055.71</v>
      </c>
      <c r="C222" s="279">
        <v>1010.71</v>
      </c>
      <c r="D222" s="279">
        <v>983.04</v>
      </c>
      <c r="E222" s="279">
        <v>971.68</v>
      </c>
      <c r="F222" s="279">
        <v>988.04</v>
      </c>
      <c r="G222" s="279">
        <v>1049.45</v>
      </c>
      <c r="H222" s="279">
        <v>1155.8599999999999</v>
      </c>
      <c r="I222" s="279">
        <v>1095.0899999999999</v>
      </c>
      <c r="J222" s="279">
        <v>1095.74</v>
      </c>
      <c r="K222" s="279">
        <v>1605.77</v>
      </c>
      <c r="L222" s="279">
        <v>1672.32</v>
      </c>
      <c r="M222" s="279">
        <v>1696.22</v>
      </c>
      <c r="N222" s="279">
        <v>1697.83</v>
      </c>
      <c r="O222" s="279">
        <v>1685.04</v>
      </c>
      <c r="P222" s="279">
        <v>1679.55</v>
      </c>
      <c r="Q222" s="279">
        <v>1639.32</v>
      </c>
      <c r="R222" s="279">
        <v>1647.79</v>
      </c>
      <c r="S222" s="279">
        <v>1097.6099999999999</v>
      </c>
      <c r="T222" s="279">
        <v>1628.75</v>
      </c>
      <c r="U222" s="279">
        <v>1618.75</v>
      </c>
      <c r="V222" s="279">
        <v>1096.33</v>
      </c>
      <c r="W222" s="279">
        <v>1372.58</v>
      </c>
      <c r="X222" s="279">
        <v>1173.1500000000001</v>
      </c>
      <c r="Y222" s="279">
        <v>1055.6500000000001</v>
      </c>
    </row>
    <row r="223" spans="1:25">
      <c r="A223" s="254">
        <v>28</v>
      </c>
      <c r="B223" s="279">
        <v>993.09</v>
      </c>
      <c r="C223" s="279">
        <v>942.63</v>
      </c>
      <c r="D223" s="279">
        <v>914.4</v>
      </c>
      <c r="E223" s="279">
        <v>879.14</v>
      </c>
      <c r="F223" s="279">
        <v>932.95</v>
      </c>
      <c r="G223" s="279">
        <v>982.39</v>
      </c>
      <c r="H223" s="279">
        <v>1099.8399999999999</v>
      </c>
      <c r="I223" s="279">
        <v>1267.83</v>
      </c>
      <c r="J223" s="279">
        <v>1506.04</v>
      </c>
      <c r="K223" s="279">
        <v>1555.39</v>
      </c>
      <c r="L223" s="279">
        <v>1591.31</v>
      </c>
      <c r="M223" s="279">
        <v>1578.62</v>
      </c>
      <c r="N223" s="279">
        <v>1587.16</v>
      </c>
      <c r="O223" s="279">
        <v>1575.47</v>
      </c>
      <c r="P223" s="279">
        <v>1558.49</v>
      </c>
      <c r="Q223" s="279">
        <v>1540.98</v>
      </c>
      <c r="R223" s="279">
        <v>1578.19</v>
      </c>
      <c r="S223" s="279">
        <v>1610.3</v>
      </c>
      <c r="T223" s="279">
        <v>1570.38</v>
      </c>
      <c r="U223" s="279">
        <v>1565.72</v>
      </c>
      <c r="V223" s="279">
        <v>1461.64</v>
      </c>
      <c r="W223" s="279">
        <v>1343.64</v>
      </c>
      <c r="X223" s="279">
        <v>1215.72</v>
      </c>
      <c r="Y223" s="279">
        <v>1067.17</v>
      </c>
    </row>
    <row r="224" spans="1:25">
      <c r="A224" s="254">
        <v>29</v>
      </c>
      <c r="B224" s="279">
        <v>1021.81</v>
      </c>
      <c r="C224" s="279">
        <v>985.62</v>
      </c>
      <c r="D224" s="279">
        <v>969.14</v>
      </c>
      <c r="E224" s="279">
        <v>955.76</v>
      </c>
      <c r="F224" s="279">
        <v>973.05</v>
      </c>
      <c r="G224" s="279">
        <v>1017.35</v>
      </c>
      <c r="H224" s="279">
        <v>1109.1600000000001</v>
      </c>
      <c r="I224" s="279">
        <v>1314.35</v>
      </c>
      <c r="J224" s="279">
        <v>1460.53</v>
      </c>
      <c r="K224" s="279">
        <v>1484.28</v>
      </c>
      <c r="L224" s="279">
        <v>1492.07</v>
      </c>
      <c r="M224" s="279">
        <v>1514.42</v>
      </c>
      <c r="N224" s="279">
        <v>1522.5</v>
      </c>
      <c r="O224" s="279">
        <v>1538.76</v>
      </c>
      <c r="P224" s="279">
        <v>1524.33</v>
      </c>
      <c r="Q224" s="279">
        <v>1516.8</v>
      </c>
      <c r="R224" s="279">
        <v>1551.77</v>
      </c>
      <c r="S224" s="279">
        <v>1570.45</v>
      </c>
      <c r="T224" s="279">
        <v>1547.01</v>
      </c>
      <c r="U224" s="279">
        <v>1539.9</v>
      </c>
      <c r="V224" s="279">
        <v>1499.03</v>
      </c>
      <c r="W224" s="279">
        <v>1432.32</v>
      </c>
      <c r="X224" s="279">
        <v>1232.8699999999999</v>
      </c>
      <c r="Y224" s="279">
        <v>1065.69</v>
      </c>
    </row>
    <row r="225" spans="1:25">
      <c r="A225" s="254">
        <v>30</v>
      </c>
      <c r="B225" s="279">
        <v>1051.1199999999999</v>
      </c>
      <c r="C225" s="279">
        <v>1012.68</v>
      </c>
      <c r="D225" s="279">
        <v>987.94</v>
      </c>
      <c r="E225" s="279">
        <v>969.4</v>
      </c>
      <c r="F225" s="279">
        <v>982.44</v>
      </c>
      <c r="G225" s="279">
        <v>984.77</v>
      </c>
      <c r="H225" s="279">
        <v>1022.02</v>
      </c>
      <c r="I225" s="279">
        <v>1070.8800000000001</v>
      </c>
      <c r="J225" s="279">
        <v>1241.83</v>
      </c>
      <c r="K225" s="279">
        <v>1357.27</v>
      </c>
      <c r="L225" s="279">
        <v>1418.32</v>
      </c>
      <c r="M225" s="279">
        <v>1430.85</v>
      </c>
      <c r="N225" s="279">
        <v>1414.56</v>
      </c>
      <c r="O225" s="279">
        <v>1434.8</v>
      </c>
      <c r="P225" s="279">
        <v>1412.2</v>
      </c>
      <c r="Q225" s="279">
        <v>1399.95</v>
      </c>
      <c r="R225" s="279">
        <v>1453.65</v>
      </c>
      <c r="S225" s="279">
        <v>1487.1</v>
      </c>
      <c r="T225" s="279">
        <v>1453.22</v>
      </c>
      <c r="U225" s="279">
        <v>1413.52</v>
      </c>
      <c r="V225" s="279">
        <v>1389.44</v>
      </c>
      <c r="W225" s="279">
        <v>1322.13</v>
      </c>
      <c r="X225" s="279">
        <v>1171.9100000000001</v>
      </c>
      <c r="Y225" s="279">
        <v>1068</v>
      </c>
    </row>
    <row r="226" spans="1:25">
      <c r="A226" s="254">
        <v>31</v>
      </c>
      <c r="B226" s="279">
        <v>1068.24</v>
      </c>
      <c r="C226" s="279">
        <v>1028.22</v>
      </c>
      <c r="D226" s="279">
        <v>973.39</v>
      </c>
      <c r="E226" s="279">
        <v>912.53</v>
      </c>
      <c r="F226" s="279">
        <v>926.24</v>
      </c>
      <c r="G226" s="279">
        <v>964.96</v>
      </c>
      <c r="H226" s="279">
        <v>973.26</v>
      </c>
      <c r="I226" s="279">
        <v>1040.26</v>
      </c>
      <c r="J226" s="279">
        <v>1114.43</v>
      </c>
      <c r="K226" s="279">
        <v>1263.21</v>
      </c>
      <c r="L226" s="279">
        <v>1323.94</v>
      </c>
      <c r="M226" s="279">
        <v>1329.97</v>
      </c>
      <c r="N226" s="279">
        <v>1318.43</v>
      </c>
      <c r="O226" s="279">
        <v>1339.79</v>
      </c>
      <c r="P226" s="279">
        <v>1325.03</v>
      </c>
      <c r="Q226" s="279">
        <v>1319.87</v>
      </c>
      <c r="R226" s="279">
        <v>1357.98</v>
      </c>
      <c r="S226" s="279">
        <v>1401.51</v>
      </c>
      <c r="T226" s="279">
        <v>1367.63</v>
      </c>
      <c r="U226" s="279">
        <v>1350.75</v>
      </c>
      <c r="V226" s="279">
        <v>1338.55</v>
      </c>
      <c r="W226" s="279">
        <v>1320.09</v>
      </c>
      <c r="X226" s="279">
        <v>1156.6199999999999</v>
      </c>
      <c r="Y226" s="279">
        <v>1076.54</v>
      </c>
    </row>
    <row r="228" spans="1:25">
      <c r="A228" s="423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2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1205.9000000000001</v>
      </c>
      <c r="C230" s="279">
        <v>1133.8699999999999</v>
      </c>
      <c r="D230" s="279">
        <v>1100.1300000000001</v>
      </c>
      <c r="E230" s="279">
        <v>1078.4100000000001</v>
      </c>
      <c r="F230" s="279">
        <v>1122.46</v>
      </c>
      <c r="G230" s="279">
        <v>1215.33</v>
      </c>
      <c r="H230" s="279">
        <v>1339.93</v>
      </c>
      <c r="I230" s="279">
        <v>1505.87</v>
      </c>
      <c r="J230" s="279">
        <v>1619.02</v>
      </c>
      <c r="K230" s="279">
        <v>1628.36</v>
      </c>
      <c r="L230" s="279">
        <v>1656.62</v>
      </c>
      <c r="M230" s="279">
        <v>1639.95</v>
      </c>
      <c r="N230" s="279">
        <v>1671.9</v>
      </c>
      <c r="O230" s="279">
        <v>1601.85</v>
      </c>
      <c r="P230" s="279">
        <v>1593.21</v>
      </c>
      <c r="Q230" s="279">
        <v>705.31</v>
      </c>
      <c r="R230" s="279">
        <v>331.83</v>
      </c>
      <c r="S230" s="279">
        <v>704.52</v>
      </c>
      <c r="T230" s="279">
        <v>1662.8</v>
      </c>
      <c r="U230" s="279">
        <v>1686.18</v>
      </c>
      <c r="V230" s="279">
        <v>1618.06</v>
      </c>
      <c r="W230" s="279">
        <v>1543.86</v>
      </c>
      <c r="X230" s="279">
        <v>1397.57</v>
      </c>
      <c r="Y230" s="279">
        <v>1318.28</v>
      </c>
    </row>
    <row r="231" spans="1:25">
      <c r="A231" s="254">
        <v>2</v>
      </c>
      <c r="B231" s="279">
        <v>1211.5899999999999</v>
      </c>
      <c r="C231" s="279">
        <v>1135.94</v>
      </c>
      <c r="D231" s="279">
        <v>1092.7</v>
      </c>
      <c r="E231" s="279">
        <v>1079.48</v>
      </c>
      <c r="F231" s="279">
        <v>1085.75</v>
      </c>
      <c r="G231" s="279">
        <v>1173.02</v>
      </c>
      <c r="H231" s="279">
        <v>1226.2</v>
      </c>
      <c r="I231" s="279">
        <v>1355.41</v>
      </c>
      <c r="J231" s="279">
        <v>1491.28</v>
      </c>
      <c r="K231" s="279">
        <v>1602.77</v>
      </c>
      <c r="L231" s="279">
        <v>1680.7</v>
      </c>
      <c r="M231" s="279">
        <v>1699.11</v>
      </c>
      <c r="N231" s="279">
        <v>1713.48</v>
      </c>
      <c r="O231" s="279">
        <v>1725.08</v>
      </c>
      <c r="P231" s="279">
        <v>1679.98</v>
      </c>
      <c r="Q231" s="279">
        <v>1651.77</v>
      </c>
      <c r="R231" s="279">
        <v>1670.46</v>
      </c>
      <c r="S231" s="279">
        <v>1694.62</v>
      </c>
      <c r="T231" s="279">
        <v>1665.03</v>
      </c>
      <c r="U231" s="279">
        <v>1638.89</v>
      </c>
      <c r="V231" s="279">
        <v>1614.32</v>
      </c>
      <c r="W231" s="279">
        <v>1529.46</v>
      </c>
      <c r="X231" s="279">
        <v>1373.91</v>
      </c>
      <c r="Y231" s="279">
        <v>1293.49</v>
      </c>
    </row>
    <row r="232" spans="1:25">
      <c r="A232" s="254">
        <v>3</v>
      </c>
      <c r="B232" s="279">
        <v>1202.05</v>
      </c>
      <c r="C232" s="279">
        <v>1155.4100000000001</v>
      </c>
      <c r="D232" s="279">
        <v>1096.7</v>
      </c>
      <c r="E232" s="279">
        <v>1079.8</v>
      </c>
      <c r="F232" s="279">
        <v>1074.6099999999999</v>
      </c>
      <c r="G232" s="279">
        <v>1123.2</v>
      </c>
      <c r="H232" s="279">
        <v>1149.8599999999999</v>
      </c>
      <c r="I232" s="279">
        <v>1270.9000000000001</v>
      </c>
      <c r="J232" s="279">
        <v>1403.22</v>
      </c>
      <c r="K232" s="279">
        <v>1505.45</v>
      </c>
      <c r="L232" s="279">
        <v>1557.92</v>
      </c>
      <c r="M232" s="279">
        <v>1563.62</v>
      </c>
      <c r="N232" s="279">
        <v>1569.78</v>
      </c>
      <c r="O232" s="279">
        <v>1586.27</v>
      </c>
      <c r="P232" s="279">
        <v>1585.16</v>
      </c>
      <c r="Q232" s="279">
        <v>1585.61</v>
      </c>
      <c r="R232" s="279">
        <v>1601.99</v>
      </c>
      <c r="S232" s="279">
        <v>1616.37</v>
      </c>
      <c r="T232" s="279">
        <v>1605.9</v>
      </c>
      <c r="U232" s="279">
        <v>1595.62</v>
      </c>
      <c r="V232" s="279">
        <v>1565.11</v>
      </c>
      <c r="W232" s="279">
        <v>1548.1</v>
      </c>
      <c r="X232" s="279">
        <v>1381.23</v>
      </c>
      <c r="Y232" s="279">
        <v>1246.48</v>
      </c>
    </row>
    <row r="233" spans="1:25">
      <c r="A233" s="254">
        <v>4</v>
      </c>
      <c r="B233" s="279">
        <v>1161.55</v>
      </c>
      <c r="C233" s="279">
        <v>1109</v>
      </c>
      <c r="D233" s="279">
        <v>1068.1099999999999</v>
      </c>
      <c r="E233" s="279">
        <v>1058.3900000000001</v>
      </c>
      <c r="F233" s="279">
        <v>1078.6400000000001</v>
      </c>
      <c r="G233" s="279">
        <v>1170.4000000000001</v>
      </c>
      <c r="H233" s="279">
        <v>1335.72</v>
      </c>
      <c r="I233" s="279">
        <v>1108.8399999999999</v>
      </c>
      <c r="J233" s="279">
        <v>331.76</v>
      </c>
      <c r="K233" s="279">
        <v>1576.05</v>
      </c>
      <c r="L233" s="279">
        <v>1506.98</v>
      </c>
      <c r="M233" s="279">
        <v>1624.87</v>
      </c>
      <c r="N233" s="279">
        <v>1613.59</v>
      </c>
      <c r="O233" s="279">
        <v>1629.56</v>
      </c>
      <c r="P233" s="279">
        <v>1607.58</v>
      </c>
      <c r="Q233" s="279">
        <v>1477.02</v>
      </c>
      <c r="R233" s="279">
        <v>1134.97</v>
      </c>
      <c r="S233" s="279">
        <v>1404.87</v>
      </c>
      <c r="T233" s="279">
        <v>1402.3</v>
      </c>
      <c r="U233" s="279">
        <v>1463.56</v>
      </c>
      <c r="V233" s="279">
        <v>1505.06</v>
      </c>
      <c r="W233" s="279">
        <v>1110.55</v>
      </c>
      <c r="X233" s="279">
        <v>1316.83</v>
      </c>
      <c r="Y233" s="279">
        <v>1208.95</v>
      </c>
    </row>
    <row r="234" spans="1:25">
      <c r="A234" s="254">
        <v>5</v>
      </c>
      <c r="B234" s="279">
        <v>1124.5899999999999</v>
      </c>
      <c r="C234" s="279">
        <v>1046.8599999999999</v>
      </c>
      <c r="D234" s="279">
        <v>1007.05</v>
      </c>
      <c r="E234" s="279">
        <v>1006.15</v>
      </c>
      <c r="F234" s="279">
        <v>1035.48</v>
      </c>
      <c r="G234" s="279">
        <v>1117.3599999999999</v>
      </c>
      <c r="H234" s="279">
        <v>1263.54</v>
      </c>
      <c r="I234" s="279">
        <v>1451.41</v>
      </c>
      <c r="J234" s="279">
        <v>1517.61</v>
      </c>
      <c r="K234" s="279">
        <v>1560.31</v>
      </c>
      <c r="L234" s="279">
        <v>1587.88</v>
      </c>
      <c r="M234" s="279">
        <v>1478.48</v>
      </c>
      <c r="N234" s="279">
        <v>1588.74</v>
      </c>
      <c r="O234" s="279">
        <v>1483.97</v>
      </c>
      <c r="P234" s="279">
        <v>1575.71</v>
      </c>
      <c r="Q234" s="279">
        <v>1564.68</v>
      </c>
      <c r="R234" s="279">
        <v>1463.38</v>
      </c>
      <c r="S234" s="279">
        <v>1475.72</v>
      </c>
      <c r="T234" s="279">
        <v>1477.44</v>
      </c>
      <c r="U234" s="279">
        <v>1474.36</v>
      </c>
      <c r="V234" s="279">
        <v>1537.31</v>
      </c>
      <c r="W234" s="279">
        <v>1487.93</v>
      </c>
      <c r="X234" s="279">
        <v>1316.92</v>
      </c>
      <c r="Y234" s="279">
        <v>1187.44</v>
      </c>
    </row>
    <row r="235" spans="1:25">
      <c r="A235" s="254">
        <v>6</v>
      </c>
      <c r="B235" s="279">
        <v>1070.52</v>
      </c>
      <c r="C235" s="279">
        <v>1013.9</v>
      </c>
      <c r="D235" s="279">
        <v>979.51</v>
      </c>
      <c r="E235" s="279">
        <v>967.05</v>
      </c>
      <c r="F235" s="279">
        <v>1021.65</v>
      </c>
      <c r="G235" s="279">
        <v>1099.1099999999999</v>
      </c>
      <c r="H235" s="279">
        <v>1243.78</v>
      </c>
      <c r="I235" s="279">
        <v>1482.72</v>
      </c>
      <c r="J235" s="279">
        <v>1549.89</v>
      </c>
      <c r="K235" s="279">
        <v>1570.81</v>
      </c>
      <c r="L235" s="279">
        <v>1619.11</v>
      </c>
      <c r="M235" s="279">
        <v>1615</v>
      </c>
      <c r="N235" s="279">
        <v>1639.37</v>
      </c>
      <c r="O235" s="279">
        <v>1634.6</v>
      </c>
      <c r="P235" s="279">
        <v>1610.04</v>
      </c>
      <c r="Q235" s="279">
        <v>1569.06</v>
      </c>
      <c r="R235" s="279">
        <v>1564.32</v>
      </c>
      <c r="S235" s="279">
        <v>1581.75</v>
      </c>
      <c r="T235" s="279">
        <v>1584.18</v>
      </c>
      <c r="U235" s="279">
        <v>1586.77</v>
      </c>
      <c r="V235" s="279">
        <v>1520.46</v>
      </c>
      <c r="W235" s="279">
        <v>1507.49</v>
      </c>
      <c r="X235" s="279">
        <v>1317.27</v>
      </c>
      <c r="Y235" s="279">
        <v>1183.3</v>
      </c>
    </row>
    <row r="236" spans="1:25">
      <c r="A236" s="254">
        <v>7</v>
      </c>
      <c r="B236" s="279">
        <v>1010.56</v>
      </c>
      <c r="C236" s="279">
        <v>924.08</v>
      </c>
      <c r="D236" s="279">
        <v>870.65</v>
      </c>
      <c r="E236" s="279">
        <v>851.93</v>
      </c>
      <c r="F236" s="279">
        <v>919.86</v>
      </c>
      <c r="G236" s="279">
        <v>1024.3800000000001</v>
      </c>
      <c r="H236" s="279">
        <v>1189.5</v>
      </c>
      <c r="I236" s="279">
        <v>1417.43</v>
      </c>
      <c r="J236" s="279">
        <v>1508.78</v>
      </c>
      <c r="K236" s="279">
        <v>1625.66</v>
      </c>
      <c r="L236" s="279">
        <v>1658.96</v>
      </c>
      <c r="M236" s="279">
        <v>1614.11</v>
      </c>
      <c r="N236" s="279">
        <v>1612.02</v>
      </c>
      <c r="O236" s="279">
        <v>1595.72</v>
      </c>
      <c r="P236" s="279">
        <v>1574.45</v>
      </c>
      <c r="Q236" s="279">
        <v>1558.2</v>
      </c>
      <c r="R236" s="279">
        <v>1561.82</v>
      </c>
      <c r="S236" s="279">
        <v>1564.63</v>
      </c>
      <c r="T236" s="279">
        <v>1570.97</v>
      </c>
      <c r="U236" s="279">
        <v>1570.76</v>
      </c>
      <c r="V236" s="279">
        <v>1506.51</v>
      </c>
      <c r="W236" s="279">
        <v>1438.78</v>
      </c>
      <c r="X236" s="279">
        <v>1279.27</v>
      </c>
      <c r="Y236" s="279">
        <v>1159.8800000000001</v>
      </c>
    </row>
    <row r="237" spans="1:25">
      <c r="A237" s="254">
        <v>8</v>
      </c>
      <c r="B237" s="279">
        <v>1008.35</v>
      </c>
      <c r="C237" s="279">
        <v>892.91</v>
      </c>
      <c r="D237" s="279">
        <v>349.89</v>
      </c>
      <c r="E237" s="279">
        <v>349.74</v>
      </c>
      <c r="F237" s="279">
        <v>351.78</v>
      </c>
      <c r="G237" s="279">
        <v>1014.61</v>
      </c>
      <c r="H237" s="279">
        <v>1179.05</v>
      </c>
      <c r="I237" s="279">
        <v>1382.74</v>
      </c>
      <c r="J237" s="279">
        <v>1512.14</v>
      </c>
      <c r="K237" s="279">
        <v>1550.55</v>
      </c>
      <c r="L237" s="279">
        <v>1570.71</v>
      </c>
      <c r="M237" s="279">
        <v>1584.15</v>
      </c>
      <c r="N237" s="279">
        <v>1579.79</v>
      </c>
      <c r="O237" s="279">
        <v>1576.69</v>
      </c>
      <c r="P237" s="279">
        <v>1577.41</v>
      </c>
      <c r="Q237" s="279">
        <v>1532.66</v>
      </c>
      <c r="R237" s="279">
        <v>1552.65</v>
      </c>
      <c r="S237" s="279">
        <v>1562.91</v>
      </c>
      <c r="T237" s="279">
        <v>1561.98</v>
      </c>
      <c r="U237" s="279">
        <v>1563.59</v>
      </c>
      <c r="V237" s="279">
        <v>1520.62</v>
      </c>
      <c r="W237" s="279">
        <v>1414.64</v>
      </c>
      <c r="X237" s="279">
        <v>1228.43</v>
      </c>
      <c r="Y237" s="279">
        <v>1160.8499999999999</v>
      </c>
    </row>
    <row r="238" spans="1:25">
      <c r="A238" s="254">
        <v>9</v>
      </c>
      <c r="B238" s="279">
        <v>1056.01</v>
      </c>
      <c r="C238" s="279">
        <v>976.89</v>
      </c>
      <c r="D238" s="279">
        <v>902.4</v>
      </c>
      <c r="E238" s="279">
        <v>870.5</v>
      </c>
      <c r="F238" s="279">
        <v>896.98</v>
      </c>
      <c r="G238" s="279">
        <v>974.58</v>
      </c>
      <c r="H238" s="279">
        <v>1040.47</v>
      </c>
      <c r="I238" s="279">
        <v>332.33</v>
      </c>
      <c r="J238" s="279">
        <v>332.35</v>
      </c>
      <c r="K238" s="279">
        <v>1424.78</v>
      </c>
      <c r="L238" s="279">
        <v>1442.59</v>
      </c>
      <c r="M238" s="279">
        <v>1462.99</v>
      </c>
      <c r="N238" s="279">
        <v>1443.17</v>
      </c>
      <c r="O238" s="279">
        <v>1455.84</v>
      </c>
      <c r="P238" s="279">
        <v>1451.52</v>
      </c>
      <c r="Q238" s="279">
        <v>1448.83</v>
      </c>
      <c r="R238" s="279">
        <v>1450.13</v>
      </c>
      <c r="S238" s="279">
        <v>1460.26</v>
      </c>
      <c r="T238" s="279">
        <v>348.36</v>
      </c>
      <c r="U238" s="279">
        <v>332.42</v>
      </c>
      <c r="V238" s="279">
        <v>332.43</v>
      </c>
      <c r="W238" s="279">
        <v>703.35</v>
      </c>
      <c r="X238" s="279">
        <v>1099.77</v>
      </c>
      <c r="Y238" s="279">
        <v>1112.5899999999999</v>
      </c>
    </row>
    <row r="239" spans="1:25">
      <c r="A239" s="254">
        <v>10</v>
      </c>
      <c r="B239" s="279">
        <v>1017.2</v>
      </c>
      <c r="C239" s="279">
        <v>908.11</v>
      </c>
      <c r="D239" s="279">
        <v>838.75</v>
      </c>
      <c r="E239" s="279">
        <v>799</v>
      </c>
      <c r="F239" s="279">
        <v>349.27</v>
      </c>
      <c r="G239" s="279">
        <v>332.22</v>
      </c>
      <c r="H239" s="279">
        <v>700.65</v>
      </c>
      <c r="I239" s="279">
        <v>701.91</v>
      </c>
      <c r="J239" s="279">
        <v>332.37</v>
      </c>
      <c r="K239" s="279">
        <v>702.97</v>
      </c>
      <c r="L239" s="279">
        <v>1470.45</v>
      </c>
      <c r="M239" s="279">
        <v>1490.11</v>
      </c>
      <c r="N239" s="279">
        <v>1486.88</v>
      </c>
      <c r="O239" s="279">
        <v>1494.54</v>
      </c>
      <c r="P239" s="279">
        <v>1478.96</v>
      </c>
      <c r="Q239" s="279">
        <v>1474.56</v>
      </c>
      <c r="R239" s="279">
        <v>1505.19</v>
      </c>
      <c r="S239" s="279">
        <v>332.54</v>
      </c>
      <c r="T239" s="279">
        <v>1504.2</v>
      </c>
      <c r="U239" s="279">
        <v>1499.45</v>
      </c>
      <c r="V239" s="279">
        <v>1453.26</v>
      </c>
      <c r="W239" s="279">
        <v>1363.55</v>
      </c>
      <c r="X239" s="279">
        <v>1197.3499999999999</v>
      </c>
      <c r="Y239" s="279">
        <v>1084.6300000000001</v>
      </c>
    </row>
    <row r="240" spans="1:25">
      <c r="A240" s="254">
        <v>11</v>
      </c>
      <c r="B240" s="279">
        <v>1030.0899999999999</v>
      </c>
      <c r="C240" s="279">
        <v>968.1</v>
      </c>
      <c r="D240" s="279">
        <v>911.36</v>
      </c>
      <c r="E240" s="279">
        <v>880.13</v>
      </c>
      <c r="F240" s="279">
        <v>941.37</v>
      </c>
      <c r="G240" s="279">
        <v>1021.91</v>
      </c>
      <c r="H240" s="279">
        <v>1167.47</v>
      </c>
      <c r="I240" s="279">
        <v>1470.37</v>
      </c>
      <c r="J240" s="279">
        <v>1127.1199999999999</v>
      </c>
      <c r="K240" s="279">
        <v>1560.92</v>
      </c>
      <c r="L240" s="279">
        <v>1587.35</v>
      </c>
      <c r="M240" s="279">
        <v>1592.71</v>
      </c>
      <c r="N240" s="279">
        <v>1570.57</v>
      </c>
      <c r="O240" s="279">
        <v>1577.4</v>
      </c>
      <c r="P240" s="279">
        <v>1552.27</v>
      </c>
      <c r="Q240" s="279">
        <v>1552.32</v>
      </c>
      <c r="R240" s="279">
        <v>1554.07</v>
      </c>
      <c r="S240" s="279">
        <v>1572.58</v>
      </c>
      <c r="T240" s="279">
        <v>1551.45</v>
      </c>
      <c r="U240" s="279">
        <v>1540.33</v>
      </c>
      <c r="V240" s="279">
        <v>702.17</v>
      </c>
      <c r="W240" s="279">
        <v>1380.36</v>
      </c>
      <c r="X240" s="279">
        <v>1208.8800000000001</v>
      </c>
      <c r="Y240" s="279">
        <v>1120.58</v>
      </c>
    </row>
    <row r="241" spans="1:25">
      <c r="A241" s="254">
        <v>12</v>
      </c>
      <c r="B241" s="279">
        <v>1024.3699999999999</v>
      </c>
      <c r="C241" s="279">
        <v>962.8</v>
      </c>
      <c r="D241" s="279">
        <v>890.23</v>
      </c>
      <c r="E241" s="279">
        <v>876.01</v>
      </c>
      <c r="F241" s="279">
        <v>947.03</v>
      </c>
      <c r="G241" s="279">
        <v>1015.95</v>
      </c>
      <c r="H241" s="279">
        <v>1148.3599999999999</v>
      </c>
      <c r="I241" s="279">
        <v>1342.91</v>
      </c>
      <c r="J241" s="279">
        <v>1483.05</v>
      </c>
      <c r="K241" s="279">
        <v>1536.61</v>
      </c>
      <c r="L241" s="279">
        <v>1546.87</v>
      </c>
      <c r="M241" s="279">
        <v>1595.78</v>
      </c>
      <c r="N241" s="279">
        <v>1553.05</v>
      </c>
      <c r="O241" s="279">
        <v>1544.19</v>
      </c>
      <c r="P241" s="279">
        <v>1563.59</v>
      </c>
      <c r="Q241" s="279">
        <v>1530.29</v>
      </c>
      <c r="R241" s="279">
        <v>1558.59</v>
      </c>
      <c r="S241" s="279">
        <v>1585.98</v>
      </c>
      <c r="T241" s="279">
        <v>1586.95</v>
      </c>
      <c r="U241" s="279">
        <v>1558.59</v>
      </c>
      <c r="V241" s="279">
        <v>1514.26</v>
      </c>
      <c r="W241" s="279">
        <v>1399.85</v>
      </c>
      <c r="X241" s="279">
        <v>1204.67</v>
      </c>
      <c r="Y241" s="279">
        <v>1125.42</v>
      </c>
    </row>
    <row r="242" spans="1:25">
      <c r="A242" s="254">
        <v>13</v>
      </c>
      <c r="B242" s="279">
        <v>1057.75</v>
      </c>
      <c r="C242" s="279">
        <v>990.37</v>
      </c>
      <c r="D242" s="279">
        <v>966.16</v>
      </c>
      <c r="E242" s="279">
        <v>952.3</v>
      </c>
      <c r="F242" s="279">
        <v>974.71</v>
      </c>
      <c r="G242" s="279">
        <v>1070.1400000000001</v>
      </c>
      <c r="H242" s="279">
        <v>1207.32</v>
      </c>
      <c r="I242" s="279">
        <v>1422.13</v>
      </c>
      <c r="J242" s="279">
        <v>1552.67</v>
      </c>
      <c r="K242" s="279">
        <v>1602.1</v>
      </c>
      <c r="L242" s="279">
        <v>1641.47</v>
      </c>
      <c r="M242" s="279">
        <v>1680.52</v>
      </c>
      <c r="N242" s="279">
        <v>1675.45</v>
      </c>
      <c r="O242" s="279">
        <v>1686.3</v>
      </c>
      <c r="P242" s="279">
        <v>1652.96</v>
      </c>
      <c r="Q242" s="279">
        <v>1605.78</v>
      </c>
      <c r="R242" s="279">
        <v>1538.81</v>
      </c>
      <c r="S242" s="279">
        <v>1548.35</v>
      </c>
      <c r="T242" s="279">
        <v>1529.93</v>
      </c>
      <c r="U242" s="279">
        <v>1508.13</v>
      </c>
      <c r="V242" s="279">
        <v>1486.98</v>
      </c>
      <c r="W242" s="279">
        <v>1451.6</v>
      </c>
      <c r="X242" s="279">
        <v>1305.8699999999999</v>
      </c>
      <c r="Y242" s="279">
        <v>1184.98</v>
      </c>
    </row>
    <row r="243" spans="1:25">
      <c r="A243" s="254">
        <v>14</v>
      </c>
      <c r="B243" s="279">
        <v>1099.0899999999999</v>
      </c>
      <c r="C243" s="279">
        <v>1041.3599999999999</v>
      </c>
      <c r="D243" s="279">
        <v>973.14</v>
      </c>
      <c r="E243" s="279">
        <v>441.55</v>
      </c>
      <c r="F243" s="279">
        <v>445.72</v>
      </c>
      <c r="G243" s="279">
        <v>455.12</v>
      </c>
      <c r="H243" s="279">
        <v>1151.5</v>
      </c>
      <c r="I243" s="279">
        <v>1310.6099999999999</v>
      </c>
      <c r="J243" s="279">
        <v>1516.3</v>
      </c>
      <c r="K243" s="279">
        <v>1560.94</v>
      </c>
      <c r="L243" s="279">
        <v>1579.88</v>
      </c>
      <c r="M243" s="279">
        <v>1610.54</v>
      </c>
      <c r="N243" s="279">
        <v>1588.4</v>
      </c>
      <c r="O243" s="279">
        <v>1605.3</v>
      </c>
      <c r="P243" s="279">
        <v>1603.35</v>
      </c>
      <c r="Q243" s="279">
        <v>1545.6</v>
      </c>
      <c r="R243" s="279">
        <v>1547.85</v>
      </c>
      <c r="S243" s="279">
        <v>1554.7</v>
      </c>
      <c r="T243" s="279">
        <v>1556.03</v>
      </c>
      <c r="U243" s="279">
        <v>1556.86</v>
      </c>
      <c r="V243" s="279">
        <v>1534.33</v>
      </c>
      <c r="W243" s="279">
        <v>1456.83</v>
      </c>
      <c r="X243" s="279">
        <v>1325.08</v>
      </c>
      <c r="Y243" s="279">
        <v>1212.9100000000001</v>
      </c>
    </row>
    <row r="244" spans="1:25">
      <c r="A244" s="254">
        <v>15</v>
      </c>
      <c r="B244" s="279">
        <v>1129.0899999999999</v>
      </c>
      <c r="C244" s="279">
        <v>1082.4000000000001</v>
      </c>
      <c r="D244" s="279">
        <v>1039.24</v>
      </c>
      <c r="E244" s="279">
        <v>984.01</v>
      </c>
      <c r="F244" s="279">
        <v>454.57</v>
      </c>
      <c r="G244" s="279">
        <v>468.9</v>
      </c>
      <c r="H244" s="279">
        <v>483.83</v>
      </c>
      <c r="I244" s="279">
        <v>1335.31</v>
      </c>
      <c r="J244" s="279">
        <v>1455.39</v>
      </c>
      <c r="K244" s="279">
        <v>1707.03</v>
      </c>
      <c r="L244" s="279">
        <v>1747.02</v>
      </c>
      <c r="M244" s="279">
        <v>1756.92</v>
      </c>
      <c r="N244" s="279">
        <v>1773.6</v>
      </c>
      <c r="O244" s="279">
        <v>1815.13</v>
      </c>
      <c r="P244" s="279">
        <v>1792.81</v>
      </c>
      <c r="Q244" s="279">
        <v>1748.03</v>
      </c>
      <c r="R244" s="279">
        <v>1743.04</v>
      </c>
      <c r="S244" s="279">
        <v>1723.81</v>
      </c>
      <c r="T244" s="279">
        <v>1751.28</v>
      </c>
      <c r="U244" s="279">
        <v>1719.62</v>
      </c>
      <c r="V244" s="279">
        <v>1585.53</v>
      </c>
      <c r="W244" s="279">
        <v>1512.1</v>
      </c>
      <c r="X244" s="279">
        <v>1352.22</v>
      </c>
      <c r="Y244" s="279">
        <v>1216.8800000000001</v>
      </c>
    </row>
    <row r="245" spans="1:25">
      <c r="A245" s="254">
        <v>16</v>
      </c>
      <c r="B245" s="279">
        <v>1207.79</v>
      </c>
      <c r="C245" s="279">
        <v>1167.29</v>
      </c>
      <c r="D245" s="279">
        <v>1147.82</v>
      </c>
      <c r="E245" s="279">
        <v>1114.98</v>
      </c>
      <c r="F245" s="279">
        <v>1131.5</v>
      </c>
      <c r="G245" s="279">
        <v>1166.45</v>
      </c>
      <c r="H245" s="279">
        <v>1173.67</v>
      </c>
      <c r="I245" s="279">
        <v>1170.4000000000001</v>
      </c>
      <c r="J245" s="279">
        <v>1338.05</v>
      </c>
      <c r="K245" s="279">
        <v>1494.52</v>
      </c>
      <c r="L245" s="279">
        <v>1539.56</v>
      </c>
      <c r="M245" s="279">
        <v>1599.69</v>
      </c>
      <c r="N245" s="279">
        <v>1525.79</v>
      </c>
      <c r="O245" s="279">
        <v>1526.63</v>
      </c>
      <c r="P245" s="279">
        <v>1561.2</v>
      </c>
      <c r="Q245" s="279">
        <v>1570.53</v>
      </c>
      <c r="R245" s="279">
        <v>1634.86</v>
      </c>
      <c r="S245" s="279">
        <v>1634.79</v>
      </c>
      <c r="T245" s="279">
        <v>1630.02</v>
      </c>
      <c r="U245" s="279">
        <v>1564.39</v>
      </c>
      <c r="V245" s="279">
        <v>1530.85</v>
      </c>
      <c r="W245" s="279">
        <v>1495.9</v>
      </c>
      <c r="X245" s="279">
        <v>1317.04</v>
      </c>
      <c r="Y245" s="279">
        <v>1234.92</v>
      </c>
    </row>
    <row r="246" spans="1:25">
      <c r="A246" s="254">
        <v>17</v>
      </c>
      <c r="B246" s="279">
        <v>1200.92</v>
      </c>
      <c r="C246" s="279">
        <v>1167.99</v>
      </c>
      <c r="D246" s="279">
        <v>1139.29</v>
      </c>
      <c r="E246" s="279">
        <v>1110.04</v>
      </c>
      <c r="F246" s="279">
        <v>1108.28</v>
      </c>
      <c r="G246" s="279">
        <v>1134.44</v>
      </c>
      <c r="H246" s="279">
        <v>1164.82</v>
      </c>
      <c r="I246" s="279">
        <v>1161.4100000000001</v>
      </c>
      <c r="J246" s="279">
        <v>1147</v>
      </c>
      <c r="K246" s="279">
        <v>704.25</v>
      </c>
      <c r="L246" s="279">
        <v>1578.37</v>
      </c>
      <c r="M246" s="279">
        <v>1586.77</v>
      </c>
      <c r="N246" s="279">
        <v>1574.99</v>
      </c>
      <c r="O246" s="279">
        <v>1603.58</v>
      </c>
      <c r="P246" s="279">
        <v>1587.97</v>
      </c>
      <c r="Q246" s="279">
        <v>1580.76</v>
      </c>
      <c r="R246" s="279">
        <v>1599.94</v>
      </c>
      <c r="S246" s="279">
        <v>1624.37</v>
      </c>
      <c r="T246" s="279">
        <v>1544.01</v>
      </c>
      <c r="U246" s="279">
        <v>1601.46</v>
      </c>
      <c r="V246" s="279">
        <v>1553.04</v>
      </c>
      <c r="W246" s="279">
        <v>1507.69</v>
      </c>
      <c r="X246" s="279">
        <v>1335.24</v>
      </c>
      <c r="Y246" s="279">
        <v>1190.3699999999999</v>
      </c>
    </row>
    <row r="247" spans="1:25">
      <c r="A247" s="254">
        <v>18</v>
      </c>
      <c r="B247" s="279">
        <v>1180.1400000000001</v>
      </c>
      <c r="C247" s="279">
        <v>1106.97</v>
      </c>
      <c r="D247" s="279">
        <v>1051.96</v>
      </c>
      <c r="E247" s="279">
        <v>1042.81</v>
      </c>
      <c r="F247" s="279">
        <v>1060.1600000000001</v>
      </c>
      <c r="G247" s="279">
        <v>1162.2</v>
      </c>
      <c r="H247" s="279">
        <v>1340.28</v>
      </c>
      <c r="I247" s="279">
        <v>1543.01</v>
      </c>
      <c r="J247" s="279">
        <v>1674.86</v>
      </c>
      <c r="K247" s="279">
        <v>1722.24</v>
      </c>
      <c r="L247" s="279">
        <v>1757.8</v>
      </c>
      <c r="M247" s="279">
        <v>1776.48</v>
      </c>
      <c r="N247" s="279">
        <v>1784.37</v>
      </c>
      <c r="O247" s="279">
        <v>1791.71</v>
      </c>
      <c r="P247" s="279">
        <v>1777.5</v>
      </c>
      <c r="Q247" s="279">
        <v>1743.48</v>
      </c>
      <c r="R247" s="279">
        <v>1651.25</v>
      </c>
      <c r="S247" s="279">
        <v>1604.95</v>
      </c>
      <c r="T247" s="279">
        <v>1655.75</v>
      </c>
      <c r="U247" s="279">
        <v>1737.16</v>
      </c>
      <c r="V247" s="279">
        <v>1671.43</v>
      </c>
      <c r="W247" s="279">
        <v>1549.46</v>
      </c>
      <c r="X247" s="279">
        <v>1357.81</v>
      </c>
      <c r="Y247" s="279">
        <v>1201.6099999999999</v>
      </c>
    </row>
    <row r="248" spans="1:25">
      <c r="A248" s="254">
        <v>19</v>
      </c>
      <c r="B248" s="279">
        <v>1200.19</v>
      </c>
      <c r="C248" s="279">
        <v>1140.31</v>
      </c>
      <c r="D248" s="279">
        <v>1103.6199999999999</v>
      </c>
      <c r="E248" s="279">
        <v>1104.95</v>
      </c>
      <c r="F248" s="279">
        <v>1110.3599999999999</v>
      </c>
      <c r="G248" s="279">
        <v>1206.6099999999999</v>
      </c>
      <c r="H248" s="279">
        <v>1363.13</v>
      </c>
      <c r="I248" s="279">
        <v>1506.27</v>
      </c>
      <c r="J248" s="279">
        <v>1646.74</v>
      </c>
      <c r="K248" s="279">
        <v>1704.81</v>
      </c>
      <c r="L248" s="279">
        <v>1742.54</v>
      </c>
      <c r="M248" s="279">
        <v>1762.08</v>
      </c>
      <c r="N248" s="279">
        <v>1770.26</v>
      </c>
      <c r="O248" s="279">
        <v>1774.04</v>
      </c>
      <c r="P248" s="279">
        <v>1758.93</v>
      </c>
      <c r="Q248" s="279">
        <v>1734.67</v>
      </c>
      <c r="R248" s="279">
        <v>1708.77</v>
      </c>
      <c r="S248" s="279">
        <v>1780.11</v>
      </c>
      <c r="T248" s="279">
        <v>1753.2</v>
      </c>
      <c r="U248" s="279">
        <v>1737.04</v>
      </c>
      <c r="V248" s="279">
        <v>1651.85</v>
      </c>
      <c r="W248" s="279">
        <v>1555.11</v>
      </c>
      <c r="X248" s="279">
        <v>1394.89</v>
      </c>
      <c r="Y248" s="279">
        <v>1216.08</v>
      </c>
    </row>
    <row r="249" spans="1:25">
      <c r="A249" s="254">
        <v>20</v>
      </c>
      <c r="B249" s="279">
        <v>1199.44</v>
      </c>
      <c r="C249" s="279">
        <v>1158.21</v>
      </c>
      <c r="D249" s="279">
        <v>1109.8900000000001</v>
      </c>
      <c r="E249" s="279">
        <v>1110.03</v>
      </c>
      <c r="F249" s="279">
        <v>1151.08</v>
      </c>
      <c r="G249" s="279">
        <v>1189.8900000000001</v>
      </c>
      <c r="H249" s="279">
        <v>1316.03</v>
      </c>
      <c r="I249" s="279">
        <v>1457.13</v>
      </c>
      <c r="J249" s="279">
        <v>1614.37</v>
      </c>
      <c r="K249" s="279">
        <v>1676</v>
      </c>
      <c r="L249" s="279">
        <v>1709.45</v>
      </c>
      <c r="M249" s="279">
        <v>1759.45</v>
      </c>
      <c r="N249" s="279">
        <v>1731.13</v>
      </c>
      <c r="O249" s="279">
        <v>1741.71</v>
      </c>
      <c r="P249" s="279">
        <v>1685.62</v>
      </c>
      <c r="Q249" s="279">
        <v>1663.99</v>
      </c>
      <c r="R249" s="279">
        <v>1661.7</v>
      </c>
      <c r="S249" s="279">
        <v>1662.34</v>
      </c>
      <c r="T249" s="279">
        <v>1663.64</v>
      </c>
      <c r="U249" s="279">
        <v>1626.75</v>
      </c>
      <c r="V249" s="279">
        <v>1514.71</v>
      </c>
      <c r="W249" s="279">
        <v>1454.69</v>
      </c>
      <c r="X249" s="279">
        <v>1353.42</v>
      </c>
      <c r="Y249" s="279">
        <v>1186.28</v>
      </c>
    </row>
    <row r="250" spans="1:25">
      <c r="A250" s="254">
        <v>21</v>
      </c>
      <c r="B250" s="279">
        <v>1166.4100000000001</v>
      </c>
      <c r="C250" s="279">
        <v>1127.6600000000001</v>
      </c>
      <c r="D250" s="279">
        <v>1094.47</v>
      </c>
      <c r="E250" s="279">
        <v>1095.4000000000001</v>
      </c>
      <c r="F250" s="279">
        <v>1124.42</v>
      </c>
      <c r="G250" s="279">
        <v>1176.45</v>
      </c>
      <c r="H250" s="279">
        <v>1263.99</v>
      </c>
      <c r="I250" s="279">
        <v>1430.46</v>
      </c>
      <c r="J250" s="279">
        <v>1558.51</v>
      </c>
      <c r="K250" s="279">
        <v>1648.57</v>
      </c>
      <c r="L250" s="279">
        <v>1683.98</v>
      </c>
      <c r="M250" s="279">
        <v>1707.19</v>
      </c>
      <c r="N250" s="279">
        <v>1694.48</v>
      </c>
      <c r="O250" s="279">
        <v>1704.77</v>
      </c>
      <c r="P250" s="279">
        <v>1696.08</v>
      </c>
      <c r="Q250" s="279">
        <v>1654.44</v>
      </c>
      <c r="R250" s="279">
        <v>1667.65</v>
      </c>
      <c r="S250" s="279">
        <v>1696.66</v>
      </c>
      <c r="T250" s="279">
        <v>1664.17</v>
      </c>
      <c r="U250" s="279">
        <v>1631.89</v>
      </c>
      <c r="V250" s="279">
        <v>1567.33</v>
      </c>
      <c r="W250" s="279">
        <v>1475.34</v>
      </c>
      <c r="X250" s="279">
        <v>1366.11</v>
      </c>
      <c r="Y250" s="279">
        <v>1224.6600000000001</v>
      </c>
    </row>
    <row r="251" spans="1:25">
      <c r="A251" s="254">
        <v>22</v>
      </c>
      <c r="B251" s="279">
        <v>1204.71</v>
      </c>
      <c r="C251" s="279">
        <v>1150.51</v>
      </c>
      <c r="D251" s="279">
        <v>1118.02</v>
      </c>
      <c r="E251" s="279">
        <v>1134.26</v>
      </c>
      <c r="F251" s="279">
        <v>1152.3900000000001</v>
      </c>
      <c r="G251" s="279">
        <v>1201.69</v>
      </c>
      <c r="H251" s="279">
        <v>1326.67</v>
      </c>
      <c r="I251" s="279">
        <v>1560.63</v>
      </c>
      <c r="J251" s="279">
        <v>1639.29</v>
      </c>
      <c r="K251" s="279">
        <v>1722.95</v>
      </c>
      <c r="L251" s="279">
        <v>1779.26</v>
      </c>
      <c r="M251" s="279">
        <v>1782.62</v>
      </c>
      <c r="N251" s="279">
        <v>1786.44</v>
      </c>
      <c r="O251" s="279">
        <v>1805.53</v>
      </c>
      <c r="P251" s="279">
        <v>1785.02</v>
      </c>
      <c r="Q251" s="279">
        <v>1735.81</v>
      </c>
      <c r="R251" s="279">
        <v>1173.08</v>
      </c>
      <c r="S251" s="279">
        <v>1740.75</v>
      </c>
      <c r="T251" s="279">
        <v>1736.14</v>
      </c>
      <c r="U251" s="279">
        <v>1724.59</v>
      </c>
      <c r="V251" s="279">
        <v>1627.49</v>
      </c>
      <c r="W251" s="279">
        <v>1596.37</v>
      </c>
      <c r="X251" s="279">
        <v>1438.28</v>
      </c>
      <c r="Y251" s="279">
        <v>1260.1600000000001</v>
      </c>
    </row>
    <row r="252" spans="1:25">
      <c r="A252" s="254">
        <v>23</v>
      </c>
      <c r="B252" s="279">
        <v>1251.7</v>
      </c>
      <c r="C252" s="279">
        <v>1185.3699999999999</v>
      </c>
      <c r="D252" s="279">
        <v>1160.2</v>
      </c>
      <c r="E252" s="279">
        <v>1142.1500000000001</v>
      </c>
      <c r="F252" s="279">
        <v>1139.74</v>
      </c>
      <c r="G252" s="279">
        <v>1156.8399999999999</v>
      </c>
      <c r="H252" s="279">
        <v>1178.8399999999999</v>
      </c>
      <c r="I252" s="279">
        <v>1159.03</v>
      </c>
      <c r="J252" s="279">
        <v>1524.13</v>
      </c>
      <c r="K252" s="279">
        <v>1656.31</v>
      </c>
      <c r="L252" s="279">
        <v>1702.74</v>
      </c>
      <c r="M252" s="279">
        <v>1713.01</v>
      </c>
      <c r="N252" s="279">
        <v>1701.83</v>
      </c>
      <c r="O252" s="279">
        <v>1709.53</v>
      </c>
      <c r="P252" s="279">
        <v>1711.36</v>
      </c>
      <c r="Q252" s="279">
        <v>1696.92</v>
      </c>
      <c r="R252" s="279">
        <v>1727.12</v>
      </c>
      <c r="S252" s="279">
        <v>1749.12</v>
      </c>
      <c r="T252" s="279">
        <v>1709.33</v>
      </c>
      <c r="U252" s="279">
        <v>1661.67</v>
      </c>
      <c r="V252" s="279">
        <v>1611.83</v>
      </c>
      <c r="W252" s="279">
        <v>1499.27</v>
      </c>
      <c r="X252" s="279">
        <v>1375.24</v>
      </c>
      <c r="Y252" s="279">
        <v>1245.03</v>
      </c>
    </row>
    <row r="253" spans="1:25">
      <c r="A253" s="254">
        <v>24</v>
      </c>
      <c r="B253" s="279">
        <v>1228.43</v>
      </c>
      <c r="C253" s="279">
        <v>1171.46</v>
      </c>
      <c r="D253" s="279">
        <v>1131.82</v>
      </c>
      <c r="E253" s="279">
        <v>1091.31</v>
      </c>
      <c r="F253" s="279">
        <v>954.46</v>
      </c>
      <c r="G253" s="279">
        <v>1118.17</v>
      </c>
      <c r="H253" s="279">
        <v>1141.54</v>
      </c>
      <c r="I253" s="279">
        <v>1210.21</v>
      </c>
      <c r="J253" s="279">
        <v>1344.62</v>
      </c>
      <c r="K253" s="279">
        <v>1519.37</v>
      </c>
      <c r="L253" s="279">
        <v>1611.89</v>
      </c>
      <c r="M253" s="279">
        <v>1640.95</v>
      </c>
      <c r="N253" s="279">
        <v>1632.71</v>
      </c>
      <c r="O253" s="279">
        <v>1652.99</v>
      </c>
      <c r="P253" s="279">
        <v>1642.98</v>
      </c>
      <c r="Q253" s="279">
        <v>1658.07</v>
      </c>
      <c r="R253" s="279">
        <v>1704.31</v>
      </c>
      <c r="S253" s="279">
        <v>1717.77</v>
      </c>
      <c r="T253" s="279">
        <v>1714.28</v>
      </c>
      <c r="U253" s="279">
        <v>1697.09</v>
      </c>
      <c r="V253" s="279">
        <v>1646.89</v>
      </c>
      <c r="W253" s="279">
        <v>1509.36</v>
      </c>
      <c r="X253" s="279">
        <v>1358.97</v>
      </c>
      <c r="Y253" s="279">
        <v>1191.2</v>
      </c>
    </row>
    <row r="254" spans="1:25">
      <c r="A254" s="254">
        <v>25</v>
      </c>
      <c r="B254" s="279">
        <v>1130.07</v>
      </c>
      <c r="C254" s="279">
        <v>1084.29</v>
      </c>
      <c r="D254" s="279">
        <v>1023.81</v>
      </c>
      <c r="E254" s="279">
        <v>1022.04</v>
      </c>
      <c r="F254" s="279">
        <v>1054.81</v>
      </c>
      <c r="G254" s="279">
        <v>1136.56</v>
      </c>
      <c r="H254" s="279">
        <v>1265.3399999999999</v>
      </c>
      <c r="I254" s="279">
        <v>1507.73</v>
      </c>
      <c r="J254" s="279">
        <v>1683.83</v>
      </c>
      <c r="K254" s="279">
        <v>1723.33</v>
      </c>
      <c r="L254" s="279">
        <v>1730.7</v>
      </c>
      <c r="M254" s="279">
        <v>1788.91</v>
      </c>
      <c r="N254" s="279">
        <v>1725.78</v>
      </c>
      <c r="O254" s="279">
        <v>1768.94</v>
      </c>
      <c r="P254" s="279">
        <v>1779.94</v>
      </c>
      <c r="Q254" s="279">
        <v>1698.07</v>
      </c>
      <c r="R254" s="279">
        <v>1711.68</v>
      </c>
      <c r="S254" s="279">
        <v>1719.59</v>
      </c>
      <c r="T254" s="279">
        <v>1720.01</v>
      </c>
      <c r="U254" s="279">
        <v>1715.71</v>
      </c>
      <c r="V254" s="279">
        <v>1586.17</v>
      </c>
      <c r="W254" s="279">
        <v>1483.88</v>
      </c>
      <c r="X254" s="279">
        <v>1322.15</v>
      </c>
      <c r="Y254" s="279">
        <v>1153.44</v>
      </c>
    </row>
    <row r="255" spans="1:25">
      <c r="A255" s="254">
        <v>26</v>
      </c>
      <c r="B255" s="279">
        <v>1143.01</v>
      </c>
      <c r="C255" s="279">
        <v>1088.52</v>
      </c>
      <c r="D255" s="279">
        <v>1024.77</v>
      </c>
      <c r="E255" s="279">
        <v>1003.38</v>
      </c>
      <c r="F255" s="279">
        <v>1050.69</v>
      </c>
      <c r="G255" s="279">
        <v>1135.99</v>
      </c>
      <c r="H255" s="279">
        <v>1214.5999999999999</v>
      </c>
      <c r="I255" s="279">
        <v>1385.59</v>
      </c>
      <c r="J255" s="279">
        <v>1581.59</v>
      </c>
      <c r="K255" s="279">
        <v>1651.3</v>
      </c>
      <c r="L255" s="279">
        <v>1655.18</v>
      </c>
      <c r="M255" s="279">
        <v>1683.45</v>
      </c>
      <c r="N255" s="279">
        <v>1655.66</v>
      </c>
      <c r="O255" s="279">
        <v>1655.86</v>
      </c>
      <c r="P255" s="279">
        <v>1684.59</v>
      </c>
      <c r="Q255" s="279">
        <v>1639.98</v>
      </c>
      <c r="R255" s="279">
        <v>1647.76</v>
      </c>
      <c r="S255" s="279">
        <v>1659.6</v>
      </c>
      <c r="T255" s="279">
        <v>1637.36</v>
      </c>
      <c r="U255" s="279">
        <v>1646.19</v>
      </c>
      <c r="V255" s="279">
        <v>1582.16</v>
      </c>
      <c r="W255" s="279">
        <v>1490.02</v>
      </c>
      <c r="X255" s="279">
        <v>1308.94</v>
      </c>
      <c r="Y255" s="279">
        <v>1161.8599999999999</v>
      </c>
    </row>
    <row r="256" spans="1:25">
      <c r="A256" s="254">
        <v>27</v>
      </c>
      <c r="B256" s="279">
        <v>1140.0999999999999</v>
      </c>
      <c r="C256" s="279">
        <v>1095.0999999999999</v>
      </c>
      <c r="D256" s="279">
        <v>1067.43</v>
      </c>
      <c r="E256" s="279">
        <v>1056.07</v>
      </c>
      <c r="F256" s="279">
        <v>1072.43</v>
      </c>
      <c r="G256" s="279">
        <v>1133.8399999999999</v>
      </c>
      <c r="H256" s="279">
        <v>1240.25</v>
      </c>
      <c r="I256" s="279">
        <v>1179.48</v>
      </c>
      <c r="J256" s="279">
        <v>1180.1300000000001</v>
      </c>
      <c r="K256" s="279">
        <v>1690.16</v>
      </c>
      <c r="L256" s="279">
        <v>1756.71</v>
      </c>
      <c r="M256" s="279">
        <v>1780.61</v>
      </c>
      <c r="N256" s="279">
        <v>1782.22</v>
      </c>
      <c r="O256" s="279">
        <v>1769.43</v>
      </c>
      <c r="P256" s="279">
        <v>1763.94</v>
      </c>
      <c r="Q256" s="279">
        <v>1723.71</v>
      </c>
      <c r="R256" s="279">
        <v>1732.18</v>
      </c>
      <c r="S256" s="279">
        <v>1182</v>
      </c>
      <c r="T256" s="279">
        <v>1713.14</v>
      </c>
      <c r="U256" s="279">
        <v>1703.14</v>
      </c>
      <c r="V256" s="279">
        <v>1180.72</v>
      </c>
      <c r="W256" s="279">
        <v>1456.97</v>
      </c>
      <c r="X256" s="279">
        <v>1257.54</v>
      </c>
      <c r="Y256" s="279">
        <v>1140.04</v>
      </c>
    </row>
    <row r="257" spans="1:25">
      <c r="A257" s="254">
        <v>28</v>
      </c>
      <c r="B257" s="279">
        <v>1077.48</v>
      </c>
      <c r="C257" s="279">
        <v>1027.02</v>
      </c>
      <c r="D257" s="279">
        <v>998.79</v>
      </c>
      <c r="E257" s="279">
        <v>963.53</v>
      </c>
      <c r="F257" s="279">
        <v>1017.34</v>
      </c>
      <c r="G257" s="279">
        <v>1066.78</v>
      </c>
      <c r="H257" s="279">
        <v>1184.23</v>
      </c>
      <c r="I257" s="279">
        <v>1352.22</v>
      </c>
      <c r="J257" s="279">
        <v>1590.43</v>
      </c>
      <c r="K257" s="279">
        <v>1639.78</v>
      </c>
      <c r="L257" s="279">
        <v>1675.7</v>
      </c>
      <c r="M257" s="279">
        <v>1663.01</v>
      </c>
      <c r="N257" s="279">
        <v>1671.55</v>
      </c>
      <c r="O257" s="279">
        <v>1659.86</v>
      </c>
      <c r="P257" s="279">
        <v>1642.88</v>
      </c>
      <c r="Q257" s="279">
        <v>1625.37</v>
      </c>
      <c r="R257" s="279">
        <v>1662.58</v>
      </c>
      <c r="S257" s="279">
        <v>1694.69</v>
      </c>
      <c r="T257" s="279">
        <v>1654.77</v>
      </c>
      <c r="U257" s="279">
        <v>1650.11</v>
      </c>
      <c r="V257" s="279">
        <v>1546.03</v>
      </c>
      <c r="W257" s="279">
        <v>1428.03</v>
      </c>
      <c r="X257" s="279">
        <v>1300.1099999999999</v>
      </c>
      <c r="Y257" s="279">
        <v>1151.56</v>
      </c>
    </row>
    <row r="258" spans="1:25">
      <c r="A258" s="254">
        <v>29</v>
      </c>
      <c r="B258" s="279">
        <v>1106.2</v>
      </c>
      <c r="C258" s="279">
        <v>1070.01</v>
      </c>
      <c r="D258" s="279">
        <v>1053.53</v>
      </c>
      <c r="E258" s="279">
        <v>1040.1500000000001</v>
      </c>
      <c r="F258" s="279">
        <v>1057.44</v>
      </c>
      <c r="G258" s="279">
        <v>1101.74</v>
      </c>
      <c r="H258" s="279">
        <v>1193.55</v>
      </c>
      <c r="I258" s="279">
        <v>1398.74</v>
      </c>
      <c r="J258" s="279">
        <v>1544.92</v>
      </c>
      <c r="K258" s="279">
        <v>1568.67</v>
      </c>
      <c r="L258" s="279">
        <v>1576.46</v>
      </c>
      <c r="M258" s="279">
        <v>1598.81</v>
      </c>
      <c r="N258" s="279">
        <v>1606.89</v>
      </c>
      <c r="O258" s="279">
        <v>1623.15</v>
      </c>
      <c r="P258" s="279">
        <v>1608.72</v>
      </c>
      <c r="Q258" s="279">
        <v>1601.19</v>
      </c>
      <c r="R258" s="279">
        <v>1636.16</v>
      </c>
      <c r="S258" s="279">
        <v>1654.84</v>
      </c>
      <c r="T258" s="279">
        <v>1631.4</v>
      </c>
      <c r="U258" s="279">
        <v>1624.29</v>
      </c>
      <c r="V258" s="279">
        <v>1583.42</v>
      </c>
      <c r="W258" s="279">
        <v>1516.71</v>
      </c>
      <c r="X258" s="279">
        <v>1317.26</v>
      </c>
      <c r="Y258" s="279">
        <v>1150.08</v>
      </c>
    </row>
    <row r="259" spans="1:25">
      <c r="A259" s="254">
        <v>30</v>
      </c>
      <c r="B259" s="279">
        <v>1135.51</v>
      </c>
      <c r="C259" s="279">
        <v>1097.07</v>
      </c>
      <c r="D259" s="279">
        <v>1072.33</v>
      </c>
      <c r="E259" s="279">
        <v>1053.79</v>
      </c>
      <c r="F259" s="279">
        <v>1066.83</v>
      </c>
      <c r="G259" s="279">
        <v>1069.1600000000001</v>
      </c>
      <c r="H259" s="279">
        <v>1106.4100000000001</v>
      </c>
      <c r="I259" s="279">
        <v>1155.27</v>
      </c>
      <c r="J259" s="279">
        <v>1326.22</v>
      </c>
      <c r="K259" s="279">
        <v>1441.66</v>
      </c>
      <c r="L259" s="279">
        <v>1502.71</v>
      </c>
      <c r="M259" s="279">
        <v>1515.24</v>
      </c>
      <c r="N259" s="279">
        <v>1498.95</v>
      </c>
      <c r="O259" s="279">
        <v>1519.19</v>
      </c>
      <c r="P259" s="279">
        <v>1496.59</v>
      </c>
      <c r="Q259" s="279">
        <v>1484.34</v>
      </c>
      <c r="R259" s="279">
        <v>1538.04</v>
      </c>
      <c r="S259" s="279">
        <v>1571.49</v>
      </c>
      <c r="T259" s="279">
        <v>1537.61</v>
      </c>
      <c r="U259" s="279">
        <v>1497.91</v>
      </c>
      <c r="V259" s="279">
        <v>1473.83</v>
      </c>
      <c r="W259" s="279">
        <v>1406.52</v>
      </c>
      <c r="X259" s="279">
        <v>1256.3</v>
      </c>
      <c r="Y259" s="279">
        <v>1152.3900000000001</v>
      </c>
    </row>
    <row r="260" spans="1:25">
      <c r="A260" s="254">
        <v>31</v>
      </c>
      <c r="B260" s="279">
        <v>1152.6300000000001</v>
      </c>
      <c r="C260" s="279">
        <v>1112.6099999999999</v>
      </c>
      <c r="D260" s="279">
        <v>1057.78</v>
      </c>
      <c r="E260" s="279">
        <v>996.92</v>
      </c>
      <c r="F260" s="279">
        <v>1010.63</v>
      </c>
      <c r="G260" s="279">
        <v>1049.3499999999999</v>
      </c>
      <c r="H260" s="279">
        <v>1057.6500000000001</v>
      </c>
      <c r="I260" s="279">
        <v>1124.6500000000001</v>
      </c>
      <c r="J260" s="279">
        <v>1198.82</v>
      </c>
      <c r="K260" s="279">
        <v>1347.6</v>
      </c>
      <c r="L260" s="279">
        <v>1408.33</v>
      </c>
      <c r="M260" s="279">
        <v>1414.36</v>
      </c>
      <c r="N260" s="279">
        <v>1402.82</v>
      </c>
      <c r="O260" s="279">
        <v>1424.18</v>
      </c>
      <c r="P260" s="279">
        <v>1409.42</v>
      </c>
      <c r="Q260" s="279">
        <v>1404.26</v>
      </c>
      <c r="R260" s="279">
        <v>1442.37</v>
      </c>
      <c r="S260" s="279">
        <v>1485.9</v>
      </c>
      <c r="T260" s="279">
        <v>1452.02</v>
      </c>
      <c r="U260" s="279">
        <v>1435.14</v>
      </c>
      <c r="V260" s="279">
        <v>1422.94</v>
      </c>
      <c r="W260" s="279">
        <v>1404.48</v>
      </c>
      <c r="X260" s="279">
        <v>1241.01</v>
      </c>
      <c r="Y260" s="279">
        <v>1160.93</v>
      </c>
    </row>
    <row r="262" spans="1:25">
      <c r="A262" s="423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2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1121.51</v>
      </c>
      <c r="C264" s="279">
        <v>1049.48</v>
      </c>
      <c r="D264" s="279">
        <v>1015.74</v>
      </c>
      <c r="E264" s="279">
        <v>994.02</v>
      </c>
      <c r="F264" s="279">
        <v>1038.07</v>
      </c>
      <c r="G264" s="279">
        <v>1130.94</v>
      </c>
      <c r="H264" s="279">
        <v>1255.54</v>
      </c>
      <c r="I264" s="279">
        <v>1421.48</v>
      </c>
      <c r="J264" s="279">
        <v>1534.63</v>
      </c>
      <c r="K264" s="279">
        <v>1543.97</v>
      </c>
      <c r="L264" s="279">
        <v>1572.23</v>
      </c>
      <c r="M264" s="279">
        <v>1555.56</v>
      </c>
      <c r="N264" s="279">
        <v>1587.51</v>
      </c>
      <c r="O264" s="279">
        <v>1517.46</v>
      </c>
      <c r="P264" s="279">
        <v>1508.82</v>
      </c>
      <c r="Q264" s="279">
        <v>620.91999999999996</v>
      </c>
      <c r="R264" s="279">
        <v>247.44</v>
      </c>
      <c r="S264" s="279">
        <v>620.13</v>
      </c>
      <c r="T264" s="279">
        <v>1578.41</v>
      </c>
      <c r="U264" s="279">
        <v>1601.79</v>
      </c>
      <c r="V264" s="279">
        <v>1533.67</v>
      </c>
      <c r="W264" s="279">
        <v>1459.47</v>
      </c>
      <c r="X264" s="279">
        <v>1313.18</v>
      </c>
      <c r="Y264" s="279">
        <v>1233.8900000000001</v>
      </c>
    </row>
    <row r="265" spans="1:25">
      <c r="A265" s="254">
        <v>2</v>
      </c>
      <c r="B265" s="279">
        <v>1127.2</v>
      </c>
      <c r="C265" s="279">
        <v>1051.55</v>
      </c>
      <c r="D265" s="279">
        <v>1008.31</v>
      </c>
      <c r="E265" s="279">
        <v>995.09</v>
      </c>
      <c r="F265" s="279">
        <v>1001.36</v>
      </c>
      <c r="G265" s="279">
        <v>1088.6300000000001</v>
      </c>
      <c r="H265" s="279">
        <v>1141.81</v>
      </c>
      <c r="I265" s="279">
        <v>1271.02</v>
      </c>
      <c r="J265" s="279">
        <v>1406.89</v>
      </c>
      <c r="K265" s="279">
        <v>1518.38</v>
      </c>
      <c r="L265" s="279">
        <v>1596.31</v>
      </c>
      <c r="M265" s="279">
        <v>1614.72</v>
      </c>
      <c r="N265" s="279">
        <v>1629.09</v>
      </c>
      <c r="O265" s="279">
        <v>1640.69</v>
      </c>
      <c r="P265" s="279">
        <v>1595.59</v>
      </c>
      <c r="Q265" s="279">
        <v>1567.38</v>
      </c>
      <c r="R265" s="279">
        <v>1586.07</v>
      </c>
      <c r="S265" s="279">
        <v>1610.23</v>
      </c>
      <c r="T265" s="279">
        <v>1580.64</v>
      </c>
      <c r="U265" s="279">
        <v>1554.5</v>
      </c>
      <c r="V265" s="279">
        <v>1529.93</v>
      </c>
      <c r="W265" s="279">
        <v>1445.07</v>
      </c>
      <c r="X265" s="279">
        <v>1289.52</v>
      </c>
      <c r="Y265" s="279">
        <v>1209.0999999999999</v>
      </c>
    </row>
    <row r="266" spans="1:25">
      <c r="A266" s="254">
        <v>3</v>
      </c>
      <c r="B266" s="279">
        <v>1117.6600000000001</v>
      </c>
      <c r="C266" s="279">
        <v>1071.02</v>
      </c>
      <c r="D266" s="279">
        <v>1012.31</v>
      </c>
      <c r="E266" s="279">
        <v>995.41</v>
      </c>
      <c r="F266" s="279">
        <v>990.22</v>
      </c>
      <c r="G266" s="279">
        <v>1038.81</v>
      </c>
      <c r="H266" s="279">
        <v>1065.47</v>
      </c>
      <c r="I266" s="279">
        <v>1186.51</v>
      </c>
      <c r="J266" s="279">
        <v>1318.83</v>
      </c>
      <c r="K266" s="279">
        <v>1421.06</v>
      </c>
      <c r="L266" s="279">
        <v>1473.53</v>
      </c>
      <c r="M266" s="279">
        <v>1479.23</v>
      </c>
      <c r="N266" s="279">
        <v>1485.39</v>
      </c>
      <c r="O266" s="279">
        <v>1501.88</v>
      </c>
      <c r="P266" s="279">
        <v>1500.77</v>
      </c>
      <c r="Q266" s="279">
        <v>1501.22</v>
      </c>
      <c r="R266" s="279">
        <v>1517.6</v>
      </c>
      <c r="S266" s="279">
        <v>1531.98</v>
      </c>
      <c r="T266" s="279">
        <v>1521.51</v>
      </c>
      <c r="U266" s="279">
        <v>1511.23</v>
      </c>
      <c r="V266" s="279">
        <v>1480.72</v>
      </c>
      <c r="W266" s="279">
        <v>1463.71</v>
      </c>
      <c r="X266" s="279">
        <v>1296.8399999999999</v>
      </c>
      <c r="Y266" s="279">
        <v>1162.0899999999999</v>
      </c>
    </row>
    <row r="267" spans="1:25">
      <c r="A267" s="254">
        <v>4</v>
      </c>
      <c r="B267" s="279">
        <v>1077.1600000000001</v>
      </c>
      <c r="C267" s="279">
        <v>1024.6099999999999</v>
      </c>
      <c r="D267" s="279">
        <v>983.72</v>
      </c>
      <c r="E267" s="279">
        <v>974</v>
      </c>
      <c r="F267" s="279">
        <v>994.25</v>
      </c>
      <c r="G267" s="279">
        <v>1086.01</v>
      </c>
      <c r="H267" s="279">
        <v>1251.33</v>
      </c>
      <c r="I267" s="279">
        <v>1024.45</v>
      </c>
      <c r="J267" s="279">
        <v>247.37</v>
      </c>
      <c r="K267" s="279">
        <v>1491.66</v>
      </c>
      <c r="L267" s="279">
        <v>1422.59</v>
      </c>
      <c r="M267" s="279">
        <v>1540.48</v>
      </c>
      <c r="N267" s="279">
        <v>1529.2</v>
      </c>
      <c r="O267" s="279">
        <v>1545.17</v>
      </c>
      <c r="P267" s="279">
        <v>1523.19</v>
      </c>
      <c r="Q267" s="279">
        <v>1392.63</v>
      </c>
      <c r="R267" s="279">
        <v>1050.58</v>
      </c>
      <c r="S267" s="279">
        <v>1320.48</v>
      </c>
      <c r="T267" s="279">
        <v>1317.91</v>
      </c>
      <c r="U267" s="279">
        <v>1379.17</v>
      </c>
      <c r="V267" s="279">
        <v>1420.67</v>
      </c>
      <c r="W267" s="279">
        <v>1026.1600000000001</v>
      </c>
      <c r="X267" s="279">
        <v>1232.44</v>
      </c>
      <c r="Y267" s="279">
        <v>1124.56</v>
      </c>
    </row>
    <row r="268" spans="1:25">
      <c r="A268" s="254">
        <v>5</v>
      </c>
      <c r="B268" s="279">
        <v>1040.2</v>
      </c>
      <c r="C268" s="279">
        <v>962.47</v>
      </c>
      <c r="D268" s="279">
        <v>922.66</v>
      </c>
      <c r="E268" s="279">
        <v>921.76</v>
      </c>
      <c r="F268" s="279">
        <v>951.09</v>
      </c>
      <c r="G268" s="279">
        <v>1032.97</v>
      </c>
      <c r="H268" s="279">
        <v>1179.1500000000001</v>
      </c>
      <c r="I268" s="279">
        <v>1367.02</v>
      </c>
      <c r="J268" s="279">
        <v>1433.22</v>
      </c>
      <c r="K268" s="279">
        <v>1475.92</v>
      </c>
      <c r="L268" s="279">
        <v>1503.49</v>
      </c>
      <c r="M268" s="279">
        <v>1394.09</v>
      </c>
      <c r="N268" s="279">
        <v>1504.35</v>
      </c>
      <c r="O268" s="279">
        <v>1399.58</v>
      </c>
      <c r="P268" s="279">
        <v>1491.32</v>
      </c>
      <c r="Q268" s="279">
        <v>1480.29</v>
      </c>
      <c r="R268" s="279">
        <v>1378.99</v>
      </c>
      <c r="S268" s="279">
        <v>1391.33</v>
      </c>
      <c r="T268" s="279">
        <v>1393.05</v>
      </c>
      <c r="U268" s="279">
        <v>1389.97</v>
      </c>
      <c r="V268" s="279">
        <v>1452.92</v>
      </c>
      <c r="W268" s="279">
        <v>1403.54</v>
      </c>
      <c r="X268" s="279">
        <v>1232.53</v>
      </c>
      <c r="Y268" s="279">
        <v>1103.05</v>
      </c>
    </row>
    <row r="269" spans="1:25">
      <c r="A269" s="254">
        <v>6</v>
      </c>
      <c r="B269" s="279">
        <v>986.13</v>
      </c>
      <c r="C269" s="279">
        <v>929.51</v>
      </c>
      <c r="D269" s="279">
        <v>895.12</v>
      </c>
      <c r="E269" s="279">
        <v>882.66</v>
      </c>
      <c r="F269" s="279">
        <v>937.26</v>
      </c>
      <c r="G269" s="279">
        <v>1014.72</v>
      </c>
      <c r="H269" s="279">
        <v>1159.3900000000001</v>
      </c>
      <c r="I269" s="279">
        <v>1398.33</v>
      </c>
      <c r="J269" s="279">
        <v>1465.5</v>
      </c>
      <c r="K269" s="279">
        <v>1486.42</v>
      </c>
      <c r="L269" s="279">
        <v>1534.72</v>
      </c>
      <c r="M269" s="279">
        <v>1530.61</v>
      </c>
      <c r="N269" s="279">
        <v>1554.98</v>
      </c>
      <c r="O269" s="279">
        <v>1550.21</v>
      </c>
      <c r="P269" s="279">
        <v>1525.65</v>
      </c>
      <c r="Q269" s="279">
        <v>1484.67</v>
      </c>
      <c r="R269" s="279">
        <v>1479.93</v>
      </c>
      <c r="S269" s="279">
        <v>1497.36</v>
      </c>
      <c r="T269" s="279">
        <v>1499.79</v>
      </c>
      <c r="U269" s="279">
        <v>1502.38</v>
      </c>
      <c r="V269" s="279">
        <v>1436.07</v>
      </c>
      <c r="W269" s="279">
        <v>1423.1</v>
      </c>
      <c r="X269" s="279">
        <v>1232.8800000000001</v>
      </c>
      <c r="Y269" s="279">
        <v>1098.9100000000001</v>
      </c>
    </row>
    <row r="270" spans="1:25">
      <c r="A270" s="254">
        <v>7</v>
      </c>
      <c r="B270" s="279">
        <v>926.17</v>
      </c>
      <c r="C270" s="279">
        <v>839.69</v>
      </c>
      <c r="D270" s="279">
        <v>786.26</v>
      </c>
      <c r="E270" s="279">
        <v>767.54</v>
      </c>
      <c r="F270" s="279">
        <v>835.47</v>
      </c>
      <c r="G270" s="279">
        <v>939.99</v>
      </c>
      <c r="H270" s="279">
        <v>1105.1099999999999</v>
      </c>
      <c r="I270" s="279">
        <v>1333.04</v>
      </c>
      <c r="J270" s="279">
        <v>1424.39</v>
      </c>
      <c r="K270" s="279">
        <v>1541.27</v>
      </c>
      <c r="L270" s="279">
        <v>1574.57</v>
      </c>
      <c r="M270" s="279">
        <v>1529.72</v>
      </c>
      <c r="N270" s="279">
        <v>1527.63</v>
      </c>
      <c r="O270" s="279">
        <v>1511.33</v>
      </c>
      <c r="P270" s="279">
        <v>1490.06</v>
      </c>
      <c r="Q270" s="279">
        <v>1473.81</v>
      </c>
      <c r="R270" s="279">
        <v>1477.43</v>
      </c>
      <c r="S270" s="279">
        <v>1480.24</v>
      </c>
      <c r="T270" s="279">
        <v>1486.58</v>
      </c>
      <c r="U270" s="279">
        <v>1486.37</v>
      </c>
      <c r="V270" s="279">
        <v>1422.12</v>
      </c>
      <c r="W270" s="279">
        <v>1354.39</v>
      </c>
      <c r="X270" s="279">
        <v>1194.8800000000001</v>
      </c>
      <c r="Y270" s="279">
        <v>1075.49</v>
      </c>
    </row>
    <row r="271" spans="1:25">
      <c r="A271" s="254">
        <v>8</v>
      </c>
      <c r="B271" s="279">
        <v>923.96</v>
      </c>
      <c r="C271" s="279">
        <v>808.52</v>
      </c>
      <c r="D271" s="279">
        <v>265.5</v>
      </c>
      <c r="E271" s="279">
        <v>265.35000000000002</v>
      </c>
      <c r="F271" s="279">
        <v>267.39</v>
      </c>
      <c r="G271" s="279">
        <v>930.22</v>
      </c>
      <c r="H271" s="279">
        <v>1094.6600000000001</v>
      </c>
      <c r="I271" s="279">
        <v>1298.3499999999999</v>
      </c>
      <c r="J271" s="279">
        <v>1427.75</v>
      </c>
      <c r="K271" s="279">
        <v>1466.16</v>
      </c>
      <c r="L271" s="279">
        <v>1486.32</v>
      </c>
      <c r="M271" s="279">
        <v>1499.76</v>
      </c>
      <c r="N271" s="279">
        <v>1495.4</v>
      </c>
      <c r="O271" s="279">
        <v>1492.3</v>
      </c>
      <c r="P271" s="279">
        <v>1493.02</v>
      </c>
      <c r="Q271" s="279">
        <v>1448.27</v>
      </c>
      <c r="R271" s="279">
        <v>1468.26</v>
      </c>
      <c r="S271" s="279">
        <v>1478.52</v>
      </c>
      <c r="T271" s="279">
        <v>1477.59</v>
      </c>
      <c r="U271" s="279">
        <v>1479.2</v>
      </c>
      <c r="V271" s="279">
        <v>1436.23</v>
      </c>
      <c r="W271" s="279">
        <v>1330.25</v>
      </c>
      <c r="X271" s="279">
        <v>1144.04</v>
      </c>
      <c r="Y271" s="279">
        <v>1076.46</v>
      </c>
    </row>
    <row r="272" spans="1:25">
      <c r="A272" s="254">
        <v>9</v>
      </c>
      <c r="B272" s="279">
        <v>971.62</v>
      </c>
      <c r="C272" s="279">
        <v>892.5</v>
      </c>
      <c r="D272" s="279">
        <v>818.01</v>
      </c>
      <c r="E272" s="279">
        <v>786.11</v>
      </c>
      <c r="F272" s="279">
        <v>812.59</v>
      </c>
      <c r="G272" s="279">
        <v>890.19</v>
      </c>
      <c r="H272" s="279">
        <v>956.08</v>
      </c>
      <c r="I272" s="279">
        <v>247.94</v>
      </c>
      <c r="J272" s="279">
        <v>247.96</v>
      </c>
      <c r="K272" s="279">
        <v>1340.39</v>
      </c>
      <c r="L272" s="279">
        <v>1358.2</v>
      </c>
      <c r="M272" s="279">
        <v>1378.6</v>
      </c>
      <c r="N272" s="279">
        <v>1358.78</v>
      </c>
      <c r="O272" s="279">
        <v>1371.45</v>
      </c>
      <c r="P272" s="279">
        <v>1367.13</v>
      </c>
      <c r="Q272" s="279">
        <v>1364.44</v>
      </c>
      <c r="R272" s="279">
        <v>1365.74</v>
      </c>
      <c r="S272" s="279">
        <v>1375.87</v>
      </c>
      <c r="T272" s="279">
        <v>263.97000000000003</v>
      </c>
      <c r="U272" s="279">
        <v>248.03</v>
      </c>
      <c r="V272" s="279">
        <v>248.04</v>
      </c>
      <c r="W272" s="279">
        <v>618.96</v>
      </c>
      <c r="X272" s="279">
        <v>1015.38</v>
      </c>
      <c r="Y272" s="279">
        <v>1028.2</v>
      </c>
    </row>
    <row r="273" spans="1:25">
      <c r="A273" s="254">
        <v>10</v>
      </c>
      <c r="B273" s="279">
        <v>932.81</v>
      </c>
      <c r="C273" s="279">
        <v>823.72</v>
      </c>
      <c r="D273" s="279">
        <v>754.36</v>
      </c>
      <c r="E273" s="279">
        <v>714.61</v>
      </c>
      <c r="F273" s="279">
        <v>264.88</v>
      </c>
      <c r="G273" s="279">
        <v>247.83</v>
      </c>
      <c r="H273" s="279">
        <v>616.26</v>
      </c>
      <c r="I273" s="279">
        <v>617.52</v>
      </c>
      <c r="J273" s="279">
        <v>247.98</v>
      </c>
      <c r="K273" s="279">
        <v>618.58000000000004</v>
      </c>
      <c r="L273" s="279">
        <v>1386.06</v>
      </c>
      <c r="M273" s="279">
        <v>1405.72</v>
      </c>
      <c r="N273" s="279">
        <v>1402.49</v>
      </c>
      <c r="O273" s="279">
        <v>1410.15</v>
      </c>
      <c r="P273" s="279">
        <v>1394.57</v>
      </c>
      <c r="Q273" s="279">
        <v>1390.17</v>
      </c>
      <c r="R273" s="279">
        <v>1420.8</v>
      </c>
      <c r="S273" s="279">
        <v>248.15</v>
      </c>
      <c r="T273" s="279">
        <v>1419.81</v>
      </c>
      <c r="U273" s="279">
        <v>1415.06</v>
      </c>
      <c r="V273" s="279">
        <v>1368.87</v>
      </c>
      <c r="W273" s="279">
        <v>1279.1600000000001</v>
      </c>
      <c r="X273" s="279">
        <v>1112.96</v>
      </c>
      <c r="Y273" s="279">
        <v>1000.24</v>
      </c>
    </row>
    <row r="274" spans="1:25">
      <c r="A274" s="254">
        <v>11</v>
      </c>
      <c r="B274" s="279">
        <v>945.7</v>
      </c>
      <c r="C274" s="279">
        <v>883.71</v>
      </c>
      <c r="D274" s="279">
        <v>826.97</v>
      </c>
      <c r="E274" s="279">
        <v>795.74</v>
      </c>
      <c r="F274" s="279">
        <v>856.98</v>
      </c>
      <c r="G274" s="279">
        <v>937.52</v>
      </c>
      <c r="H274" s="279">
        <v>1083.08</v>
      </c>
      <c r="I274" s="279">
        <v>1385.98</v>
      </c>
      <c r="J274" s="279">
        <v>1042.73</v>
      </c>
      <c r="K274" s="279">
        <v>1476.53</v>
      </c>
      <c r="L274" s="279">
        <v>1502.96</v>
      </c>
      <c r="M274" s="279">
        <v>1508.32</v>
      </c>
      <c r="N274" s="279">
        <v>1486.18</v>
      </c>
      <c r="O274" s="279">
        <v>1493.01</v>
      </c>
      <c r="P274" s="279">
        <v>1467.88</v>
      </c>
      <c r="Q274" s="279">
        <v>1467.93</v>
      </c>
      <c r="R274" s="279">
        <v>1469.68</v>
      </c>
      <c r="S274" s="279">
        <v>1488.19</v>
      </c>
      <c r="T274" s="279">
        <v>1467.06</v>
      </c>
      <c r="U274" s="279">
        <v>1455.94</v>
      </c>
      <c r="V274" s="279">
        <v>617.78</v>
      </c>
      <c r="W274" s="279">
        <v>1295.97</v>
      </c>
      <c r="X274" s="279">
        <v>1124.49</v>
      </c>
      <c r="Y274" s="279">
        <v>1036.19</v>
      </c>
    </row>
    <row r="275" spans="1:25">
      <c r="A275" s="254">
        <v>12</v>
      </c>
      <c r="B275" s="279">
        <v>939.98</v>
      </c>
      <c r="C275" s="279">
        <v>878.41</v>
      </c>
      <c r="D275" s="279">
        <v>805.84</v>
      </c>
      <c r="E275" s="279">
        <v>791.62</v>
      </c>
      <c r="F275" s="279">
        <v>862.64</v>
      </c>
      <c r="G275" s="279">
        <v>931.56</v>
      </c>
      <c r="H275" s="279">
        <v>1063.97</v>
      </c>
      <c r="I275" s="279">
        <v>1258.52</v>
      </c>
      <c r="J275" s="279">
        <v>1398.66</v>
      </c>
      <c r="K275" s="279">
        <v>1452.22</v>
      </c>
      <c r="L275" s="279">
        <v>1462.48</v>
      </c>
      <c r="M275" s="279">
        <v>1511.39</v>
      </c>
      <c r="N275" s="279">
        <v>1468.66</v>
      </c>
      <c r="O275" s="279">
        <v>1459.8</v>
      </c>
      <c r="P275" s="279">
        <v>1479.2</v>
      </c>
      <c r="Q275" s="279">
        <v>1445.9</v>
      </c>
      <c r="R275" s="279">
        <v>1474.2</v>
      </c>
      <c r="S275" s="279">
        <v>1501.59</v>
      </c>
      <c r="T275" s="279">
        <v>1502.56</v>
      </c>
      <c r="U275" s="279">
        <v>1474.2</v>
      </c>
      <c r="V275" s="279">
        <v>1429.87</v>
      </c>
      <c r="W275" s="279">
        <v>1315.46</v>
      </c>
      <c r="X275" s="279">
        <v>1120.28</v>
      </c>
      <c r="Y275" s="279">
        <v>1041.03</v>
      </c>
    </row>
    <row r="276" spans="1:25">
      <c r="A276" s="254">
        <v>13</v>
      </c>
      <c r="B276" s="279">
        <v>973.36</v>
      </c>
      <c r="C276" s="279">
        <v>905.98</v>
      </c>
      <c r="D276" s="279">
        <v>881.77</v>
      </c>
      <c r="E276" s="279">
        <v>867.91</v>
      </c>
      <c r="F276" s="279">
        <v>890.32</v>
      </c>
      <c r="G276" s="279">
        <v>985.75</v>
      </c>
      <c r="H276" s="279">
        <v>1122.93</v>
      </c>
      <c r="I276" s="279">
        <v>1337.74</v>
      </c>
      <c r="J276" s="279">
        <v>1468.28</v>
      </c>
      <c r="K276" s="279">
        <v>1517.71</v>
      </c>
      <c r="L276" s="279">
        <v>1557.08</v>
      </c>
      <c r="M276" s="279">
        <v>1596.13</v>
      </c>
      <c r="N276" s="279">
        <v>1591.06</v>
      </c>
      <c r="O276" s="279">
        <v>1601.91</v>
      </c>
      <c r="P276" s="279">
        <v>1568.57</v>
      </c>
      <c r="Q276" s="279">
        <v>1521.39</v>
      </c>
      <c r="R276" s="279">
        <v>1454.42</v>
      </c>
      <c r="S276" s="279">
        <v>1463.96</v>
      </c>
      <c r="T276" s="279">
        <v>1445.54</v>
      </c>
      <c r="U276" s="279">
        <v>1423.74</v>
      </c>
      <c r="V276" s="279">
        <v>1402.59</v>
      </c>
      <c r="W276" s="279">
        <v>1367.21</v>
      </c>
      <c r="X276" s="279">
        <v>1221.48</v>
      </c>
      <c r="Y276" s="279">
        <v>1100.5899999999999</v>
      </c>
    </row>
    <row r="277" spans="1:25">
      <c r="A277" s="254">
        <v>14</v>
      </c>
      <c r="B277" s="279">
        <v>1014.7</v>
      </c>
      <c r="C277" s="279">
        <v>956.97</v>
      </c>
      <c r="D277" s="279">
        <v>888.75</v>
      </c>
      <c r="E277" s="279">
        <v>357.16</v>
      </c>
      <c r="F277" s="279">
        <v>361.33</v>
      </c>
      <c r="G277" s="279">
        <v>370.73</v>
      </c>
      <c r="H277" s="279">
        <v>1067.1099999999999</v>
      </c>
      <c r="I277" s="279">
        <v>1226.22</v>
      </c>
      <c r="J277" s="279">
        <v>1431.91</v>
      </c>
      <c r="K277" s="279">
        <v>1476.55</v>
      </c>
      <c r="L277" s="279">
        <v>1495.49</v>
      </c>
      <c r="M277" s="279">
        <v>1526.15</v>
      </c>
      <c r="N277" s="279">
        <v>1504.01</v>
      </c>
      <c r="O277" s="279">
        <v>1520.91</v>
      </c>
      <c r="P277" s="279">
        <v>1518.96</v>
      </c>
      <c r="Q277" s="279">
        <v>1461.21</v>
      </c>
      <c r="R277" s="279">
        <v>1463.46</v>
      </c>
      <c r="S277" s="279">
        <v>1470.31</v>
      </c>
      <c r="T277" s="279">
        <v>1471.64</v>
      </c>
      <c r="U277" s="279">
        <v>1472.47</v>
      </c>
      <c r="V277" s="279">
        <v>1449.94</v>
      </c>
      <c r="W277" s="279">
        <v>1372.44</v>
      </c>
      <c r="X277" s="279">
        <v>1240.69</v>
      </c>
      <c r="Y277" s="279">
        <v>1128.52</v>
      </c>
    </row>
    <row r="278" spans="1:25">
      <c r="A278" s="254">
        <v>15</v>
      </c>
      <c r="B278" s="279">
        <v>1044.7</v>
      </c>
      <c r="C278" s="279">
        <v>998.01</v>
      </c>
      <c r="D278" s="279">
        <v>954.85</v>
      </c>
      <c r="E278" s="279">
        <v>899.62</v>
      </c>
      <c r="F278" s="279">
        <v>370.18</v>
      </c>
      <c r="G278" s="279">
        <v>384.51</v>
      </c>
      <c r="H278" s="279">
        <v>399.44</v>
      </c>
      <c r="I278" s="279">
        <v>1250.92</v>
      </c>
      <c r="J278" s="279">
        <v>1371</v>
      </c>
      <c r="K278" s="279">
        <v>1622.64</v>
      </c>
      <c r="L278" s="279">
        <v>1662.63</v>
      </c>
      <c r="M278" s="279">
        <v>1672.53</v>
      </c>
      <c r="N278" s="279">
        <v>1689.21</v>
      </c>
      <c r="O278" s="279">
        <v>1730.74</v>
      </c>
      <c r="P278" s="279">
        <v>1708.42</v>
      </c>
      <c r="Q278" s="279">
        <v>1663.64</v>
      </c>
      <c r="R278" s="279">
        <v>1658.65</v>
      </c>
      <c r="S278" s="279">
        <v>1639.42</v>
      </c>
      <c r="T278" s="279">
        <v>1666.89</v>
      </c>
      <c r="U278" s="279">
        <v>1635.23</v>
      </c>
      <c r="V278" s="279">
        <v>1501.14</v>
      </c>
      <c r="W278" s="279">
        <v>1427.71</v>
      </c>
      <c r="X278" s="279">
        <v>1267.83</v>
      </c>
      <c r="Y278" s="279">
        <v>1132.49</v>
      </c>
    </row>
    <row r="279" spans="1:25">
      <c r="A279" s="254">
        <v>16</v>
      </c>
      <c r="B279" s="279">
        <v>1123.4000000000001</v>
      </c>
      <c r="C279" s="279">
        <v>1082.9000000000001</v>
      </c>
      <c r="D279" s="279">
        <v>1063.43</v>
      </c>
      <c r="E279" s="279">
        <v>1030.5899999999999</v>
      </c>
      <c r="F279" s="279">
        <v>1047.1099999999999</v>
      </c>
      <c r="G279" s="279">
        <v>1082.06</v>
      </c>
      <c r="H279" s="279">
        <v>1089.28</v>
      </c>
      <c r="I279" s="279">
        <v>1086.01</v>
      </c>
      <c r="J279" s="279">
        <v>1253.6600000000001</v>
      </c>
      <c r="K279" s="279">
        <v>1410.13</v>
      </c>
      <c r="L279" s="279">
        <v>1455.17</v>
      </c>
      <c r="M279" s="279">
        <v>1515.3</v>
      </c>
      <c r="N279" s="279">
        <v>1441.4</v>
      </c>
      <c r="O279" s="279">
        <v>1442.24</v>
      </c>
      <c r="P279" s="279">
        <v>1476.81</v>
      </c>
      <c r="Q279" s="279">
        <v>1486.14</v>
      </c>
      <c r="R279" s="279">
        <v>1550.47</v>
      </c>
      <c r="S279" s="279">
        <v>1550.4</v>
      </c>
      <c r="T279" s="279">
        <v>1545.63</v>
      </c>
      <c r="U279" s="279">
        <v>1480</v>
      </c>
      <c r="V279" s="279">
        <v>1446.46</v>
      </c>
      <c r="W279" s="279">
        <v>1411.51</v>
      </c>
      <c r="X279" s="279">
        <v>1232.6500000000001</v>
      </c>
      <c r="Y279" s="279">
        <v>1150.53</v>
      </c>
    </row>
    <row r="280" spans="1:25">
      <c r="A280" s="254">
        <v>17</v>
      </c>
      <c r="B280" s="279">
        <v>1116.53</v>
      </c>
      <c r="C280" s="279">
        <v>1083.5999999999999</v>
      </c>
      <c r="D280" s="279">
        <v>1054.9000000000001</v>
      </c>
      <c r="E280" s="279">
        <v>1025.6500000000001</v>
      </c>
      <c r="F280" s="279">
        <v>1023.89</v>
      </c>
      <c r="G280" s="279">
        <v>1050.05</v>
      </c>
      <c r="H280" s="279">
        <v>1080.43</v>
      </c>
      <c r="I280" s="279">
        <v>1077.02</v>
      </c>
      <c r="J280" s="279">
        <v>1062.6099999999999</v>
      </c>
      <c r="K280" s="279">
        <v>619.86</v>
      </c>
      <c r="L280" s="279">
        <v>1493.98</v>
      </c>
      <c r="M280" s="279">
        <v>1502.38</v>
      </c>
      <c r="N280" s="279">
        <v>1490.6</v>
      </c>
      <c r="O280" s="279">
        <v>1519.19</v>
      </c>
      <c r="P280" s="279">
        <v>1503.58</v>
      </c>
      <c r="Q280" s="279">
        <v>1496.37</v>
      </c>
      <c r="R280" s="279">
        <v>1515.55</v>
      </c>
      <c r="S280" s="279">
        <v>1539.98</v>
      </c>
      <c r="T280" s="279">
        <v>1459.62</v>
      </c>
      <c r="U280" s="279">
        <v>1517.07</v>
      </c>
      <c r="V280" s="279">
        <v>1468.65</v>
      </c>
      <c r="W280" s="279">
        <v>1423.3</v>
      </c>
      <c r="X280" s="279">
        <v>1250.8499999999999</v>
      </c>
      <c r="Y280" s="279">
        <v>1105.98</v>
      </c>
    </row>
    <row r="281" spans="1:25">
      <c r="A281" s="254">
        <v>18</v>
      </c>
      <c r="B281" s="279">
        <v>1095.75</v>
      </c>
      <c r="C281" s="279">
        <v>1022.58</v>
      </c>
      <c r="D281" s="279">
        <v>967.57</v>
      </c>
      <c r="E281" s="279">
        <v>958.42</v>
      </c>
      <c r="F281" s="279">
        <v>975.77</v>
      </c>
      <c r="G281" s="279">
        <v>1077.81</v>
      </c>
      <c r="H281" s="279">
        <v>1255.8900000000001</v>
      </c>
      <c r="I281" s="279">
        <v>1458.62</v>
      </c>
      <c r="J281" s="279">
        <v>1590.47</v>
      </c>
      <c r="K281" s="279">
        <v>1637.85</v>
      </c>
      <c r="L281" s="279">
        <v>1673.41</v>
      </c>
      <c r="M281" s="279">
        <v>1692.09</v>
      </c>
      <c r="N281" s="279">
        <v>1699.98</v>
      </c>
      <c r="O281" s="279">
        <v>1707.32</v>
      </c>
      <c r="P281" s="279">
        <v>1693.11</v>
      </c>
      <c r="Q281" s="279">
        <v>1659.09</v>
      </c>
      <c r="R281" s="279">
        <v>1566.86</v>
      </c>
      <c r="S281" s="279">
        <v>1520.56</v>
      </c>
      <c r="T281" s="279">
        <v>1571.36</v>
      </c>
      <c r="U281" s="279">
        <v>1652.77</v>
      </c>
      <c r="V281" s="279">
        <v>1587.04</v>
      </c>
      <c r="W281" s="279">
        <v>1465.07</v>
      </c>
      <c r="X281" s="279">
        <v>1273.42</v>
      </c>
      <c r="Y281" s="279">
        <v>1117.22</v>
      </c>
    </row>
    <row r="282" spans="1:25">
      <c r="A282" s="254">
        <v>19</v>
      </c>
      <c r="B282" s="279">
        <v>1115.8</v>
      </c>
      <c r="C282" s="279">
        <v>1055.92</v>
      </c>
      <c r="D282" s="279">
        <v>1019.23</v>
      </c>
      <c r="E282" s="279">
        <v>1020.56</v>
      </c>
      <c r="F282" s="279">
        <v>1025.97</v>
      </c>
      <c r="G282" s="279">
        <v>1122.22</v>
      </c>
      <c r="H282" s="279">
        <v>1278.74</v>
      </c>
      <c r="I282" s="279">
        <v>1421.88</v>
      </c>
      <c r="J282" s="279">
        <v>1562.35</v>
      </c>
      <c r="K282" s="279">
        <v>1620.42</v>
      </c>
      <c r="L282" s="279">
        <v>1658.15</v>
      </c>
      <c r="M282" s="279">
        <v>1677.69</v>
      </c>
      <c r="N282" s="279">
        <v>1685.87</v>
      </c>
      <c r="O282" s="279">
        <v>1689.65</v>
      </c>
      <c r="P282" s="279">
        <v>1674.54</v>
      </c>
      <c r="Q282" s="279">
        <v>1650.28</v>
      </c>
      <c r="R282" s="279">
        <v>1624.38</v>
      </c>
      <c r="S282" s="279">
        <v>1695.72</v>
      </c>
      <c r="T282" s="279">
        <v>1668.81</v>
      </c>
      <c r="U282" s="279">
        <v>1652.65</v>
      </c>
      <c r="V282" s="279">
        <v>1567.46</v>
      </c>
      <c r="W282" s="279">
        <v>1470.72</v>
      </c>
      <c r="X282" s="279">
        <v>1310.5</v>
      </c>
      <c r="Y282" s="279">
        <v>1131.69</v>
      </c>
    </row>
    <row r="283" spans="1:25">
      <c r="A283" s="254">
        <v>20</v>
      </c>
      <c r="B283" s="279">
        <v>1115.05</v>
      </c>
      <c r="C283" s="279">
        <v>1073.82</v>
      </c>
      <c r="D283" s="279">
        <v>1025.5</v>
      </c>
      <c r="E283" s="279">
        <v>1025.6400000000001</v>
      </c>
      <c r="F283" s="279">
        <v>1066.69</v>
      </c>
      <c r="G283" s="279">
        <v>1105.5</v>
      </c>
      <c r="H283" s="279">
        <v>1231.6400000000001</v>
      </c>
      <c r="I283" s="279">
        <v>1372.74</v>
      </c>
      <c r="J283" s="279">
        <v>1529.98</v>
      </c>
      <c r="K283" s="279">
        <v>1591.61</v>
      </c>
      <c r="L283" s="279">
        <v>1625.06</v>
      </c>
      <c r="M283" s="279">
        <v>1675.06</v>
      </c>
      <c r="N283" s="279">
        <v>1646.74</v>
      </c>
      <c r="O283" s="279">
        <v>1657.32</v>
      </c>
      <c r="P283" s="279">
        <v>1601.23</v>
      </c>
      <c r="Q283" s="279">
        <v>1579.6</v>
      </c>
      <c r="R283" s="279">
        <v>1577.31</v>
      </c>
      <c r="S283" s="279">
        <v>1577.95</v>
      </c>
      <c r="T283" s="279">
        <v>1579.25</v>
      </c>
      <c r="U283" s="279">
        <v>1542.36</v>
      </c>
      <c r="V283" s="279">
        <v>1430.32</v>
      </c>
      <c r="W283" s="279">
        <v>1370.3</v>
      </c>
      <c r="X283" s="279">
        <v>1269.03</v>
      </c>
      <c r="Y283" s="279">
        <v>1101.8900000000001</v>
      </c>
    </row>
    <row r="284" spans="1:25">
      <c r="A284" s="254">
        <v>21</v>
      </c>
      <c r="B284" s="279">
        <v>1082.02</v>
      </c>
      <c r="C284" s="279">
        <v>1043.27</v>
      </c>
      <c r="D284" s="279">
        <v>1010.08</v>
      </c>
      <c r="E284" s="279">
        <v>1011.01</v>
      </c>
      <c r="F284" s="279">
        <v>1040.03</v>
      </c>
      <c r="G284" s="279">
        <v>1092.06</v>
      </c>
      <c r="H284" s="279">
        <v>1179.5999999999999</v>
      </c>
      <c r="I284" s="279">
        <v>1346.07</v>
      </c>
      <c r="J284" s="279">
        <v>1474.12</v>
      </c>
      <c r="K284" s="279">
        <v>1564.18</v>
      </c>
      <c r="L284" s="279">
        <v>1599.59</v>
      </c>
      <c r="M284" s="279">
        <v>1622.8</v>
      </c>
      <c r="N284" s="279">
        <v>1610.09</v>
      </c>
      <c r="O284" s="279">
        <v>1620.38</v>
      </c>
      <c r="P284" s="279">
        <v>1611.69</v>
      </c>
      <c r="Q284" s="279">
        <v>1570.05</v>
      </c>
      <c r="R284" s="279">
        <v>1583.26</v>
      </c>
      <c r="S284" s="279">
        <v>1612.27</v>
      </c>
      <c r="T284" s="279">
        <v>1579.78</v>
      </c>
      <c r="U284" s="279">
        <v>1547.5</v>
      </c>
      <c r="V284" s="279">
        <v>1482.94</v>
      </c>
      <c r="W284" s="279">
        <v>1390.95</v>
      </c>
      <c r="X284" s="279">
        <v>1281.72</v>
      </c>
      <c r="Y284" s="279">
        <v>1140.27</v>
      </c>
    </row>
    <row r="285" spans="1:25">
      <c r="A285" s="254">
        <v>22</v>
      </c>
      <c r="B285" s="279">
        <v>1120.32</v>
      </c>
      <c r="C285" s="279">
        <v>1066.1199999999999</v>
      </c>
      <c r="D285" s="279">
        <v>1033.6300000000001</v>
      </c>
      <c r="E285" s="279">
        <v>1049.8699999999999</v>
      </c>
      <c r="F285" s="279">
        <v>1068</v>
      </c>
      <c r="G285" s="279">
        <v>1117.3</v>
      </c>
      <c r="H285" s="279">
        <v>1242.28</v>
      </c>
      <c r="I285" s="279">
        <v>1476.24</v>
      </c>
      <c r="J285" s="279">
        <v>1554.9</v>
      </c>
      <c r="K285" s="279">
        <v>1638.56</v>
      </c>
      <c r="L285" s="279">
        <v>1694.87</v>
      </c>
      <c r="M285" s="279">
        <v>1698.23</v>
      </c>
      <c r="N285" s="279">
        <v>1702.05</v>
      </c>
      <c r="O285" s="279">
        <v>1721.14</v>
      </c>
      <c r="P285" s="279">
        <v>1700.63</v>
      </c>
      <c r="Q285" s="279">
        <v>1651.42</v>
      </c>
      <c r="R285" s="279">
        <v>1088.69</v>
      </c>
      <c r="S285" s="279">
        <v>1656.36</v>
      </c>
      <c r="T285" s="279">
        <v>1651.75</v>
      </c>
      <c r="U285" s="279">
        <v>1640.2</v>
      </c>
      <c r="V285" s="279">
        <v>1543.1</v>
      </c>
      <c r="W285" s="279">
        <v>1511.98</v>
      </c>
      <c r="X285" s="279">
        <v>1353.89</v>
      </c>
      <c r="Y285" s="279">
        <v>1175.77</v>
      </c>
    </row>
    <row r="286" spans="1:25">
      <c r="A286" s="254">
        <v>23</v>
      </c>
      <c r="B286" s="279">
        <v>1167.31</v>
      </c>
      <c r="C286" s="279">
        <v>1100.98</v>
      </c>
      <c r="D286" s="279">
        <v>1075.81</v>
      </c>
      <c r="E286" s="279">
        <v>1057.76</v>
      </c>
      <c r="F286" s="279">
        <v>1055.3499999999999</v>
      </c>
      <c r="G286" s="279">
        <v>1072.45</v>
      </c>
      <c r="H286" s="279">
        <v>1094.45</v>
      </c>
      <c r="I286" s="279">
        <v>1074.6400000000001</v>
      </c>
      <c r="J286" s="279">
        <v>1439.74</v>
      </c>
      <c r="K286" s="279">
        <v>1571.92</v>
      </c>
      <c r="L286" s="279">
        <v>1618.35</v>
      </c>
      <c r="M286" s="279">
        <v>1628.62</v>
      </c>
      <c r="N286" s="279">
        <v>1617.44</v>
      </c>
      <c r="O286" s="279">
        <v>1625.14</v>
      </c>
      <c r="P286" s="279">
        <v>1626.97</v>
      </c>
      <c r="Q286" s="279">
        <v>1612.53</v>
      </c>
      <c r="R286" s="279">
        <v>1642.73</v>
      </c>
      <c r="S286" s="279">
        <v>1664.73</v>
      </c>
      <c r="T286" s="279">
        <v>1624.94</v>
      </c>
      <c r="U286" s="279">
        <v>1577.28</v>
      </c>
      <c r="V286" s="279">
        <v>1527.44</v>
      </c>
      <c r="W286" s="279">
        <v>1414.88</v>
      </c>
      <c r="X286" s="279">
        <v>1290.8499999999999</v>
      </c>
      <c r="Y286" s="279">
        <v>1160.6400000000001</v>
      </c>
    </row>
    <row r="287" spans="1:25">
      <c r="A287" s="254">
        <v>24</v>
      </c>
      <c r="B287" s="279">
        <v>1144.04</v>
      </c>
      <c r="C287" s="279">
        <v>1087.07</v>
      </c>
      <c r="D287" s="279">
        <v>1047.43</v>
      </c>
      <c r="E287" s="279">
        <v>1006.92</v>
      </c>
      <c r="F287" s="279">
        <v>870.07</v>
      </c>
      <c r="G287" s="279">
        <v>1033.78</v>
      </c>
      <c r="H287" s="279">
        <v>1057.1500000000001</v>
      </c>
      <c r="I287" s="279">
        <v>1125.82</v>
      </c>
      <c r="J287" s="279">
        <v>1260.23</v>
      </c>
      <c r="K287" s="279">
        <v>1434.98</v>
      </c>
      <c r="L287" s="279">
        <v>1527.5</v>
      </c>
      <c r="M287" s="279">
        <v>1556.56</v>
      </c>
      <c r="N287" s="279">
        <v>1548.32</v>
      </c>
      <c r="O287" s="279">
        <v>1568.6</v>
      </c>
      <c r="P287" s="279">
        <v>1558.59</v>
      </c>
      <c r="Q287" s="279">
        <v>1573.68</v>
      </c>
      <c r="R287" s="279">
        <v>1619.92</v>
      </c>
      <c r="S287" s="279">
        <v>1633.38</v>
      </c>
      <c r="T287" s="279">
        <v>1629.89</v>
      </c>
      <c r="U287" s="279">
        <v>1612.7</v>
      </c>
      <c r="V287" s="279">
        <v>1562.5</v>
      </c>
      <c r="W287" s="279">
        <v>1424.97</v>
      </c>
      <c r="X287" s="279">
        <v>1274.58</v>
      </c>
      <c r="Y287" s="279">
        <v>1106.81</v>
      </c>
    </row>
    <row r="288" spans="1:25">
      <c r="A288" s="254">
        <v>25</v>
      </c>
      <c r="B288" s="279">
        <v>1045.68</v>
      </c>
      <c r="C288" s="279">
        <v>999.9</v>
      </c>
      <c r="D288" s="279">
        <v>939.42</v>
      </c>
      <c r="E288" s="279">
        <v>937.65</v>
      </c>
      <c r="F288" s="279">
        <v>970.42</v>
      </c>
      <c r="G288" s="279">
        <v>1052.17</v>
      </c>
      <c r="H288" s="279">
        <v>1180.95</v>
      </c>
      <c r="I288" s="279">
        <v>1423.34</v>
      </c>
      <c r="J288" s="279">
        <v>1599.44</v>
      </c>
      <c r="K288" s="279">
        <v>1638.94</v>
      </c>
      <c r="L288" s="279">
        <v>1646.31</v>
      </c>
      <c r="M288" s="279">
        <v>1704.52</v>
      </c>
      <c r="N288" s="279">
        <v>1641.39</v>
      </c>
      <c r="O288" s="279">
        <v>1684.55</v>
      </c>
      <c r="P288" s="279">
        <v>1695.55</v>
      </c>
      <c r="Q288" s="279">
        <v>1613.68</v>
      </c>
      <c r="R288" s="279">
        <v>1627.29</v>
      </c>
      <c r="S288" s="279">
        <v>1635.2</v>
      </c>
      <c r="T288" s="279">
        <v>1635.62</v>
      </c>
      <c r="U288" s="279">
        <v>1631.32</v>
      </c>
      <c r="V288" s="279">
        <v>1501.78</v>
      </c>
      <c r="W288" s="279">
        <v>1399.49</v>
      </c>
      <c r="X288" s="279">
        <v>1237.76</v>
      </c>
      <c r="Y288" s="279">
        <v>1069.05</v>
      </c>
    </row>
    <row r="289" spans="1:25">
      <c r="A289" s="254">
        <v>26</v>
      </c>
      <c r="B289" s="279">
        <v>1058.6199999999999</v>
      </c>
      <c r="C289" s="279">
        <v>1004.13</v>
      </c>
      <c r="D289" s="279">
        <v>940.38</v>
      </c>
      <c r="E289" s="279">
        <v>918.99</v>
      </c>
      <c r="F289" s="279">
        <v>966.3</v>
      </c>
      <c r="G289" s="279">
        <v>1051.5999999999999</v>
      </c>
      <c r="H289" s="279">
        <v>1130.21</v>
      </c>
      <c r="I289" s="279">
        <v>1301.2</v>
      </c>
      <c r="J289" s="279">
        <v>1497.2</v>
      </c>
      <c r="K289" s="279">
        <v>1566.91</v>
      </c>
      <c r="L289" s="279">
        <v>1570.79</v>
      </c>
      <c r="M289" s="279">
        <v>1599.06</v>
      </c>
      <c r="N289" s="279">
        <v>1571.27</v>
      </c>
      <c r="O289" s="279">
        <v>1571.47</v>
      </c>
      <c r="P289" s="279">
        <v>1600.2</v>
      </c>
      <c r="Q289" s="279">
        <v>1555.59</v>
      </c>
      <c r="R289" s="279">
        <v>1563.37</v>
      </c>
      <c r="S289" s="279">
        <v>1575.21</v>
      </c>
      <c r="T289" s="279">
        <v>1552.97</v>
      </c>
      <c r="U289" s="279">
        <v>1561.8</v>
      </c>
      <c r="V289" s="279">
        <v>1497.77</v>
      </c>
      <c r="W289" s="279">
        <v>1405.63</v>
      </c>
      <c r="X289" s="279">
        <v>1224.55</v>
      </c>
      <c r="Y289" s="279">
        <v>1077.47</v>
      </c>
    </row>
    <row r="290" spans="1:25">
      <c r="A290" s="254">
        <v>27</v>
      </c>
      <c r="B290" s="279">
        <v>1055.71</v>
      </c>
      <c r="C290" s="279">
        <v>1010.71</v>
      </c>
      <c r="D290" s="279">
        <v>983.04</v>
      </c>
      <c r="E290" s="279">
        <v>971.68</v>
      </c>
      <c r="F290" s="279">
        <v>988.04</v>
      </c>
      <c r="G290" s="279">
        <v>1049.45</v>
      </c>
      <c r="H290" s="279">
        <v>1155.8599999999999</v>
      </c>
      <c r="I290" s="279">
        <v>1095.0899999999999</v>
      </c>
      <c r="J290" s="279">
        <v>1095.74</v>
      </c>
      <c r="K290" s="279">
        <v>1605.77</v>
      </c>
      <c r="L290" s="279">
        <v>1672.32</v>
      </c>
      <c r="M290" s="279">
        <v>1696.22</v>
      </c>
      <c r="N290" s="279">
        <v>1697.83</v>
      </c>
      <c r="O290" s="279">
        <v>1685.04</v>
      </c>
      <c r="P290" s="279">
        <v>1679.55</v>
      </c>
      <c r="Q290" s="279">
        <v>1639.32</v>
      </c>
      <c r="R290" s="279">
        <v>1647.79</v>
      </c>
      <c r="S290" s="279">
        <v>1097.6099999999999</v>
      </c>
      <c r="T290" s="279">
        <v>1628.75</v>
      </c>
      <c r="U290" s="279">
        <v>1618.75</v>
      </c>
      <c r="V290" s="279">
        <v>1096.33</v>
      </c>
      <c r="W290" s="279">
        <v>1372.58</v>
      </c>
      <c r="X290" s="279">
        <v>1173.1500000000001</v>
      </c>
      <c r="Y290" s="279">
        <v>1055.6500000000001</v>
      </c>
    </row>
    <row r="291" spans="1:25">
      <c r="A291" s="254">
        <v>28</v>
      </c>
      <c r="B291" s="279">
        <v>993.09</v>
      </c>
      <c r="C291" s="279">
        <v>942.63</v>
      </c>
      <c r="D291" s="279">
        <v>914.4</v>
      </c>
      <c r="E291" s="279">
        <v>879.14</v>
      </c>
      <c r="F291" s="279">
        <v>932.95</v>
      </c>
      <c r="G291" s="279">
        <v>982.39</v>
      </c>
      <c r="H291" s="279">
        <v>1099.8399999999999</v>
      </c>
      <c r="I291" s="279">
        <v>1267.83</v>
      </c>
      <c r="J291" s="279">
        <v>1506.04</v>
      </c>
      <c r="K291" s="279">
        <v>1555.39</v>
      </c>
      <c r="L291" s="279">
        <v>1591.31</v>
      </c>
      <c r="M291" s="279">
        <v>1578.62</v>
      </c>
      <c r="N291" s="279">
        <v>1587.16</v>
      </c>
      <c r="O291" s="279">
        <v>1575.47</v>
      </c>
      <c r="P291" s="279">
        <v>1558.49</v>
      </c>
      <c r="Q291" s="279">
        <v>1540.98</v>
      </c>
      <c r="R291" s="279">
        <v>1578.19</v>
      </c>
      <c r="S291" s="279">
        <v>1610.3</v>
      </c>
      <c r="T291" s="279">
        <v>1570.38</v>
      </c>
      <c r="U291" s="279">
        <v>1565.72</v>
      </c>
      <c r="V291" s="279">
        <v>1461.64</v>
      </c>
      <c r="W291" s="279">
        <v>1343.64</v>
      </c>
      <c r="X291" s="279">
        <v>1215.72</v>
      </c>
      <c r="Y291" s="279">
        <v>1067.17</v>
      </c>
    </row>
    <row r="292" spans="1:25">
      <c r="A292" s="254">
        <v>29</v>
      </c>
      <c r="B292" s="279">
        <v>1021.81</v>
      </c>
      <c r="C292" s="279">
        <v>985.62</v>
      </c>
      <c r="D292" s="279">
        <v>969.14</v>
      </c>
      <c r="E292" s="279">
        <v>955.76</v>
      </c>
      <c r="F292" s="279">
        <v>973.05</v>
      </c>
      <c r="G292" s="279">
        <v>1017.35</v>
      </c>
      <c r="H292" s="279">
        <v>1109.1600000000001</v>
      </c>
      <c r="I292" s="279">
        <v>1314.35</v>
      </c>
      <c r="J292" s="279">
        <v>1460.53</v>
      </c>
      <c r="K292" s="279">
        <v>1484.28</v>
      </c>
      <c r="L292" s="279">
        <v>1492.07</v>
      </c>
      <c r="M292" s="279">
        <v>1514.42</v>
      </c>
      <c r="N292" s="279">
        <v>1522.5</v>
      </c>
      <c r="O292" s="279">
        <v>1538.76</v>
      </c>
      <c r="P292" s="279">
        <v>1524.33</v>
      </c>
      <c r="Q292" s="279">
        <v>1516.8</v>
      </c>
      <c r="R292" s="279">
        <v>1551.77</v>
      </c>
      <c r="S292" s="279">
        <v>1570.45</v>
      </c>
      <c r="T292" s="279">
        <v>1547.01</v>
      </c>
      <c r="U292" s="279">
        <v>1539.9</v>
      </c>
      <c r="V292" s="279">
        <v>1499.03</v>
      </c>
      <c r="W292" s="279">
        <v>1432.32</v>
      </c>
      <c r="X292" s="279">
        <v>1232.8699999999999</v>
      </c>
      <c r="Y292" s="279">
        <v>1065.69</v>
      </c>
    </row>
    <row r="293" spans="1:25">
      <c r="A293" s="254">
        <v>30</v>
      </c>
      <c r="B293" s="279">
        <v>1051.1199999999999</v>
      </c>
      <c r="C293" s="279">
        <v>1012.68</v>
      </c>
      <c r="D293" s="279">
        <v>987.94</v>
      </c>
      <c r="E293" s="279">
        <v>969.4</v>
      </c>
      <c r="F293" s="279">
        <v>982.44</v>
      </c>
      <c r="G293" s="279">
        <v>984.77</v>
      </c>
      <c r="H293" s="279">
        <v>1022.02</v>
      </c>
      <c r="I293" s="279">
        <v>1070.8800000000001</v>
      </c>
      <c r="J293" s="279">
        <v>1241.83</v>
      </c>
      <c r="K293" s="279">
        <v>1357.27</v>
      </c>
      <c r="L293" s="279">
        <v>1418.32</v>
      </c>
      <c r="M293" s="279">
        <v>1430.85</v>
      </c>
      <c r="N293" s="279">
        <v>1414.56</v>
      </c>
      <c r="O293" s="279">
        <v>1434.8</v>
      </c>
      <c r="P293" s="279">
        <v>1412.2</v>
      </c>
      <c r="Q293" s="279">
        <v>1399.95</v>
      </c>
      <c r="R293" s="279">
        <v>1453.65</v>
      </c>
      <c r="S293" s="279">
        <v>1487.1</v>
      </c>
      <c r="T293" s="279">
        <v>1453.22</v>
      </c>
      <c r="U293" s="279">
        <v>1413.52</v>
      </c>
      <c r="V293" s="279">
        <v>1389.44</v>
      </c>
      <c r="W293" s="279">
        <v>1322.13</v>
      </c>
      <c r="X293" s="279">
        <v>1171.9100000000001</v>
      </c>
      <c r="Y293" s="279">
        <v>1068</v>
      </c>
    </row>
    <row r="294" spans="1:25">
      <c r="A294" s="254">
        <v>31</v>
      </c>
      <c r="B294" s="279">
        <v>1068.24</v>
      </c>
      <c r="C294" s="279">
        <v>1028.22</v>
      </c>
      <c r="D294" s="279">
        <v>973.39</v>
      </c>
      <c r="E294" s="279">
        <v>912.53</v>
      </c>
      <c r="F294" s="279">
        <v>926.24</v>
      </c>
      <c r="G294" s="279">
        <v>964.96</v>
      </c>
      <c r="H294" s="279">
        <v>973.26</v>
      </c>
      <c r="I294" s="279">
        <v>1040.26</v>
      </c>
      <c r="J294" s="279">
        <v>1114.43</v>
      </c>
      <c r="K294" s="279">
        <v>1263.21</v>
      </c>
      <c r="L294" s="279">
        <v>1323.94</v>
      </c>
      <c r="M294" s="279">
        <v>1329.97</v>
      </c>
      <c r="N294" s="279">
        <v>1318.43</v>
      </c>
      <c r="O294" s="279">
        <v>1339.79</v>
      </c>
      <c r="P294" s="279">
        <v>1325.03</v>
      </c>
      <c r="Q294" s="279">
        <v>1319.87</v>
      </c>
      <c r="R294" s="279">
        <v>1357.98</v>
      </c>
      <c r="S294" s="279">
        <v>1401.51</v>
      </c>
      <c r="T294" s="279">
        <v>1367.63</v>
      </c>
      <c r="U294" s="279">
        <v>1350.75</v>
      </c>
      <c r="V294" s="279">
        <v>1338.55</v>
      </c>
      <c r="W294" s="279">
        <v>1320.09</v>
      </c>
      <c r="X294" s="279">
        <v>1156.6199999999999</v>
      </c>
      <c r="Y294" s="279">
        <v>1076.54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3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2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1277.26</v>
      </c>
      <c r="C298" s="279">
        <v>1205.23</v>
      </c>
      <c r="D298" s="279">
        <v>1171.49</v>
      </c>
      <c r="E298" s="279">
        <v>1149.77</v>
      </c>
      <c r="F298" s="279">
        <v>1193.82</v>
      </c>
      <c r="G298" s="279">
        <v>1286.69</v>
      </c>
      <c r="H298" s="279">
        <v>1411.29</v>
      </c>
      <c r="I298" s="279">
        <v>1577.23</v>
      </c>
      <c r="J298" s="279">
        <v>1690.38</v>
      </c>
      <c r="K298" s="279">
        <v>1699.72</v>
      </c>
      <c r="L298" s="279">
        <v>1727.98</v>
      </c>
      <c r="M298" s="279">
        <v>1711.31</v>
      </c>
      <c r="N298" s="279">
        <v>1743.26</v>
      </c>
      <c r="O298" s="279">
        <v>1673.21</v>
      </c>
      <c r="P298" s="279">
        <v>1664.57</v>
      </c>
      <c r="Q298" s="279">
        <v>776.67</v>
      </c>
      <c r="R298" s="279">
        <v>403.19</v>
      </c>
      <c r="S298" s="279">
        <v>775.88</v>
      </c>
      <c r="T298" s="279">
        <v>1734.16</v>
      </c>
      <c r="U298" s="279">
        <v>1757.54</v>
      </c>
      <c r="V298" s="279">
        <v>1689.42</v>
      </c>
      <c r="W298" s="279">
        <v>1615.22</v>
      </c>
      <c r="X298" s="279">
        <v>1468.93</v>
      </c>
      <c r="Y298" s="279">
        <v>1389.64</v>
      </c>
    </row>
    <row r="299" spans="1:25">
      <c r="A299" s="254">
        <v>2</v>
      </c>
      <c r="B299" s="279">
        <v>1282.95</v>
      </c>
      <c r="C299" s="279">
        <v>1207.3</v>
      </c>
      <c r="D299" s="279">
        <v>1164.06</v>
      </c>
      <c r="E299" s="279">
        <v>1150.8399999999999</v>
      </c>
      <c r="F299" s="279">
        <v>1157.1099999999999</v>
      </c>
      <c r="G299" s="279">
        <v>1244.3800000000001</v>
      </c>
      <c r="H299" s="279">
        <v>1297.56</v>
      </c>
      <c r="I299" s="279">
        <v>1426.77</v>
      </c>
      <c r="J299" s="279">
        <v>1562.64</v>
      </c>
      <c r="K299" s="279">
        <v>1674.13</v>
      </c>
      <c r="L299" s="279">
        <v>1752.06</v>
      </c>
      <c r="M299" s="279">
        <v>1770.47</v>
      </c>
      <c r="N299" s="279">
        <v>1784.84</v>
      </c>
      <c r="O299" s="279">
        <v>1796.44</v>
      </c>
      <c r="P299" s="279">
        <v>1751.34</v>
      </c>
      <c r="Q299" s="279">
        <v>1723.13</v>
      </c>
      <c r="R299" s="279">
        <v>1741.82</v>
      </c>
      <c r="S299" s="279">
        <v>1765.98</v>
      </c>
      <c r="T299" s="279">
        <v>1736.39</v>
      </c>
      <c r="U299" s="279">
        <v>1710.25</v>
      </c>
      <c r="V299" s="279">
        <v>1685.68</v>
      </c>
      <c r="W299" s="279">
        <v>1600.82</v>
      </c>
      <c r="X299" s="279">
        <v>1445.27</v>
      </c>
      <c r="Y299" s="279">
        <v>1364.85</v>
      </c>
    </row>
    <row r="300" spans="1:25">
      <c r="A300" s="254">
        <v>3</v>
      </c>
      <c r="B300" s="279">
        <v>1273.4100000000001</v>
      </c>
      <c r="C300" s="279">
        <v>1226.77</v>
      </c>
      <c r="D300" s="279">
        <v>1168.06</v>
      </c>
      <c r="E300" s="279">
        <v>1151.1600000000001</v>
      </c>
      <c r="F300" s="279">
        <v>1145.97</v>
      </c>
      <c r="G300" s="279">
        <v>1194.56</v>
      </c>
      <c r="H300" s="279">
        <v>1221.22</v>
      </c>
      <c r="I300" s="279">
        <v>1342.26</v>
      </c>
      <c r="J300" s="279">
        <v>1474.58</v>
      </c>
      <c r="K300" s="279">
        <v>1576.81</v>
      </c>
      <c r="L300" s="279">
        <v>1629.28</v>
      </c>
      <c r="M300" s="279">
        <v>1634.98</v>
      </c>
      <c r="N300" s="279">
        <v>1641.14</v>
      </c>
      <c r="O300" s="279">
        <v>1657.63</v>
      </c>
      <c r="P300" s="279">
        <v>1656.52</v>
      </c>
      <c r="Q300" s="279">
        <v>1656.97</v>
      </c>
      <c r="R300" s="279">
        <v>1673.35</v>
      </c>
      <c r="S300" s="279">
        <v>1687.73</v>
      </c>
      <c r="T300" s="279">
        <v>1677.26</v>
      </c>
      <c r="U300" s="279">
        <v>1666.98</v>
      </c>
      <c r="V300" s="279">
        <v>1636.47</v>
      </c>
      <c r="W300" s="279">
        <v>1619.46</v>
      </c>
      <c r="X300" s="279">
        <v>1452.59</v>
      </c>
      <c r="Y300" s="279">
        <v>1317.84</v>
      </c>
    </row>
    <row r="301" spans="1:25">
      <c r="A301" s="254">
        <v>4</v>
      </c>
      <c r="B301" s="279">
        <v>1232.9100000000001</v>
      </c>
      <c r="C301" s="279">
        <v>1180.3599999999999</v>
      </c>
      <c r="D301" s="279">
        <v>1139.47</v>
      </c>
      <c r="E301" s="279">
        <v>1129.75</v>
      </c>
      <c r="F301" s="279">
        <v>1150</v>
      </c>
      <c r="G301" s="279">
        <v>1241.76</v>
      </c>
      <c r="H301" s="279">
        <v>1407.08</v>
      </c>
      <c r="I301" s="279">
        <v>1180.2</v>
      </c>
      <c r="J301" s="279">
        <v>403.12</v>
      </c>
      <c r="K301" s="279">
        <v>1647.41</v>
      </c>
      <c r="L301" s="279">
        <v>1578.34</v>
      </c>
      <c r="M301" s="279">
        <v>1696.23</v>
      </c>
      <c r="N301" s="279">
        <v>1684.95</v>
      </c>
      <c r="O301" s="279">
        <v>1700.92</v>
      </c>
      <c r="P301" s="279">
        <v>1678.94</v>
      </c>
      <c r="Q301" s="279">
        <v>1548.38</v>
      </c>
      <c r="R301" s="279">
        <v>1206.33</v>
      </c>
      <c r="S301" s="279">
        <v>1476.23</v>
      </c>
      <c r="T301" s="279">
        <v>1473.66</v>
      </c>
      <c r="U301" s="279">
        <v>1534.92</v>
      </c>
      <c r="V301" s="279">
        <v>1576.42</v>
      </c>
      <c r="W301" s="279">
        <v>1181.9100000000001</v>
      </c>
      <c r="X301" s="279">
        <v>1388.19</v>
      </c>
      <c r="Y301" s="279">
        <v>1280.31</v>
      </c>
    </row>
    <row r="302" spans="1:25">
      <c r="A302" s="254">
        <v>5</v>
      </c>
      <c r="B302" s="279">
        <v>1195.95</v>
      </c>
      <c r="C302" s="279">
        <v>1118.22</v>
      </c>
      <c r="D302" s="279">
        <v>1078.4100000000001</v>
      </c>
      <c r="E302" s="279">
        <v>1077.51</v>
      </c>
      <c r="F302" s="279">
        <v>1106.8399999999999</v>
      </c>
      <c r="G302" s="279">
        <v>1188.72</v>
      </c>
      <c r="H302" s="279">
        <v>1334.9</v>
      </c>
      <c r="I302" s="279">
        <v>1522.77</v>
      </c>
      <c r="J302" s="279">
        <v>1588.97</v>
      </c>
      <c r="K302" s="279">
        <v>1631.67</v>
      </c>
      <c r="L302" s="279">
        <v>1659.24</v>
      </c>
      <c r="M302" s="279">
        <v>1549.84</v>
      </c>
      <c r="N302" s="279">
        <v>1660.1</v>
      </c>
      <c r="O302" s="279">
        <v>1555.33</v>
      </c>
      <c r="P302" s="279">
        <v>1647.07</v>
      </c>
      <c r="Q302" s="279">
        <v>1636.04</v>
      </c>
      <c r="R302" s="279">
        <v>1534.74</v>
      </c>
      <c r="S302" s="279">
        <v>1547.08</v>
      </c>
      <c r="T302" s="279">
        <v>1548.8</v>
      </c>
      <c r="U302" s="279">
        <v>1545.72</v>
      </c>
      <c r="V302" s="279">
        <v>1608.67</v>
      </c>
      <c r="W302" s="279">
        <v>1559.29</v>
      </c>
      <c r="X302" s="279">
        <v>1388.28</v>
      </c>
      <c r="Y302" s="279">
        <v>1258.8</v>
      </c>
    </row>
    <row r="303" spans="1:25">
      <c r="A303" s="254">
        <v>6</v>
      </c>
      <c r="B303" s="279">
        <v>1141.8800000000001</v>
      </c>
      <c r="C303" s="279">
        <v>1085.26</v>
      </c>
      <c r="D303" s="279">
        <v>1050.8699999999999</v>
      </c>
      <c r="E303" s="279">
        <v>1038.4100000000001</v>
      </c>
      <c r="F303" s="279">
        <v>1093.01</v>
      </c>
      <c r="G303" s="279">
        <v>1170.47</v>
      </c>
      <c r="H303" s="279">
        <v>1315.14</v>
      </c>
      <c r="I303" s="279">
        <v>1554.08</v>
      </c>
      <c r="J303" s="279">
        <v>1621.25</v>
      </c>
      <c r="K303" s="279">
        <v>1642.17</v>
      </c>
      <c r="L303" s="279">
        <v>1690.47</v>
      </c>
      <c r="M303" s="279">
        <v>1686.36</v>
      </c>
      <c r="N303" s="279">
        <v>1710.73</v>
      </c>
      <c r="O303" s="279">
        <v>1705.96</v>
      </c>
      <c r="P303" s="279">
        <v>1681.4</v>
      </c>
      <c r="Q303" s="279">
        <v>1640.42</v>
      </c>
      <c r="R303" s="279">
        <v>1635.68</v>
      </c>
      <c r="S303" s="279">
        <v>1653.11</v>
      </c>
      <c r="T303" s="279">
        <v>1655.54</v>
      </c>
      <c r="U303" s="279">
        <v>1658.13</v>
      </c>
      <c r="V303" s="279">
        <v>1591.82</v>
      </c>
      <c r="W303" s="279">
        <v>1578.85</v>
      </c>
      <c r="X303" s="279">
        <v>1388.63</v>
      </c>
      <c r="Y303" s="279">
        <v>1254.6600000000001</v>
      </c>
    </row>
    <row r="304" spans="1:25">
      <c r="A304" s="254">
        <v>7</v>
      </c>
      <c r="B304" s="279">
        <v>1081.92</v>
      </c>
      <c r="C304" s="279">
        <v>995.44</v>
      </c>
      <c r="D304" s="279">
        <v>942.01</v>
      </c>
      <c r="E304" s="279">
        <v>923.29</v>
      </c>
      <c r="F304" s="279">
        <v>991.22</v>
      </c>
      <c r="G304" s="279">
        <v>1095.74</v>
      </c>
      <c r="H304" s="279">
        <v>1260.8599999999999</v>
      </c>
      <c r="I304" s="279">
        <v>1488.79</v>
      </c>
      <c r="J304" s="279">
        <v>1580.14</v>
      </c>
      <c r="K304" s="279">
        <v>1697.02</v>
      </c>
      <c r="L304" s="279">
        <v>1730.32</v>
      </c>
      <c r="M304" s="279">
        <v>1685.47</v>
      </c>
      <c r="N304" s="279">
        <v>1683.38</v>
      </c>
      <c r="O304" s="279">
        <v>1667.08</v>
      </c>
      <c r="P304" s="279">
        <v>1645.81</v>
      </c>
      <c r="Q304" s="279">
        <v>1629.56</v>
      </c>
      <c r="R304" s="279">
        <v>1633.18</v>
      </c>
      <c r="S304" s="279">
        <v>1635.99</v>
      </c>
      <c r="T304" s="279">
        <v>1642.33</v>
      </c>
      <c r="U304" s="279">
        <v>1642.12</v>
      </c>
      <c r="V304" s="279">
        <v>1577.87</v>
      </c>
      <c r="W304" s="279">
        <v>1510.14</v>
      </c>
      <c r="X304" s="279">
        <v>1350.63</v>
      </c>
      <c r="Y304" s="279">
        <v>1231.24</v>
      </c>
    </row>
    <row r="305" spans="1:25">
      <c r="A305" s="254">
        <v>8</v>
      </c>
      <c r="B305" s="279">
        <v>1079.71</v>
      </c>
      <c r="C305" s="279">
        <v>964.27</v>
      </c>
      <c r="D305" s="279">
        <v>421.25</v>
      </c>
      <c r="E305" s="279">
        <v>421.1</v>
      </c>
      <c r="F305" s="279">
        <v>423.14</v>
      </c>
      <c r="G305" s="279">
        <v>1085.97</v>
      </c>
      <c r="H305" s="279">
        <v>1250.4100000000001</v>
      </c>
      <c r="I305" s="279">
        <v>1454.1</v>
      </c>
      <c r="J305" s="279">
        <v>1583.5</v>
      </c>
      <c r="K305" s="279">
        <v>1621.91</v>
      </c>
      <c r="L305" s="279">
        <v>1642.07</v>
      </c>
      <c r="M305" s="279">
        <v>1655.51</v>
      </c>
      <c r="N305" s="279">
        <v>1651.15</v>
      </c>
      <c r="O305" s="279">
        <v>1648.05</v>
      </c>
      <c r="P305" s="279">
        <v>1648.77</v>
      </c>
      <c r="Q305" s="279">
        <v>1604.02</v>
      </c>
      <c r="R305" s="279">
        <v>1624.01</v>
      </c>
      <c r="S305" s="279">
        <v>1634.27</v>
      </c>
      <c r="T305" s="279">
        <v>1633.34</v>
      </c>
      <c r="U305" s="279">
        <v>1634.95</v>
      </c>
      <c r="V305" s="279">
        <v>1591.98</v>
      </c>
      <c r="W305" s="279">
        <v>1486</v>
      </c>
      <c r="X305" s="279">
        <v>1299.79</v>
      </c>
      <c r="Y305" s="279">
        <v>1232.21</v>
      </c>
    </row>
    <row r="306" spans="1:25">
      <c r="A306" s="254">
        <v>9</v>
      </c>
      <c r="B306" s="279">
        <v>1127.3699999999999</v>
      </c>
      <c r="C306" s="279">
        <v>1048.25</v>
      </c>
      <c r="D306" s="279">
        <v>973.76</v>
      </c>
      <c r="E306" s="279">
        <v>941.86</v>
      </c>
      <c r="F306" s="279">
        <v>968.34</v>
      </c>
      <c r="G306" s="279">
        <v>1045.94</v>
      </c>
      <c r="H306" s="279">
        <v>1111.83</v>
      </c>
      <c r="I306" s="279">
        <v>403.69</v>
      </c>
      <c r="J306" s="279">
        <v>403.71</v>
      </c>
      <c r="K306" s="279">
        <v>1496.14</v>
      </c>
      <c r="L306" s="279">
        <v>1513.95</v>
      </c>
      <c r="M306" s="279">
        <v>1534.35</v>
      </c>
      <c r="N306" s="279">
        <v>1514.53</v>
      </c>
      <c r="O306" s="279">
        <v>1527.2</v>
      </c>
      <c r="P306" s="279">
        <v>1522.88</v>
      </c>
      <c r="Q306" s="279">
        <v>1520.19</v>
      </c>
      <c r="R306" s="279">
        <v>1521.49</v>
      </c>
      <c r="S306" s="279">
        <v>1531.62</v>
      </c>
      <c r="T306" s="279">
        <v>419.72</v>
      </c>
      <c r="U306" s="279">
        <v>403.78</v>
      </c>
      <c r="V306" s="279">
        <v>403.79</v>
      </c>
      <c r="W306" s="279">
        <v>774.71</v>
      </c>
      <c r="X306" s="279">
        <v>1171.1300000000001</v>
      </c>
      <c r="Y306" s="279">
        <v>1183.95</v>
      </c>
    </row>
    <row r="307" spans="1:25">
      <c r="A307" s="254">
        <v>10</v>
      </c>
      <c r="B307" s="279">
        <v>1088.56</v>
      </c>
      <c r="C307" s="279">
        <v>979.47</v>
      </c>
      <c r="D307" s="279">
        <v>910.11</v>
      </c>
      <c r="E307" s="279">
        <v>870.36</v>
      </c>
      <c r="F307" s="279">
        <v>420.63</v>
      </c>
      <c r="G307" s="279">
        <v>403.58</v>
      </c>
      <c r="H307" s="279">
        <v>772.01</v>
      </c>
      <c r="I307" s="279">
        <v>773.27</v>
      </c>
      <c r="J307" s="279">
        <v>403.73</v>
      </c>
      <c r="K307" s="279">
        <v>774.33</v>
      </c>
      <c r="L307" s="279">
        <v>1541.81</v>
      </c>
      <c r="M307" s="279">
        <v>1561.47</v>
      </c>
      <c r="N307" s="279">
        <v>1558.24</v>
      </c>
      <c r="O307" s="279">
        <v>1565.9</v>
      </c>
      <c r="P307" s="279">
        <v>1550.32</v>
      </c>
      <c r="Q307" s="279">
        <v>1545.92</v>
      </c>
      <c r="R307" s="279">
        <v>1576.55</v>
      </c>
      <c r="S307" s="279">
        <v>403.9</v>
      </c>
      <c r="T307" s="279">
        <v>1575.56</v>
      </c>
      <c r="U307" s="279">
        <v>1570.81</v>
      </c>
      <c r="V307" s="279">
        <v>1524.62</v>
      </c>
      <c r="W307" s="279">
        <v>1434.91</v>
      </c>
      <c r="X307" s="279">
        <v>1268.71</v>
      </c>
      <c r="Y307" s="279">
        <v>1155.99</v>
      </c>
    </row>
    <row r="308" spans="1:25">
      <c r="A308" s="254">
        <v>11</v>
      </c>
      <c r="B308" s="279">
        <v>1101.45</v>
      </c>
      <c r="C308" s="279">
        <v>1039.46</v>
      </c>
      <c r="D308" s="279">
        <v>982.72</v>
      </c>
      <c r="E308" s="279">
        <v>951.49</v>
      </c>
      <c r="F308" s="279">
        <v>1012.73</v>
      </c>
      <c r="G308" s="279">
        <v>1093.27</v>
      </c>
      <c r="H308" s="279">
        <v>1238.83</v>
      </c>
      <c r="I308" s="279">
        <v>1541.73</v>
      </c>
      <c r="J308" s="279">
        <v>1198.48</v>
      </c>
      <c r="K308" s="279">
        <v>1632.28</v>
      </c>
      <c r="L308" s="279">
        <v>1658.71</v>
      </c>
      <c r="M308" s="279">
        <v>1664.07</v>
      </c>
      <c r="N308" s="279">
        <v>1641.93</v>
      </c>
      <c r="O308" s="279">
        <v>1648.76</v>
      </c>
      <c r="P308" s="279">
        <v>1623.63</v>
      </c>
      <c r="Q308" s="279">
        <v>1623.68</v>
      </c>
      <c r="R308" s="279">
        <v>1625.43</v>
      </c>
      <c r="S308" s="279">
        <v>1643.94</v>
      </c>
      <c r="T308" s="279">
        <v>1622.81</v>
      </c>
      <c r="U308" s="279">
        <v>1611.69</v>
      </c>
      <c r="V308" s="279">
        <v>773.53</v>
      </c>
      <c r="W308" s="279">
        <v>1451.72</v>
      </c>
      <c r="X308" s="279">
        <v>1280.24</v>
      </c>
      <c r="Y308" s="279">
        <v>1191.94</v>
      </c>
    </row>
    <row r="309" spans="1:25">
      <c r="A309" s="254">
        <v>12</v>
      </c>
      <c r="B309" s="279">
        <v>1095.73</v>
      </c>
      <c r="C309" s="279">
        <v>1034.1600000000001</v>
      </c>
      <c r="D309" s="279">
        <v>961.59</v>
      </c>
      <c r="E309" s="279">
        <v>947.37</v>
      </c>
      <c r="F309" s="279">
        <v>1018.39</v>
      </c>
      <c r="G309" s="279">
        <v>1087.31</v>
      </c>
      <c r="H309" s="279">
        <v>1219.72</v>
      </c>
      <c r="I309" s="279">
        <v>1414.27</v>
      </c>
      <c r="J309" s="279">
        <v>1554.41</v>
      </c>
      <c r="K309" s="279">
        <v>1607.97</v>
      </c>
      <c r="L309" s="279">
        <v>1618.23</v>
      </c>
      <c r="M309" s="279">
        <v>1667.14</v>
      </c>
      <c r="N309" s="279">
        <v>1624.41</v>
      </c>
      <c r="O309" s="279">
        <v>1615.55</v>
      </c>
      <c r="P309" s="279">
        <v>1634.95</v>
      </c>
      <c r="Q309" s="279">
        <v>1601.65</v>
      </c>
      <c r="R309" s="279">
        <v>1629.95</v>
      </c>
      <c r="S309" s="279">
        <v>1657.34</v>
      </c>
      <c r="T309" s="279">
        <v>1658.31</v>
      </c>
      <c r="U309" s="279">
        <v>1629.95</v>
      </c>
      <c r="V309" s="279">
        <v>1585.62</v>
      </c>
      <c r="W309" s="279">
        <v>1471.21</v>
      </c>
      <c r="X309" s="279">
        <v>1276.03</v>
      </c>
      <c r="Y309" s="279">
        <v>1196.78</v>
      </c>
    </row>
    <row r="310" spans="1:25">
      <c r="A310" s="254">
        <v>13</v>
      </c>
      <c r="B310" s="279">
        <v>1129.1099999999999</v>
      </c>
      <c r="C310" s="279">
        <v>1061.73</v>
      </c>
      <c r="D310" s="279">
        <v>1037.52</v>
      </c>
      <c r="E310" s="279">
        <v>1023.66</v>
      </c>
      <c r="F310" s="279">
        <v>1046.07</v>
      </c>
      <c r="G310" s="279">
        <v>1141.5</v>
      </c>
      <c r="H310" s="279">
        <v>1278.68</v>
      </c>
      <c r="I310" s="279">
        <v>1493.49</v>
      </c>
      <c r="J310" s="279">
        <v>1624.03</v>
      </c>
      <c r="K310" s="279">
        <v>1673.46</v>
      </c>
      <c r="L310" s="279">
        <v>1712.83</v>
      </c>
      <c r="M310" s="279">
        <v>1751.88</v>
      </c>
      <c r="N310" s="279">
        <v>1746.81</v>
      </c>
      <c r="O310" s="279">
        <v>1757.66</v>
      </c>
      <c r="P310" s="279">
        <v>1724.32</v>
      </c>
      <c r="Q310" s="279">
        <v>1677.14</v>
      </c>
      <c r="R310" s="279">
        <v>1610.17</v>
      </c>
      <c r="S310" s="279">
        <v>1619.71</v>
      </c>
      <c r="T310" s="279">
        <v>1601.29</v>
      </c>
      <c r="U310" s="279">
        <v>1579.49</v>
      </c>
      <c r="V310" s="279">
        <v>1558.34</v>
      </c>
      <c r="W310" s="279">
        <v>1522.96</v>
      </c>
      <c r="X310" s="279">
        <v>1377.23</v>
      </c>
      <c r="Y310" s="279">
        <v>1256.3399999999999</v>
      </c>
    </row>
    <row r="311" spans="1:25">
      <c r="A311" s="254">
        <v>14</v>
      </c>
      <c r="B311" s="279">
        <v>1170.45</v>
      </c>
      <c r="C311" s="279">
        <v>1112.72</v>
      </c>
      <c r="D311" s="279">
        <v>1044.5</v>
      </c>
      <c r="E311" s="279">
        <v>512.91</v>
      </c>
      <c r="F311" s="279">
        <v>517.08000000000004</v>
      </c>
      <c r="G311" s="279">
        <v>526.48</v>
      </c>
      <c r="H311" s="279">
        <v>1222.8599999999999</v>
      </c>
      <c r="I311" s="279">
        <v>1381.97</v>
      </c>
      <c r="J311" s="279">
        <v>1587.66</v>
      </c>
      <c r="K311" s="279">
        <v>1632.3</v>
      </c>
      <c r="L311" s="279">
        <v>1651.24</v>
      </c>
      <c r="M311" s="279">
        <v>1681.9</v>
      </c>
      <c r="N311" s="279">
        <v>1659.76</v>
      </c>
      <c r="O311" s="279">
        <v>1676.66</v>
      </c>
      <c r="P311" s="279">
        <v>1674.71</v>
      </c>
      <c r="Q311" s="279">
        <v>1616.96</v>
      </c>
      <c r="R311" s="279">
        <v>1619.21</v>
      </c>
      <c r="S311" s="279">
        <v>1626.06</v>
      </c>
      <c r="T311" s="279">
        <v>1627.39</v>
      </c>
      <c r="U311" s="279">
        <v>1628.22</v>
      </c>
      <c r="V311" s="279">
        <v>1605.69</v>
      </c>
      <c r="W311" s="279">
        <v>1528.19</v>
      </c>
      <c r="X311" s="279">
        <v>1396.44</v>
      </c>
      <c r="Y311" s="279">
        <v>1284.27</v>
      </c>
    </row>
    <row r="312" spans="1:25">
      <c r="A312" s="254">
        <v>15</v>
      </c>
      <c r="B312" s="279">
        <v>1200.45</v>
      </c>
      <c r="C312" s="279">
        <v>1153.76</v>
      </c>
      <c r="D312" s="279">
        <v>1110.5999999999999</v>
      </c>
      <c r="E312" s="279">
        <v>1055.3699999999999</v>
      </c>
      <c r="F312" s="279">
        <v>525.92999999999995</v>
      </c>
      <c r="G312" s="279">
        <v>540.26</v>
      </c>
      <c r="H312" s="279">
        <v>555.19000000000005</v>
      </c>
      <c r="I312" s="279">
        <v>1406.67</v>
      </c>
      <c r="J312" s="279">
        <v>1526.75</v>
      </c>
      <c r="K312" s="279">
        <v>1778.39</v>
      </c>
      <c r="L312" s="279">
        <v>1818.38</v>
      </c>
      <c r="M312" s="279">
        <v>1828.28</v>
      </c>
      <c r="N312" s="279">
        <v>1844.96</v>
      </c>
      <c r="O312" s="279">
        <v>1886.49</v>
      </c>
      <c r="P312" s="279">
        <v>1864.17</v>
      </c>
      <c r="Q312" s="279">
        <v>1819.39</v>
      </c>
      <c r="R312" s="279">
        <v>1814.4</v>
      </c>
      <c r="S312" s="279">
        <v>1795.17</v>
      </c>
      <c r="T312" s="279">
        <v>1822.64</v>
      </c>
      <c r="U312" s="279">
        <v>1790.98</v>
      </c>
      <c r="V312" s="279">
        <v>1656.89</v>
      </c>
      <c r="W312" s="279">
        <v>1583.46</v>
      </c>
      <c r="X312" s="279">
        <v>1423.58</v>
      </c>
      <c r="Y312" s="279">
        <v>1288.24</v>
      </c>
    </row>
    <row r="313" spans="1:25">
      <c r="A313" s="254">
        <v>16</v>
      </c>
      <c r="B313" s="279">
        <v>1279.1500000000001</v>
      </c>
      <c r="C313" s="279">
        <v>1238.6500000000001</v>
      </c>
      <c r="D313" s="279">
        <v>1219.18</v>
      </c>
      <c r="E313" s="279">
        <v>1186.3399999999999</v>
      </c>
      <c r="F313" s="279">
        <v>1202.8599999999999</v>
      </c>
      <c r="G313" s="279">
        <v>1237.81</v>
      </c>
      <c r="H313" s="279">
        <v>1245.03</v>
      </c>
      <c r="I313" s="279">
        <v>1241.76</v>
      </c>
      <c r="J313" s="279">
        <v>1409.41</v>
      </c>
      <c r="K313" s="279">
        <v>1565.88</v>
      </c>
      <c r="L313" s="279">
        <v>1610.92</v>
      </c>
      <c r="M313" s="279">
        <v>1671.05</v>
      </c>
      <c r="N313" s="279">
        <v>1597.15</v>
      </c>
      <c r="O313" s="279">
        <v>1597.99</v>
      </c>
      <c r="P313" s="279">
        <v>1632.56</v>
      </c>
      <c r="Q313" s="279">
        <v>1641.89</v>
      </c>
      <c r="R313" s="279">
        <v>1706.22</v>
      </c>
      <c r="S313" s="279">
        <v>1706.15</v>
      </c>
      <c r="T313" s="279">
        <v>1701.38</v>
      </c>
      <c r="U313" s="279">
        <v>1635.75</v>
      </c>
      <c r="V313" s="279">
        <v>1602.21</v>
      </c>
      <c r="W313" s="279">
        <v>1567.26</v>
      </c>
      <c r="X313" s="279">
        <v>1388.4</v>
      </c>
      <c r="Y313" s="279">
        <v>1306.28</v>
      </c>
    </row>
    <row r="314" spans="1:25">
      <c r="A314" s="254">
        <v>17</v>
      </c>
      <c r="B314" s="279">
        <v>1272.28</v>
      </c>
      <c r="C314" s="279">
        <v>1239.3499999999999</v>
      </c>
      <c r="D314" s="279">
        <v>1210.6500000000001</v>
      </c>
      <c r="E314" s="279">
        <v>1181.4000000000001</v>
      </c>
      <c r="F314" s="279">
        <v>1179.6400000000001</v>
      </c>
      <c r="G314" s="279">
        <v>1205.8</v>
      </c>
      <c r="H314" s="279">
        <v>1236.18</v>
      </c>
      <c r="I314" s="279">
        <v>1232.77</v>
      </c>
      <c r="J314" s="279">
        <v>1218.3599999999999</v>
      </c>
      <c r="K314" s="279">
        <v>775.61</v>
      </c>
      <c r="L314" s="279">
        <v>1649.73</v>
      </c>
      <c r="M314" s="279">
        <v>1658.13</v>
      </c>
      <c r="N314" s="279">
        <v>1646.35</v>
      </c>
      <c r="O314" s="279">
        <v>1674.94</v>
      </c>
      <c r="P314" s="279">
        <v>1659.33</v>
      </c>
      <c r="Q314" s="279">
        <v>1652.12</v>
      </c>
      <c r="R314" s="279">
        <v>1671.3</v>
      </c>
      <c r="S314" s="279">
        <v>1695.73</v>
      </c>
      <c r="T314" s="279">
        <v>1615.37</v>
      </c>
      <c r="U314" s="279">
        <v>1672.82</v>
      </c>
      <c r="V314" s="279">
        <v>1624.4</v>
      </c>
      <c r="W314" s="279">
        <v>1579.05</v>
      </c>
      <c r="X314" s="279">
        <v>1406.6</v>
      </c>
      <c r="Y314" s="279">
        <v>1261.73</v>
      </c>
    </row>
    <row r="315" spans="1:25">
      <c r="A315" s="254">
        <v>18</v>
      </c>
      <c r="B315" s="279">
        <v>1251.5</v>
      </c>
      <c r="C315" s="279">
        <v>1178.33</v>
      </c>
      <c r="D315" s="279">
        <v>1123.32</v>
      </c>
      <c r="E315" s="279">
        <v>1114.17</v>
      </c>
      <c r="F315" s="279">
        <v>1131.52</v>
      </c>
      <c r="G315" s="279">
        <v>1233.56</v>
      </c>
      <c r="H315" s="279">
        <v>1411.64</v>
      </c>
      <c r="I315" s="279">
        <v>1614.37</v>
      </c>
      <c r="J315" s="279">
        <v>1746.22</v>
      </c>
      <c r="K315" s="279">
        <v>1793.6</v>
      </c>
      <c r="L315" s="279">
        <v>1829.16</v>
      </c>
      <c r="M315" s="279">
        <v>1847.84</v>
      </c>
      <c r="N315" s="279">
        <v>1855.73</v>
      </c>
      <c r="O315" s="279">
        <v>1863.07</v>
      </c>
      <c r="P315" s="279">
        <v>1848.86</v>
      </c>
      <c r="Q315" s="279">
        <v>1814.84</v>
      </c>
      <c r="R315" s="279">
        <v>1722.61</v>
      </c>
      <c r="S315" s="279">
        <v>1676.31</v>
      </c>
      <c r="T315" s="279">
        <v>1727.11</v>
      </c>
      <c r="U315" s="279">
        <v>1808.52</v>
      </c>
      <c r="V315" s="279">
        <v>1742.79</v>
      </c>
      <c r="W315" s="279">
        <v>1620.82</v>
      </c>
      <c r="X315" s="279">
        <v>1429.17</v>
      </c>
      <c r="Y315" s="279">
        <v>1272.97</v>
      </c>
    </row>
    <row r="316" spans="1:25">
      <c r="A316" s="254">
        <v>19</v>
      </c>
      <c r="B316" s="279">
        <v>1271.55</v>
      </c>
      <c r="C316" s="279">
        <v>1211.67</v>
      </c>
      <c r="D316" s="279">
        <v>1174.98</v>
      </c>
      <c r="E316" s="279">
        <v>1176.31</v>
      </c>
      <c r="F316" s="279">
        <v>1181.72</v>
      </c>
      <c r="G316" s="279">
        <v>1277.97</v>
      </c>
      <c r="H316" s="279">
        <v>1434.49</v>
      </c>
      <c r="I316" s="279">
        <v>1577.63</v>
      </c>
      <c r="J316" s="279">
        <v>1718.1</v>
      </c>
      <c r="K316" s="279">
        <v>1776.17</v>
      </c>
      <c r="L316" s="279">
        <v>1813.9</v>
      </c>
      <c r="M316" s="279">
        <v>1833.44</v>
      </c>
      <c r="N316" s="279">
        <v>1841.62</v>
      </c>
      <c r="O316" s="279">
        <v>1845.4</v>
      </c>
      <c r="P316" s="279">
        <v>1830.29</v>
      </c>
      <c r="Q316" s="279">
        <v>1806.03</v>
      </c>
      <c r="R316" s="279">
        <v>1780.13</v>
      </c>
      <c r="S316" s="279">
        <v>1851.47</v>
      </c>
      <c r="T316" s="279">
        <v>1824.56</v>
      </c>
      <c r="U316" s="279">
        <v>1808.4</v>
      </c>
      <c r="V316" s="279">
        <v>1723.21</v>
      </c>
      <c r="W316" s="279">
        <v>1626.47</v>
      </c>
      <c r="X316" s="279">
        <v>1466.25</v>
      </c>
      <c r="Y316" s="279">
        <v>1287.44</v>
      </c>
    </row>
    <row r="317" spans="1:25">
      <c r="A317" s="254">
        <v>20</v>
      </c>
      <c r="B317" s="279">
        <v>1270.8</v>
      </c>
      <c r="C317" s="279">
        <v>1229.57</v>
      </c>
      <c r="D317" s="279">
        <v>1181.25</v>
      </c>
      <c r="E317" s="279">
        <v>1181.3900000000001</v>
      </c>
      <c r="F317" s="279">
        <v>1222.44</v>
      </c>
      <c r="G317" s="279">
        <v>1261.25</v>
      </c>
      <c r="H317" s="279">
        <v>1387.39</v>
      </c>
      <c r="I317" s="279">
        <v>1528.49</v>
      </c>
      <c r="J317" s="279">
        <v>1685.73</v>
      </c>
      <c r="K317" s="279">
        <v>1747.36</v>
      </c>
      <c r="L317" s="279">
        <v>1780.81</v>
      </c>
      <c r="M317" s="279">
        <v>1830.81</v>
      </c>
      <c r="N317" s="279">
        <v>1802.49</v>
      </c>
      <c r="O317" s="279">
        <v>1813.07</v>
      </c>
      <c r="P317" s="279">
        <v>1756.98</v>
      </c>
      <c r="Q317" s="279">
        <v>1735.35</v>
      </c>
      <c r="R317" s="279">
        <v>1733.06</v>
      </c>
      <c r="S317" s="279">
        <v>1733.7</v>
      </c>
      <c r="T317" s="279">
        <v>1735</v>
      </c>
      <c r="U317" s="279">
        <v>1698.11</v>
      </c>
      <c r="V317" s="279">
        <v>1586.07</v>
      </c>
      <c r="W317" s="279">
        <v>1526.05</v>
      </c>
      <c r="X317" s="279">
        <v>1424.78</v>
      </c>
      <c r="Y317" s="279">
        <v>1257.6400000000001</v>
      </c>
    </row>
    <row r="318" spans="1:25">
      <c r="A318" s="254">
        <v>21</v>
      </c>
      <c r="B318" s="279">
        <v>1237.77</v>
      </c>
      <c r="C318" s="279">
        <v>1199.02</v>
      </c>
      <c r="D318" s="279">
        <v>1165.83</v>
      </c>
      <c r="E318" s="279">
        <v>1166.76</v>
      </c>
      <c r="F318" s="279">
        <v>1195.78</v>
      </c>
      <c r="G318" s="279">
        <v>1247.81</v>
      </c>
      <c r="H318" s="279">
        <v>1335.35</v>
      </c>
      <c r="I318" s="279">
        <v>1501.82</v>
      </c>
      <c r="J318" s="279">
        <v>1629.87</v>
      </c>
      <c r="K318" s="279">
        <v>1719.93</v>
      </c>
      <c r="L318" s="279">
        <v>1755.34</v>
      </c>
      <c r="M318" s="279">
        <v>1778.55</v>
      </c>
      <c r="N318" s="279">
        <v>1765.84</v>
      </c>
      <c r="O318" s="279">
        <v>1776.13</v>
      </c>
      <c r="P318" s="279">
        <v>1767.44</v>
      </c>
      <c r="Q318" s="279">
        <v>1725.8</v>
      </c>
      <c r="R318" s="279">
        <v>1739.01</v>
      </c>
      <c r="S318" s="279">
        <v>1768.02</v>
      </c>
      <c r="T318" s="279">
        <v>1735.53</v>
      </c>
      <c r="U318" s="279">
        <v>1703.25</v>
      </c>
      <c r="V318" s="279">
        <v>1638.69</v>
      </c>
      <c r="W318" s="279">
        <v>1546.7</v>
      </c>
      <c r="X318" s="279">
        <v>1437.47</v>
      </c>
      <c r="Y318" s="279">
        <v>1296.02</v>
      </c>
    </row>
    <row r="319" spans="1:25">
      <c r="A319" s="254">
        <v>22</v>
      </c>
      <c r="B319" s="279">
        <v>1276.07</v>
      </c>
      <c r="C319" s="279">
        <v>1221.8699999999999</v>
      </c>
      <c r="D319" s="279">
        <v>1189.3800000000001</v>
      </c>
      <c r="E319" s="279">
        <v>1205.6199999999999</v>
      </c>
      <c r="F319" s="279">
        <v>1223.75</v>
      </c>
      <c r="G319" s="279">
        <v>1273.05</v>
      </c>
      <c r="H319" s="279">
        <v>1398.03</v>
      </c>
      <c r="I319" s="279">
        <v>1631.99</v>
      </c>
      <c r="J319" s="279">
        <v>1710.65</v>
      </c>
      <c r="K319" s="279">
        <v>1794.31</v>
      </c>
      <c r="L319" s="279">
        <v>1850.62</v>
      </c>
      <c r="M319" s="279">
        <v>1853.98</v>
      </c>
      <c r="N319" s="279">
        <v>1857.8</v>
      </c>
      <c r="O319" s="279">
        <v>1876.89</v>
      </c>
      <c r="P319" s="279">
        <v>1856.38</v>
      </c>
      <c r="Q319" s="279">
        <v>1807.17</v>
      </c>
      <c r="R319" s="279">
        <v>1244.44</v>
      </c>
      <c r="S319" s="279">
        <v>1812.11</v>
      </c>
      <c r="T319" s="279">
        <v>1807.5</v>
      </c>
      <c r="U319" s="279">
        <v>1795.95</v>
      </c>
      <c r="V319" s="279">
        <v>1698.85</v>
      </c>
      <c r="W319" s="279">
        <v>1667.73</v>
      </c>
      <c r="X319" s="279">
        <v>1509.64</v>
      </c>
      <c r="Y319" s="279">
        <v>1331.52</v>
      </c>
    </row>
    <row r="320" spans="1:25">
      <c r="A320" s="254">
        <v>23</v>
      </c>
      <c r="B320" s="279">
        <v>1323.06</v>
      </c>
      <c r="C320" s="279">
        <v>1256.73</v>
      </c>
      <c r="D320" s="279">
        <v>1231.56</v>
      </c>
      <c r="E320" s="279">
        <v>1213.51</v>
      </c>
      <c r="F320" s="279">
        <v>1211.0999999999999</v>
      </c>
      <c r="G320" s="279">
        <v>1228.2</v>
      </c>
      <c r="H320" s="279">
        <v>1250.2</v>
      </c>
      <c r="I320" s="279">
        <v>1230.3900000000001</v>
      </c>
      <c r="J320" s="279">
        <v>1595.49</v>
      </c>
      <c r="K320" s="279">
        <v>1727.67</v>
      </c>
      <c r="L320" s="279">
        <v>1774.1</v>
      </c>
      <c r="M320" s="279">
        <v>1784.37</v>
      </c>
      <c r="N320" s="279">
        <v>1773.19</v>
      </c>
      <c r="O320" s="279">
        <v>1780.89</v>
      </c>
      <c r="P320" s="279">
        <v>1782.72</v>
      </c>
      <c r="Q320" s="279">
        <v>1768.28</v>
      </c>
      <c r="R320" s="279">
        <v>1798.48</v>
      </c>
      <c r="S320" s="279">
        <v>1820.48</v>
      </c>
      <c r="T320" s="279">
        <v>1780.69</v>
      </c>
      <c r="U320" s="279">
        <v>1733.03</v>
      </c>
      <c r="V320" s="279">
        <v>1683.19</v>
      </c>
      <c r="W320" s="279">
        <v>1570.63</v>
      </c>
      <c r="X320" s="279">
        <v>1446.6</v>
      </c>
      <c r="Y320" s="279">
        <v>1316.39</v>
      </c>
    </row>
    <row r="321" spans="1:25">
      <c r="A321" s="254">
        <v>24</v>
      </c>
      <c r="B321" s="279">
        <v>1299.79</v>
      </c>
      <c r="C321" s="279">
        <v>1242.82</v>
      </c>
      <c r="D321" s="279">
        <v>1203.18</v>
      </c>
      <c r="E321" s="279">
        <v>1162.67</v>
      </c>
      <c r="F321" s="279">
        <v>1025.82</v>
      </c>
      <c r="G321" s="279">
        <v>1189.53</v>
      </c>
      <c r="H321" s="279">
        <v>1212.9000000000001</v>
      </c>
      <c r="I321" s="279">
        <v>1281.57</v>
      </c>
      <c r="J321" s="279">
        <v>1415.98</v>
      </c>
      <c r="K321" s="279">
        <v>1590.73</v>
      </c>
      <c r="L321" s="279">
        <v>1683.25</v>
      </c>
      <c r="M321" s="279">
        <v>1712.31</v>
      </c>
      <c r="N321" s="279">
        <v>1704.07</v>
      </c>
      <c r="O321" s="279">
        <v>1724.35</v>
      </c>
      <c r="P321" s="279">
        <v>1714.34</v>
      </c>
      <c r="Q321" s="279">
        <v>1729.43</v>
      </c>
      <c r="R321" s="279">
        <v>1775.67</v>
      </c>
      <c r="S321" s="279">
        <v>1789.13</v>
      </c>
      <c r="T321" s="279">
        <v>1785.64</v>
      </c>
      <c r="U321" s="279">
        <v>1768.45</v>
      </c>
      <c r="V321" s="279">
        <v>1718.25</v>
      </c>
      <c r="W321" s="279">
        <v>1580.72</v>
      </c>
      <c r="X321" s="279">
        <v>1430.33</v>
      </c>
      <c r="Y321" s="279">
        <v>1262.56</v>
      </c>
    </row>
    <row r="322" spans="1:25">
      <c r="A322" s="254">
        <v>25</v>
      </c>
      <c r="B322" s="279">
        <v>1201.43</v>
      </c>
      <c r="C322" s="279">
        <v>1155.6500000000001</v>
      </c>
      <c r="D322" s="279">
        <v>1095.17</v>
      </c>
      <c r="E322" s="279">
        <v>1093.4000000000001</v>
      </c>
      <c r="F322" s="279">
        <v>1126.17</v>
      </c>
      <c r="G322" s="279">
        <v>1207.92</v>
      </c>
      <c r="H322" s="279">
        <v>1336.7</v>
      </c>
      <c r="I322" s="279">
        <v>1579.09</v>
      </c>
      <c r="J322" s="279">
        <v>1755.19</v>
      </c>
      <c r="K322" s="279">
        <v>1794.69</v>
      </c>
      <c r="L322" s="279">
        <v>1802.06</v>
      </c>
      <c r="M322" s="279">
        <v>1860.27</v>
      </c>
      <c r="N322" s="279">
        <v>1797.14</v>
      </c>
      <c r="O322" s="279">
        <v>1840.3</v>
      </c>
      <c r="P322" s="279">
        <v>1851.3</v>
      </c>
      <c r="Q322" s="279">
        <v>1769.43</v>
      </c>
      <c r="R322" s="279">
        <v>1783.04</v>
      </c>
      <c r="S322" s="279">
        <v>1790.95</v>
      </c>
      <c r="T322" s="279">
        <v>1791.37</v>
      </c>
      <c r="U322" s="279">
        <v>1787.07</v>
      </c>
      <c r="V322" s="279">
        <v>1657.53</v>
      </c>
      <c r="W322" s="279">
        <v>1555.24</v>
      </c>
      <c r="X322" s="279">
        <v>1393.51</v>
      </c>
      <c r="Y322" s="279">
        <v>1224.8</v>
      </c>
    </row>
    <row r="323" spans="1:25">
      <c r="A323" s="254">
        <v>26</v>
      </c>
      <c r="B323" s="279">
        <v>1214.3699999999999</v>
      </c>
      <c r="C323" s="279">
        <v>1159.8800000000001</v>
      </c>
      <c r="D323" s="279">
        <v>1096.1300000000001</v>
      </c>
      <c r="E323" s="279">
        <v>1074.74</v>
      </c>
      <c r="F323" s="279">
        <v>1122.05</v>
      </c>
      <c r="G323" s="279">
        <v>1207.3499999999999</v>
      </c>
      <c r="H323" s="279">
        <v>1285.96</v>
      </c>
      <c r="I323" s="279">
        <v>1456.95</v>
      </c>
      <c r="J323" s="279">
        <v>1652.95</v>
      </c>
      <c r="K323" s="279">
        <v>1722.66</v>
      </c>
      <c r="L323" s="279">
        <v>1726.54</v>
      </c>
      <c r="M323" s="279">
        <v>1754.81</v>
      </c>
      <c r="N323" s="279">
        <v>1727.02</v>
      </c>
      <c r="O323" s="279">
        <v>1727.22</v>
      </c>
      <c r="P323" s="279">
        <v>1755.95</v>
      </c>
      <c r="Q323" s="279">
        <v>1711.34</v>
      </c>
      <c r="R323" s="279">
        <v>1719.12</v>
      </c>
      <c r="S323" s="279">
        <v>1730.96</v>
      </c>
      <c r="T323" s="279">
        <v>1708.72</v>
      </c>
      <c r="U323" s="279">
        <v>1717.55</v>
      </c>
      <c r="V323" s="279">
        <v>1653.52</v>
      </c>
      <c r="W323" s="279">
        <v>1561.38</v>
      </c>
      <c r="X323" s="279">
        <v>1380.3</v>
      </c>
      <c r="Y323" s="279">
        <v>1233.22</v>
      </c>
    </row>
    <row r="324" spans="1:25">
      <c r="A324" s="254">
        <v>27</v>
      </c>
      <c r="B324" s="279">
        <v>1211.46</v>
      </c>
      <c r="C324" s="279">
        <v>1166.46</v>
      </c>
      <c r="D324" s="279">
        <v>1138.79</v>
      </c>
      <c r="E324" s="279">
        <v>1127.43</v>
      </c>
      <c r="F324" s="279">
        <v>1143.79</v>
      </c>
      <c r="G324" s="279">
        <v>1205.2</v>
      </c>
      <c r="H324" s="279">
        <v>1311.61</v>
      </c>
      <c r="I324" s="279">
        <v>1250.8399999999999</v>
      </c>
      <c r="J324" s="279">
        <v>1251.49</v>
      </c>
      <c r="K324" s="279">
        <v>1761.52</v>
      </c>
      <c r="L324" s="279">
        <v>1828.07</v>
      </c>
      <c r="M324" s="279">
        <v>1851.97</v>
      </c>
      <c r="N324" s="279">
        <v>1853.58</v>
      </c>
      <c r="O324" s="279">
        <v>1840.79</v>
      </c>
      <c r="P324" s="279">
        <v>1835.3</v>
      </c>
      <c r="Q324" s="279">
        <v>1795.07</v>
      </c>
      <c r="R324" s="279">
        <v>1803.54</v>
      </c>
      <c r="S324" s="279">
        <v>1253.3599999999999</v>
      </c>
      <c r="T324" s="279">
        <v>1784.5</v>
      </c>
      <c r="U324" s="279">
        <v>1774.5</v>
      </c>
      <c r="V324" s="279">
        <v>1252.08</v>
      </c>
      <c r="W324" s="279">
        <v>1528.33</v>
      </c>
      <c r="X324" s="279">
        <v>1328.9</v>
      </c>
      <c r="Y324" s="279">
        <v>1211.4000000000001</v>
      </c>
    </row>
    <row r="325" spans="1:25">
      <c r="A325" s="254">
        <v>28</v>
      </c>
      <c r="B325" s="279">
        <v>1148.8399999999999</v>
      </c>
      <c r="C325" s="279">
        <v>1098.3800000000001</v>
      </c>
      <c r="D325" s="279">
        <v>1070.1500000000001</v>
      </c>
      <c r="E325" s="279">
        <v>1034.8900000000001</v>
      </c>
      <c r="F325" s="279">
        <v>1088.7</v>
      </c>
      <c r="G325" s="279">
        <v>1138.1400000000001</v>
      </c>
      <c r="H325" s="279">
        <v>1255.5899999999999</v>
      </c>
      <c r="I325" s="279">
        <v>1423.58</v>
      </c>
      <c r="J325" s="279">
        <v>1661.79</v>
      </c>
      <c r="K325" s="279">
        <v>1711.14</v>
      </c>
      <c r="L325" s="279">
        <v>1747.06</v>
      </c>
      <c r="M325" s="279">
        <v>1734.37</v>
      </c>
      <c r="N325" s="279">
        <v>1742.91</v>
      </c>
      <c r="O325" s="279">
        <v>1731.22</v>
      </c>
      <c r="P325" s="279">
        <v>1714.24</v>
      </c>
      <c r="Q325" s="279">
        <v>1696.73</v>
      </c>
      <c r="R325" s="279">
        <v>1733.94</v>
      </c>
      <c r="S325" s="279">
        <v>1766.05</v>
      </c>
      <c r="T325" s="279">
        <v>1726.13</v>
      </c>
      <c r="U325" s="279">
        <v>1721.47</v>
      </c>
      <c r="V325" s="279">
        <v>1617.39</v>
      </c>
      <c r="W325" s="279">
        <v>1499.39</v>
      </c>
      <c r="X325" s="279">
        <v>1371.47</v>
      </c>
      <c r="Y325" s="279">
        <v>1222.92</v>
      </c>
    </row>
    <row r="326" spans="1:25">
      <c r="A326" s="254">
        <v>29</v>
      </c>
      <c r="B326" s="279">
        <v>1177.56</v>
      </c>
      <c r="C326" s="279">
        <v>1141.3699999999999</v>
      </c>
      <c r="D326" s="279">
        <v>1124.8900000000001</v>
      </c>
      <c r="E326" s="279">
        <v>1111.51</v>
      </c>
      <c r="F326" s="279">
        <v>1128.8</v>
      </c>
      <c r="G326" s="279">
        <v>1173.0999999999999</v>
      </c>
      <c r="H326" s="279">
        <v>1264.9100000000001</v>
      </c>
      <c r="I326" s="279">
        <v>1470.1</v>
      </c>
      <c r="J326" s="279">
        <v>1616.28</v>
      </c>
      <c r="K326" s="279">
        <v>1640.03</v>
      </c>
      <c r="L326" s="279">
        <v>1647.82</v>
      </c>
      <c r="M326" s="279">
        <v>1670.17</v>
      </c>
      <c r="N326" s="279">
        <v>1678.25</v>
      </c>
      <c r="O326" s="279">
        <v>1694.51</v>
      </c>
      <c r="P326" s="279">
        <v>1680.08</v>
      </c>
      <c r="Q326" s="279">
        <v>1672.55</v>
      </c>
      <c r="R326" s="279">
        <v>1707.52</v>
      </c>
      <c r="S326" s="279">
        <v>1726.2</v>
      </c>
      <c r="T326" s="279">
        <v>1702.76</v>
      </c>
      <c r="U326" s="279">
        <v>1695.65</v>
      </c>
      <c r="V326" s="279">
        <v>1654.78</v>
      </c>
      <c r="W326" s="279">
        <v>1588.07</v>
      </c>
      <c r="X326" s="279">
        <v>1388.62</v>
      </c>
      <c r="Y326" s="279">
        <v>1221.44</v>
      </c>
    </row>
    <row r="327" spans="1:25">
      <c r="A327" s="254">
        <v>30</v>
      </c>
      <c r="B327" s="279">
        <v>1206.8699999999999</v>
      </c>
      <c r="C327" s="279">
        <v>1168.43</v>
      </c>
      <c r="D327" s="279">
        <v>1143.69</v>
      </c>
      <c r="E327" s="279">
        <v>1125.1500000000001</v>
      </c>
      <c r="F327" s="279">
        <v>1138.19</v>
      </c>
      <c r="G327" s="279">
        <v>1140.52</v>
      </c>
      <c r="H327" s="279">
        <v>1177.77</v>
      </c>
      <c r="I327" s="279">
        <v>1226.6300000000001</v>
      </c>
      <c r="J327" s="279">
        <v>1397.58</v>
      </c>
      <c r="K327" s="279">
        <v>1513.02</v>
      </c>
      <c r="L327" s="279">
        <v>1574.07</v>
      </c>
      <c r="M327" s="279">
        <v>1586.6</v>
      </c>
      <c r="N327" s="279">
        <v>1570.31</v>
      </c>
      <c r="O327" s="279">
        <v>1590.55</v>
      </c>
      <c r="P327" s="279">
        <v>1567.95</v>
      </c>
      <c r="Q327" s="279">
        <v>1555.7</v>
      </c>
      <c r="R327" s="279">
        <v>1609.4</v>
      </c>
      <c r="S327" s="279">
        <v>1642.85</v>
      </c>
      <c r="T327" s="279">
        <v>1608.97</v>
      </c>
      <c r="U327" s="279">
        <v>1569.27</v>
      </c>
      <c r="V327" s="279">
        <v>1545.19</v>
      </c>
      <c r="W327" s="279">
        <v>1477.88</v>
      </c>
      <c r="X327" s="279">
        <v>1327.66</v>
      </c>
      <c r="Y327" s="279">
        <v>1223.75</v>
      </c>
    </row>
    <row r="328" spans="1:25">
      <c r="A328" s="254">
        <v>31</v>
      </c>
      <c r="B328" s="279">
        <v>1223.99</v>
      </c>
      <c r="C328" s="279">
        <v>1183.97</v>
      </c>
      <c r="D328" s="279">
        <v>1129.1400000000001</v>
      </c>
      <c r="E328" s="279">
        <v>1068.28</v>
      </c>
      <c r="F328" s="279">
        <v>1081.99</v>
      </c>
      <c r="G328" s="279">
        <v>1120.71</v>
      </c>
      <c r="H328" s="279">
        <v>1129.01</v>
      </c>
      <c r="I328" s="279">
        <v>1196.01</v>
      </c>
      <c r="J328" s="279">
        <v>1270.18</v>
      </c>
      <c r="K328" s="279">
        <v>1418.96</v>
      </c>
      <c r="L328" s="279">
        <v>1479.69</v>
      </c>
      <c r="M328" s="279">
        <v>1485.72</v>
      </c>
      <c r="N328" s="279">
        <v>1474.18</v>
      </c>
      <c r="O328" s="279">
        <v>1495.54</v>
      </c>
      <c r="P328" s="279">
        <v>1480.78</v>
      </c>
      <c r="Q328" s="279">
        <v>1475.62</v>
      </c>
      <c r="R328" s="279">
        <v>1513.73</v>
      </c>
      <c r="S328" s="279">
        <v>1557.26</v>
      </c>
      <c r="T328" s="279">
        <v>1523.38</v>
      </c>
      <c r="U328" s="279">
        <v>1506.5</v>
      </c>
      <c r="V328" s="279">
        <v>1494.3</v>
      </c>
      <c r="W328" s="279">
        <v>1475.84</v>
      </c>
      <c r="X328" s="279">
        <v>1312.37</v>
      </c>
      <c r="Y328" s="279">
        <v>1232.29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3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2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1346.3</v>
      </c>
      <c r="C332" s="279">
        <v>1274.27</v>
      </c>
      <c r="D332" s="279">
        <v>1240.53</v>
      </c>
      <c r="E332" s="279">
        <v>1218.81</v>
      </c>
      <c r="F332" s="279">
        <v>1262.8599999999999</v>
      </c>
      <c r="G332" s="279">
        <v>1355.73</v>
      </c>
      <c r="H332" s="279">
        <v>1480.33</v>
      </c>
      <c r="I332" s="279">
        <v>1646.27</v>
      </c>
      <c r="J332" s="279">
        <v>1759.42</v>
      </c>
      <c r="K332" s="279">
        <v>1768.76</v>
      </c>
      <c r="L332" s="279">
        <v>1797.02</v>
      </c>
      <c r="M332" s="279">
        <v>1780.35</v>
      </c>
      <c r="N332" s="279">
        <v>1812.3</v>
      </c>
      <c r="O332" s="279">
        <v>1742.25</v>
      </c>
      <c r="P332" s="279">
        <v>1733.61</v>
      </c>
      <c r="Q332" s="279">
        <v>845.71</v>
      </c>
      <c r="R332" s="279">
        <v>472.23</v>
      </c>
      <c r="S332" s="279">
        <v>844.92</v>
      </c>
      <c r="T332" s="279">
        <v>1803.2</v>
      </c>
      <c r="U332" s="279">
        <v>1826.58</v>
      </c>
      <c r="V332" s="279">
        <v>1758.46</v>
      </c>
      <c r="W332" s="279">
        <v>1684.26</v>
      </c>
      <c r="X332" s="279">
        <v>1537.97</v>
      </c>
      <c r="Y332" s="279">
        <v>1458.68</v>
      </c>
    </row>
    <row r="333" spans="1:25">
      <c r="A333" s="254">
        <v>2</v>
      </c>
      <c r="B333" s="279">
        <v>1351.99</v>
      </c>
      <c r="C333" s="279">
        <v>1276.3399999999999</v>
      </c>
      <c r="D333" s="279">
        <v>1233.0999999999999</v>
      </c>
      <c r="E333" s="279">
        <v>1219.8800000000001</v>
      </c>
      <c r="F333" s="279">
        <v>1226.1500000000001</v>
      </c>
      <c r="G333" s="279">
        <v>1313.42</v>
      </c>
      <c r="H333" s="279">
        <v>1366.6</v>
      </c>
      <c r="I333" s="279">
        <v>1495.81</v>
      </c>
      <c r="J333" s="279">
        <v>1631.68</v>
      </c>
      <c r="K333" s="279">
        <v>1743.17</v>
      </c>
      <c r="L333" s="279">
        <v>1821.1</v>
      </c>
      <c r="M333" s="279">
        <v>1839.51</v>
      </c>
      <c r="N333" s="279">
        <v>1853.88</v>
      </c>
      <c r="O333" s="279">
        <v>1865.48</v>
      </c>
      <c r="P333" s="279">
        <v>1820.38</v>
      </c>
      <c r="Q333" s="279">
        <v>1792.17</v>
      </c>
      <c r="R333" s="279">
        <v>1810.86</v>
      </c>
      <c r="S333" s="279">
        <v>1835.02</v>
      </c>
      <c r="T333" s="279">
        <v>1805.43</v>
      </c>
      <c r="U333" s="279">
        <v>1779.29</v>
      </c>
      <c r="V333" s="279">
        <v>1754.72</v>
      </c>
      <c r="W333" s="279">
        <v>1669.86</v>
      </c>
      <c r="X333" s="279">
        <v>1514.31</v>
      </c>
      <c r="Y333" s="279">
        <v>1433.89</v>
      </c>
    </row>
    <row r="334" spans="1:25">
      <c r="A334" s="254">
        <v>3</v>
      </c>
      <c r="B334" s="279">
        <v>1342.45</v>
      </c>
      <c r="C334" s="279">
        <v>1295.81</v>
      </c>
      <c r="D334" s="279">
        <v>1237.0999999999999</v>
      </c>
      <c r="E334" s="279">
        <v>1220.2</v>
      </c>
      <c r="F334" s="279">
        <v>1215.01</v>
      </c>
      <c r="G334" s="279">
        <v>1263.5999999999999</v>
      </c>
      <c r="H334" s="279">
        <v>1290.26</v>
      </c>
      <c r="I334" s="279">
        <v>1411.3</v>
      </c>
      <c r="J334" s="279">
        <v>1543.62</v>
      </c>
      <c r="K334" s="279">
        <v>1645.85</v>
      </c>
      <c r="L334" s="279">
        <v>1698.32</v>
      </c>
      <c r="M334" s="279">
        <v>1704.02</v>
      </c>
      <c r="N334" s="279">
        <v>1710.18</v>
      </c>
      <c r="O334" s="279">
        <v>1726.67</v>
      </c>
      <c r="P334" s="279">
        <v>1725.56</v>
      </c>
      <c r="Q334" s="279">
        <v>1726.01</v>
      </c>
      <c r="R334" s="279">
        <v>1742.39</v>
      </c>
      <c r="S334" s="279">
        <v>1756.77</v>
      </c>
      <c r="T334" s="279">
        <v>1746.3</v>
      </c>
      <c r="U334" s="279">
        <v>1736.02</v>
      </c>
      <c r="V334" s="279">
        <v>1705.51</v>
      </c>
      <c r="W334" s="279">
        <v>1688.5</v>
      </c>
      <c r="X334" s="279">
        <v>1521.63</v>
      </c>
      <c r="Y334" s="279">
        <v>1386.88</v>
      </c>
    </row>
    <row r="335" spans="1:25">
      <c r="A335" s="254">
        <v>4</v>
      </c>
      <c r="B335" s="279">
        <v>1301.95</v>
      </c>
      <c r="C335" s="279">
        <v>1249.4000000000001</v>
      </c>
      <c r="D335" s="279">
        <v>1208.51</v>
      </c>
      <c r="E335" s="279">
        <v>1198.79</v>
      </c>
      <c r="F335" s="279">
        <v>1219.04</v>
      </c>
      <c r="G335" s="279">
        <v>1310.8</v>
      </c>
      <c r="H335" s="279">
        <v>1476.12</v>
      </c>
      <c r="I335" s="279">
        <v>1249.24</v>
      </c>
      <c r="J335" s="279">
        <v>472.16</v>
      </c>
      <c r="K335" s="279">
        <v>1716.45</v>
      </c>
      <c r="L335" s="279">
        <v>1647.38</v>
      </c>
      <c r="M335" s="279">
        <v>1765.27</v>
      </c>
      <c r="N335" s="279">
        <v>1753.99</v>
      </c>
      <c r="O335" s="279">
        <v>1769.96</v>
      </c>
      <c r="P335" s="279">
        <v>1747.98</v>
      </c>
      <c r="Q335" s="279">
        <v>1617.42</v>
      </c>
      <c r="R335" s="279">
        <v>1275.3699999999999</v>
      </c>
      <c r="S335" s="279">
        <v>1545.27</v>
      </c>
      <c r="T335" s="279">
        <v>1542.7</v>
      </c>
      <c r="U335" s="279">
        <v>1603.96</v>
      </c>
      <c r="V335" s="279">
        <v>1645.46</v>
      </c>
      <c r="W335" s="279">
        <v>1250.95</v>
      </c>
      <c r="X335" s="279">
        <v>1457.23</v>
      </c>
      <c r="Y335" s="279">
        <v>1349.35</v>
      </c>
    </row>
    <row r="336" spans="1:25">
      <c r="A336" s="254">
        <v>5</v>
      </c>
      <c r="B336" s="279">
        <v>1264.99</v>
      </c>
      <c r="C336" s="279">
        <v>1187.26</v>
      </c>
      <c r="D336" s="279">
        <v>1147.45</v>
      </c>
      <c r="E336" s="279">
        <v>1146.55</v>
      </c>
      <c r="F336" s="279">
        <v>1175.8800000000001</v>
      </c>
      <c r="G336" s="279">
        <v>1257.76</v>
      </c>
      <c r="H336" s="279">
        <v>1403.94</v>
      </c>
      <c r="I336" s="279">
        <v>1591.81</v>
      </c>
      <c r="J336" s="279">
        <v>1658.01</v>
      </c>
      <c r="K336" s="279">
        <v>1700.71</v>
      </c>
      <c r="L336" s="279">
        <v>1728.28</v>
      </c>
      <c r="M336" s="279">
        <v>1618.88</v>
      </c>
      <c r="N336" s="279">
        <v>1729.14</v>
      </c>
      <c r="O336" s="279">
        <v>1624.37</v>
      </c>
      <c r="P336" s="279">
        <v>1716.11</v>
      </c>
      <c r="Q336" s="279">
        <v>1705.08</v>
      </c>
      <c r="R336" s="279">
        <v>1603.78</v>
      </c>
      <c r="S336" s="279">
        <v>1616.12</v>
      </c>
      <c r="T336" s="279">
        <v>1617.84</v>
      </c>
      <c r="U336" s="279">
        <v>1614.76</v>
      </c>
      <c r="V336" s="279">
        <v>1677.71</v>
      </c>
      <c r="W336" s="279">
        <v>1628.33</v>
      </c>
      <c r="X336" s="279">
        <v>1457.32</v>
      </c>
      <c r="Y336" s="279">
        <v>1327.84</v>
      </c>
    </row>
    <row r="337" spans="1:25">
      <c r="A337" s="254">
        <v>6</v>
      </c>
      <c r="B337" s="279">
        <v>1210.92</v>
      </c>
      <c r="C337" s="279">
        <v>1154.3</v>
      </c>
      <c r="D337" s="279">
        <v>1119.9100000000001</v>
      </c>
      <c r="E337" s="279">
        <v>1107.45</v>
      </c>
      <c r="F337" s="279">
        <v>1162.05</v>
      </c>
      <c r="G337" s="279">
        <v>1239.51</v>
      </c>
      <c r="H337" s="279">
        <v>1384.18</v>
      </c>
      <c r="I337" s="279">
        <v>1623.12</v>
      </c>
      <c r="J337" s="279">
        <v>1690.29</v>
      </c>
      <c r="K337" s="279">
        <v>1711.21</v>
      </c>
      <c r="L337" s="279">
        <v>1759.51</v>
      </c>
      <c r="M337" s="279">
        <v>1755.4</v>
      </c>
      <c r="N337" s="279">
        <v>1779.77</v>
      </c>
      <c r="O337" s="279">
        <v>1775</v>
      </c>
      <c r="P337" s="279">
        <v>1750.44</v>
      </c>
      <c r="Q337" s="279">
        <v>1709.46</v>
      </c>
      <c r="R337" s="279">
        <v>1704.72</v>
      </c>
      <c r="S337" s="279">
        <v>1722.15</v>
      </c>
      <c r="T337" s="279">
        <v>1724.58</v>
      </c>
      <c r="U337" s="279">
        <v>1727.17</v>
      </c>
      <c r="V337" s="279">
        <v>1660.86</v>
      </c>
      <c r="W337" s="279">
        <v>1647.89</v>
      </c>
      <c r="X337" s="279">
        <v>1457.67</v>
      </c>
      <c r="Y337" s="279">
        <v>1323.7</v>
      </c>
    </row>
    <row r="338" spans="1:25">
      <c r="A338" s="254">
        <v>7</v>
      </c>
      <c r="B338" s="279">
        <v>1150.96</v>
      </c>
      <c r="C338" s="279">
        <v>1064.48</v>
      </c>
      <c r="D338" s="279">
        <v>1011.05</v>
      </c>
      <c r="E338" s="279">
        <v>992.33</v>
      </c>
      <c r="F338" s="279">
        <v>1060.26</v>
      </c>
      <c r="G338" s="279">
        <v>1164.78</v>
      </c>
      <c r="H338" s="279">
        <v>1329.9</v>
      </c>
      <c r="I338" s="279">
        <v>1557.83</v>
      </c>
      <c r="J338" s="279">
        <v>1649.18</v>
      </c>
      <c r="K338" s="279">
        <v>1766.06</v>
      </c>
      <c r="L338" s="279">
        <v>1799.36</v>
      </c>
      <c r="M338" s="279">
        <v>1754.51</v>
      </c>
      <c r="N338" s="279">
        <v>1752.42</v>
      </c>
      <c r="O338" s="279">
        <v>1736.12</v>
      </c>
      <c r="P338" s="279">
        <v>1714.85</v>
      </c>
      <c r="Q338" s="279">
        <v>1698.6</v>
      </c>
      <c r="R338" s="279">
        <v>1702.22</v>
      </c>
      <c r="S338" s="279">
        <v>1705.03</v>
      </c>
      <c r="T338" s="279">
        <v>1711.37</v>
      </c>
      <c r="U338" s="279">
        <v>1711.16</v>
      </c>
      <c r="V338" s="279">
        <v>1646.91</v>
      </c>
      <c r="W338" s="279">
        <v>1579.18</v>
      </c>
      <c r="X338" s="279">
        <v>1419.67</v>
      </c>
      <c r="Y338" s="279">
        <v>1300.28</v>
      </c>
    </row>
    <row r="339" spans="1:25">
      <c r="A339" s="254">
        <v>8</v>
      </c>
      <c r="B339" s="279">
        <v>1148.75</v>
      </c>
      <c r="C339" s="279">
        <v>1033.31</v>
      </c>
      <c r="D339" s="279">
        <v>490.29</v>
      </c>
      <c r="E339" s="279">
        <v>490.14</v>
      </c>
      <c r="F339" s="279">
        <v>492.18</v>
      </c>
      <c r="G339" s="279">
        <v>1155.01</v>
      </c>
      <c r="H339" s="279">
        <v>1319.45</v>
      </c>
      <c r="I339" s="279">
        <v>1523.14</v>
      </c>
      <c r="J339" s="279">
        <v>1652.54</v>
      </c>
      <c r="K339" s="279">
        <v>1690.95</v>
      </c>
      <c r="L339" s="279">
        <v>1711.11</v>
      </c>
      <c r="M339" s="279">
        <v>1724.55</v>
      </c>
      <c r="N339" s="279">
        <v>1720.19</v>
      </c>
      <c r="O339" s="279">
        <v>1717.09</v>
      </c>
      <c r="P339" s="279">
        <v>1717.81</v>
      </c>
      <c r="Q339" s="279">
        <v>1673.06</v>
      </c>
      <c r="R339" s="279">
        <v>1693.05</v>
      </c>
      <c r="S339" s="279">
        <v>1703.31</v>
      </c>
      <c r="T339" s="279">
        <v>1702.38</v>
      </c>
      <c r="U339" s="279">
        <v>1703.99</v>
      </c>
      <c r="V339" s="279">
        <v>1661.02</v>
      </c>
      <c r="W339" s="279">
        <v>1555.04</v>
      </c>
      <c r="X339" s="279">
        <v>1368.83</v>
      </c>
      <c r="Y339" s="279">
        <v>1301.25</v>
      </c>
    </row>
    <row r="340" spans="1:25">
      <c r="A340" s="254">
        <v>9</v>
      </c>
      <c r="B340" s="279">
        <v>1196.4100000000001</v>
      </c>
      <c r="C340" s="279">
        <v>1117.29</v>
      </c>
      <c r="D340" s="279">
        <v>1042.8</v>
      </c>
      <c r="E340" s="279">
        <v>1010.9</v>
      </c>
      <c r="F340" s="279">
        <v>1037.3800000000001</v>
      </c>
      <c r="G340" s="279">
        <v>1114.98</v>
      </c>
      <c r="H340" s="279">
        <v>1180.8699999999999</v>
      </c>
      <c r="I340" s="279">
        <v>472.73</v>
      </c>
      <c r="J340" s="279">
        <v>472.75</v>
      </c>
      <c r="K340" s="279">
        <v>1565.18</v>
      </c>
      <c r="L340" s="279">
        <v>1582.99</v>
      </c>
      <c r="M340" s="279">
        <v>1603.39</v>
      </c>
      <c r="N340" s="279">
        <v>1583.57</v>
      </c>
      <c r="O340" s="279">
        <v>1596.24</v>
      </c>
      <c r="P340" s="279">
        <v>1591.92</v>
      </c>
      <c r="Q340" s="279">
        <v>1589.23</v>
      </c>
      <c r="R340" s="279">
        <v>1590.53</v>
      </c>
      <c r="S340" s="279">
        <v>1600.66</v>
      </c>
      <c r="T340" s="279">
        <v>488.76</v>
      </c>
      <c r="U340" s="279">
        <v>472.82</v>
      </c>
      <c r="V340" s="279">
        <v>472.83</v>
      </c>
      <c r="W340" s="279">
        <v>843.75</v>
      </c>
      <c r="X340" s="279">
        <v>1240.17</v>
      </c>
      <c r="Y340" s="279">
        <v>1252.99</v>
      </c>
    </row>
    <row r="341" spans="1:25">
      <c r="A341" s="254">
        <v>10</v>
      </c>
      <c r="B341" s="279">
        <v>1157.5999999999999</v>
      </c>
      <c r="C341" s="279">
        <v>1048.51</v>
      </c>
      <c r="D341" s="279">
        <v>979.15</v>
      </c>
      <c r="E341" s="279">
        <v>939.4</v>
      </c>
      <c r="F341" s="279">
        <v>489.67</v>
      </c>
      <c r="G341" s="279">
        <v>472.62</v>
      </c>
      <c r="H341" s="279">
        <v>841.05</v>
      </c>
      <c r="I341" s="279">
        <v>842.31</v>
      </c>
      <c r="J341" s="279">
        <v>472.77</v>
      </c>
      <c r="K341" s="279">
        <v>843.37</v>
      </c>
      <c r="L341" s="279">
        <v>1610.85</v>
      </c>
      <c r="M341" s="279">
        <v>1630.51</v>
      </c>
      <c r="N341" s="279">
        <v>1627.28</v>
      </c>
      <c r="O341" s="279">
        <v>1634.94</v>
      </c>
      <c r="P341" s="279">
        <v>1619.36</v>
      </c>
      <c r="Q341" s="279">
        <v>1614.96</v>
      </c>
      <c r="R341" s="279">
        <v>1645.59</v>
      </c>
      <c r="S341" s="279">
        <v>472.94</v>
      </c>
      <c r="T341" s="279">
        <v>1644.6</v>
      </c>
      <c r="U341" s="279">
        <v>1639.85</v>
      </c>
      <c r="V341" s="279">
        <v>1593.66</v>
      </c>
      <c r="W341" s="279">
        <v>1503.95</v>
      </c>
      <c r="X341" s="279">
        <v>1337.75</v>
      </c>
      <c r="Y341" s="279">
        <v>1225.03</v>
      </c>
    </row>
    <row r="342" spans="1:25">
      <c r="A342" s="254">
        <v>11</v>
      </c>
      <c r="B342" s="279">
        <v>1170.49</v>
      </c>
      <c r="C342" s="279">
        <v>1108.5</v>
      </c>
      <c r="D342" s="279">
        <v>1051.76</v>
      </c>
      <c r="E342" s="279">
        <v>1020.53</v>
      </c>
      <c r="F342" s="279">
        <v>1081.77</v>
      </c>
      <c r="G342" s="279">
        <v>1162.31</v>
      </c>
      <c r="H342" s="279">
        <v>1307.8699999999999</v>
      </c>
      <c r="I342" s="279">
        <v>1610.77</v>
      </c>
      <c r="J342" s="279">
        <v>1267.52</v>
      </c>
      <c r="K342" s="279">
        <v>1701.32</v>
      </c>
      <c r="L342" s="279">
        <v>1727.75</v>
      </c>
      <c r="M342" s="279">
        <v>1733.11</v>
      </c>
      <c r="N342" s="279">
        <v>1710.97</v>
      </c>
      <c r="O342" s="279">
        <v>1717.8</v>
      </c>
      <c r="P342" s="279">
        <v>1692.67</v>
      </c>
      <c r="Q342" s="279">
        <v>1692.72</v>
      </c>
      <c r="R342" s="279">
        <v>1694.47</v>
      </c>
      <c r="S342" s="279">
        <v>1712.98</v>
      </c>
      <c r="T342" s="279">
        <v>1691.85</v>
      </c>
      <c r="U342" s="279">
        <v>1680.73</v>
      </c>
      <c r="V342" s="279">
        <v>842.57</v>
      </c>
      <c r="W342" s="279">
        <v>1520.76</v>
      </c>
      <c r="X342" s="279">
        <v>1349.28</v>
      </c>
      <c r="Y342" s="279">
        <v>1260.98</v>
      </c>
    </row>
    <row r="343" spans="1:25">
      <c r="A343" s="254">
        <v>12</v>
      </c>
      <c r="B343" s="279">
        <v>1164.77</v>
      </c>
      <c r="C343" s="279">
        <v>1103.2</v>
      </c>
      <c r="D343" s="279">
        <v>1030.6300000000001</v>
      </c>
      <c r="E343" s="279">
        <v>1016.41</v>
      </c>
      <c r="F343" s="279">
        <v>1087.43</v>
      </c>
      <c r="G343" s="279">
        <v>1156.3499999999999</v>
      </c>
      <c r="H343" s="279">
        <v>1288.76</v>
      </c>
      <c r="I343" s="279">
        <v>1483.31</v>
      </c>
      <c r="J343" s="279">
        <v>1623.45</v>
      </c>
      <c r="K343" s="279">
        <v>1677.01</v>
      </c>
      <c r="L343" s="279">
        <v>1687.27</v>
      </c>
      <c r="M343" s="279">
        <v>1736.18</v>
      </c>
      <c r="N343" s="279">
        <v>1693.45</v>
      </c>
      <c r="O343" s="279">
        <v>1684.59</v>
      </c>
      <c r="P343" s="279">
        <v>1703.99</v>
      </c>
      <c r="Q343" s="279">
        <v>1670.69</v>
      </c>
      <c r="R343" s="279">
        <v>1698.99</v>
      </c>
      <c r="S343" s="279">
        <v>1726.38</v>
      </c>
      <c r="T343" s="279">
        <v>1727.35</v>
      </c>
      <c r="U343" s="279">
        <v>1698.99</v>
      </c>
      <c r="V343" s="279">
        <v>1654.66</v>
      </c>
      <c r="W343" s="279">
        <v>1540.25</v>
      </c>
      <c r="X343" s="279">
        <v>1345.07</v>
      </c>
      <c r="Y343" s="279">
        <v>1265.82</v>
      </c>
    </row>
    <row r="344" spans="1:25">
      <c r="A344" s="254">
        <v>13</v>
      </c>
      <c r="B344" s="279">
        <v>1198.1500000000001</v>
      </c>
      <c r="C344" s="279">
        <v>1130.77</v>
      </c>
      <c r="D344" s="279">
        <v>1106.56</v>
      </c>
      <c r="E344" s="279">
        <v>1092.7</v>
      </c>
      <c r="F344" s="279">
        <v>1115.1099999999999</v>
      </c>
      <c r="G344" s="279">
        <v>1210.54</v>
      </c>
      <c r="H344" s="279">
        <v>1347.72</v>
      </c>
      <c r="I344" s="279">
        <v>1562.53</v>
      </c>
      <c r="J344" s="279">
        <v>1693.07</v>
      </c>
      <c r="K344" s="279">
        <v>1742.5</v>
      </c>
      <c r="L344" s="279">
        <v>1781.87</v>
      </c>
      <c r="M344" s="279">
        <v>1820.92</v>
      </c>
      <c r="N344" s="279">
        <v>1815.85</v>
      </c>
      <c r="O344" s="279">
        <v>1826.7</v>
      </c>
      <c r="P344" s="279">
        <v>1793.36</v>
      </c>
      <c r="Q344" s="279">
        <v>1746.18</v>
      </c>
      <c r="R344" s="279">
        <v>1679.21</v>
      </c>
      <c r="S344" s="279">
        <v>1688.75</v>
      </c>
      <c r="T344" s="279">
        <v>1670.33</v>
      </c>
      <c r="U344" s="279">
        <v>1648.53</v>
      </c>
      <c r="V344" s="279">
        <v>1627.38</v>
      </c>
      <c r="W344" s="279">
        <v>1592</v>
      </c>
      <c r="X344" s="279">
        <v>1446.27</v>
      </c>
      <c r="Y344" s="279">
        <v>1325.38</v>
      </c>
    </row>
    <row r="345" spans="1:25">
      <c r="A345" s="254">
        <v>14</v>
      </c>
      <c r="B345" s="279">
        <v>1239.49</v>
      </c>
      <c r="C345" s="279">
        <v>1181.76</v>
      </c>
      <c r="D345" s="279">
        <v>1113.54</v>
      </c>
      <c r="E345" s="279">
        <v>581.95000000000005</v>
      </c>
      <c r="F345" s="279">
        <v>586.12</v>
      </c>
      <c r="G345" s="279">
        <v>595.52</v>
      </c>
      <c r="H345" s="279">
        <v>1291.9000000000001</v>
      </c>
      <c r="I345" s="279">
        <v>1451.01</v>
      </c>
      <c r="J345" s="279">
        <v>1656.7</v>
      </c>
      <c r="K345" s="279">
        <v>1701.34</v>
      </c>
      <c r="L345" s="279">
        <v>1720.28</v>
      </c>
      <c r="M345" s="279">
        <v>1750.94</v>
      </c>
      <c r="N345" s="279">
        <v>1728.8</v>
      </c>
      <c r="O345" s="279">
        <v>1745.7</v>
      </c>
      <c r="P345" s="279">
        <v>1743.75</v>
      </c>
      <c r="Q345" s="279">
        <v>1686</v>
      </c>
      <c r="R345" s="279">
        <v>1688.25</v>
      </c>
      <c r="S345" s="279">
        <v>1695.1</v>
      </c>
      <c r="T345" s="279">
        <v>1696.43</v>
      </c>
      <c r="U345" s="279">
        <v>1697.26</v>
      </c>
      <c r="V345" s="279">
        <v>1674.73</v>
      </c>
      <c r="W345" s="279">
        <v>1597.23</v>
      </c>
      <c r="X345" s="279">
        <v>1465.48</v>
      </c>
      <c r="Y345" s="279">
        <v>1353.31</v>
      </c>
    </row>
    <row r="346" spans="1:25">
      <c r="A346" s="254">
        <v>15</v>
      </c>
      <c r="B346" s="279">
        <v>1269.49</v>
      </c>
      <c r="C346" s="279">
        <v>1222.8</v>
      </c>
      <c r="D346" s="279">
        <v>1179.6400000000001</v>
      </c>
      <c r="E346" s="279">
        <v>1124.4100000000001</v>
      </c>
      <c r="F346" s="279">
        <v>594.97</v>
      </c>
      <c r="G346" s="279">
        <v>609.29999999999995</v>
      </c>
      <c r="H346" s="279">
        <v>624.23</v>
      </c>
      <c r="I346" s="279">
        <v>1475.71</v>
      </c>
      <c r="J346" s="279">
        <v>1595.79</v>
      </c>
      <c r="K346" s="279">
        <v>1847.43</v>
      </c>
      <c r="L346" s="279">
        <v>1887.42</v>
      </c>
      <c r="M346" s="279">
        <v>1897.32</v>
      </c>
      <c r="N346" s="279">
        <v>1914</v>
      </c>
      <c r="O346" s="279">
        <v>1955.53</v>
      </c>
      <c r="P346" s="279">
        <v>1933.21</v>
      </c>
      <c r="Q346" s="279">
        <v>1888.43</v>
      </c>
      <c r="R346" s="279">
        <v>1883.44</v>
      </c>
      <c r="S346" s="279">
        <v>1864.21</v>
      </c>
      <c r="T346" s="279">
        <v>1891.68</v>
      </c>
      <c r="U346" s="279">
        <v>1860.02</v>
      </c>
      <c r="V346" s="279">
        <v>1725.93</v>
      </c>
      <c r="W346" s="279">
        <v>1652.5</v>
      </c>
      <c r="X346" s="279">
        <v>1492.62</v>
      </c>
      <c r="Y346" s="279">
        <v>1357.28</v>
      </c>
    </row>
    <row r="347" spans="1:25">
      <c r="A347" s="254">
        <v>16</v>
      </c>
      <c r="B347" s="279">
        <v>1348.19</v>
      </c>
      <c r="C347" s="279">
        <v>1307.69</v>
      </c>
      <c r="D347" s="279">
        <v>1288.22</v>
      </c>
      <c r="E347" s="279">
        <v>1255.3800000000001</v>
      </c>
      <c r="F347" s="279">
        <v>1271.9000000000001</v>
      </c>
      <c r="G347" s="279">
        <v>1306.8499999999999</v>
      </c>
      <c r="H347" s="279">
        <v>1314.07</v>
      </c>
      <c r="I347" s="279">
        <v>1310.8</v>
      </c>
      <c r="J347" s="279">
        <v>1478.45</v>
      </c>
      <c r="K347" s="279">
        <v>1634.92</v>
      </c>
      <c r="L347" s="279">
        <v>1679.96</v>
      </c>
      <c r="M347" s="279">
        <v>1740.09</v>
      </c>
      <c r="N347" s="279">
        <v>1666.19</v>
      </c>
      <c r="O347" s="279">
        <v>1667.03</v>
      </c>
      <c r="P347" s="279">
        <v>1701.6</v>
      </c>
      <c r="Q347" s="279">
        <v>1710.93</v>
      </c>
      <c r="R347" s="279">
        <v>1775.26</v>
      </c>
      <c r="S347" s="279">
        <v>1775.19</v>
      </c>
      <c r="T347" s="279">
        <v>1770.42</v>
      </c>
      <c r="U347" s="279">
        <v>1704.79</v>
      </c>
      <c r="V347" s="279">
        <v>1671.25</v>
      </c>
      <c r="W347" s="279">
        <v>1636.3</v>
      </c>
      <c r="X347" s="279">
        <v>1457.44</v>
      </c>
      <c r="Y347" s="279">
        <v>1375.32</v>
      </c>
    </row>
    <row r="348" spans="1:25">
      <c r="A348" s="254">
        <v>17</v>
      </c>
      <c r="B348" s="279">
        <v>1341.32</v>
      </c>
      <c r="C348" s="279">
        <v>1308.3900000000001</v>
      </c>
      <c r="D348" s="279">
        <v>1279.69</v>
      </c>
      <c r="E348" s="279">
        <v>1250.44</v>
      </c>
      <c r="F348" s="279">
        <v>1248.68</v>
      </c>
      <c r="G348" s="279">
        <v>1274.8399999999999</v>
      </c>
      <c r="H348" s="279">
        <v>1305.22</v>
      </c>
      <c r="I348" s="279">
        <v>1301.81</v>
      </c>
      <c r="J348" s="279">
        <v>1287.4000000000001</v>
      </c>
      <c r="K348" s="279">
        <v>844.65</v>
      </c>
      <c r="L348" s="279">
        <v>1718.77</v>
      </c>
      <c r="M348" s="279">
        <v>1727.17</v>
      </c>
      <c r="N348" s="279">
        <v>1715.39</v>
      </c>
      <c r="O348" s="279">
        <v>1743.98</v>
      </c>
      <c r="P348" s="279">
        <v>1728.37</v>
      </c>
      <c r="Q348" s="279">
        <v>1721.16</v>
      </c>
      <c r="R348" s="279">
        <v>1740.34</v>
      </c>
      <c r="S348" s="279">
        <v>1764.77</v>
      </c>
      <c r="T348" s="279">
        <v>1684.41</v>
      </c>
      <c r="U348" s="279">
        <v>1741.86</v>
      </c>
      <c r="V348" s="279">
        <v>1693.44</v>
      </c>
      <c r="W348" s="279">
        <v>1648.09</v>
      </c>
      <c r="X348" s="279">
        <v>1475.64</v>
      </c>
      <c r="Y348" s="279">
        <v>1330.77</v>
      </c>
    </row>
    <row r="349" spans="1:25">
      <c r="A349" s="254">
        <v>18</v>
      </c>
      <c r="B349" s="279">
        <v>1320.54</v>
      </c>
      <c r="C349" s="279">
        <v>1247.3699999999999</v>
      </c>
      <c r="D349" s="279">
        <v>1192.3599999999999</v>
      </c>
      <c r="E349" s="279">
        <v>1183.21</v>
      </c>
      <c r="F349" s="279">
        <v>1200.56</v>
      </c>
      <c r="G349" s="279">
        <v>1302.5999999999999</v>
      </c>
      <c r="H349" s="279">
        <v>1480.68</v>
      </c>
      <c r="I349" s="279">
        <v>1683.41</v>
      </c>
      <c r="J349" s="279">
        <v>1815.26</v>
      </c>
      <c r="K349" s="279">
        <v>1862.64</v>
      </c>
      <c r="L349" s="279">
        <v>1898.2</v>
      </c>
      <c r="M349" s="279">
        <v>1916.88</v>
      </c>
      <c r="N349" s="279">
        <v>1924.77</v>
      </c>
      <c r="O349" s="279">
        <v>1932.11</v>
      </c>
      <c r="P349" s="279">
        <v>1917.9</v>
      </c>
      <c r="Q349" s="279">
        <v>1883.88</v>
      </c>
      <c r="R349" s="279">
        <v>1791.65</v>
      </c>
      <c r="S349" s="279">
        <v>1745.35</v>
      </c>
      <c r="T349" s="279">
        <v>1796.15</v>
      </c>
      <c r="U349" s="279">
        <v>1877.56</v>
      </c>
      <c r="V349" s="279">
        <v>1811.83</v>
      </c>
      <c r="W349" s="279">
        <v>1689.86</v>
      </c>
      <c r="X349" s="279">
        <v>1498.21</v>
      </c>
      <c r="Y349" s="279">
        <v>1342.01</v>
      </c>
    </row>
    <row r="350" spans="1:25">
      <c r="A350" s="254">
        <v>19</v>
      </c>
      <c r="B350" s="279">
        <v>1340.59</v>
      </c>
      <c r="C350" s="279">
        <v>1280.71</v>
      </c>
      <c r="D350" s="279">
        <v>1244.02</v>
      </c>
      <c r="E350" s="279">
        <v>1245.3499999999999</v>
      </c>
      <c r="F350" s="279">
        <v>1250.76</v>
      </c>
      <c r="G350" s="279">
        <v>1347.01</v>
      </c>
      <c r="H350" s="279">
        <v>1503.53</v>
      </c>
      <c r="I350" s="279">
        <v>1646.67</v>
      </c>
      <c r="J350" s="279">
        <v>1787.14</v>
      </c>
      <c r="K350" s="279">
        <v>1845.21</v>
      </c>
      <c r="L350" s="279">
        <v>1882.94</v>
      </c>
      <c r="M350" s="279">
        <v>1902.48</v>
      </c>
      <c r="N350" s="279">
        <v>1910.66</v>
      </c>
      <c r="O350" s="279">
        <v>1914.44</v>
      </c>
      <c r="P350" s="279">
        <v>1899.33</v>
      </c>
      <c r="Q350" s="279">
        <v>1875.07</v>
      </c>
      <c r="R350" s="279">
        <v>1849.17</v>
      </c>
      <c r="S350" s="279">
        <v>1920.51</v>
      </c>
      <c r="T350" s="279">
        <v>1893.6</v>
      </c>
      <c r="U350" s="279">
        <v>1877.44</v>
      </c>
      <c r="V350" s="279">
        <v>1792.25</v>
      </c>
      <c r="W350" s="279">
        <v>1695.51</v>
      </c>
      <c r="X350" s="279">
        <v>1535.29</v>
      </c>
      <c r="Y350" s="279">
        <v>1356.48</v>
      </c>
    </row>
    <row r="351" spans="1:25">
      <c r="A351" s="254">
        <v>20</v>
      </c>
      <c r="B351" s="279">
        <v>1339.84</v>
      </c>
      <c r="C351" s="279">
        <v>1298.6099999999999</v>
      </c>
      <c r="D351" s="279">
        <v>1250.29</v>
      </c>
      <c r="E351" s="279">
        <v>1250.43</v>
      </c>
      <c r="F351" s="279">
        <v>1291.48</v>
      </c>
      <c r="G351" s="279">
        <v>1330.29</v>
      </c>
      <c r="H351" s="279">
        <v>1456.43</v>
      </c>
      <c r="I351" s="279">
        <v>1597.53</v>
      </c>
      <c r="J351" s="279">
        <v>1754.77</v>
      </c>
      <c r="K351" s="279">
        <v>1816.4</v>
      </c>
      <c r="L351" s="279">
        <v>1849.85</v>
      </c>
      <c r="M351" s="279">
        <v>1899.85</v>
      </c>
      <c r="N351" s="279">
        <v>1871.53</v>
      </c>
      <c r="O351" s="279">
        <v>1882.11</v>
      </c>
      <c r="P351" s="279">
        <v>1826.02</v>
      </c>
      <c r="Q351" s="279">
        <v>1804.39</v>
      </c>
      <c r="R351" s="279">
        <v>1802.1</v>
      </c>
      <c r="S351" s="279">
        <v>1802.74</v>
      </c>
      <c r="T351" s="279">
        <v>1804.04</v>
      </c>
      <c r="U351" s="279">
        <v>1767.15</v>
      </c>
      <c r="V351" s="279">
        <v>1655.11</v>
      </c>
      <c r="W351" s="279">
        <v>1595.09</v>
      </c>
      <c r="X351" s="279">
        <v>1493.82</v>
      </c>
      <c r="Y351" s="279">
        <v>1326.68</v>
      </c>
    </row>
    <row r="352" spans="1:25">
      <c r="A352" s="254">
        <v>21</v>
      </c>
      <c r="B352" s="279">
        <v>1306.81</v>
      </c>
      <c r="C352" s="279">
        <v>1268.06</v>
      </c>
      <c r="D352" s="279">
        <v>1234.8699999999999</v>
      </c>
      <c r="E352" s="279">
        <v>1235.8</v>
      </c>
      <c r="F352" s="279">
        <v>1264.82</v>
      </c>
      <c r="G352" s="279">
        <v>1316.85</v>
      </c>
      <c r="H352" s="279">
        <v>1404.39</v>
      </c>
      <c r="I352" s="279">
        <v>1570.86</v>
      </c>
      <c r="J352" s="279">
        <v>1698.91</v>
      </c>
      <c r="K352" s="279">
        <v>1788.97</v>
      </c>
      <c r="L352" s="279">
        <v>1824.38</v>
      </c>
      <c r="M352" s="279">
        <v>1847.59</v>
      </c>
      <c r="N352" s="279">
        <v>1834.88</v>
      </c>
      <c r="O352" s="279">
        <v>1845.17</v>
      </c>
      <c r="P352" s="279">
        <v>1836.48</v>
      </c>
      <c r="Q352" s="279">
        <v>1794.84</v>
      </c>
      <c r="R352" s="279">
        <v>1808.05</v>
      </c>
      <c r="S352" s="279">
        <v>1837.06</v>
      </c>
      <c r="T352" s="279">
        <v>1804.57</v>
      </c>
      <c r="U352" s="279">
        <v>1772.29</v>
      </c>
      <c r="V352" s="279">
        <v>1707.73</v>
      </c>
      <c r="W352" s="279">
        <v>1615.74</v>
      </c>
      <c r="X352" s="279">
        <v>1506.51</v>
      </c>
      <c r="Y352" s="279">
        <v>1365.06</v>
      </c>
    </row>
    <row r="353" spans="1:25">
      <c r="A353" s="254">
        <v>22</v>
      </c>
      <c r="B353" s="279">
        <v>1345.11</v>
      </c>
      <c r="C353" s="279">
        <v>1290.9100000000001</v>
      </c>
      <c r="D353" s="279">
        <v>1258.42</v>
      </c>
      <c r="E353" s="279">
        <v>1274.6600000000001</v>
      </c>
      <c r="F353" s="279">
        <v>1292.79</v>
      </c>
      <c r="G353" s="279">
        <v>1342.09</v>
      </c>
      <c r="H353" s="279">
        <v>1467.07</v>
      </c>
      <c r="I353" s="279">
        <v>1701.03</v>
      </c>
      <c r="J353" s="279">
        <v>1779.69</v>
      </c>
      <c r="K353" s="279">
        <v>1863.35</v>
      </c>
      <c r="L353" s="279">
        <v>1919.66</v>
      </c>
      <c r="M353" s="279">
        <v>1923.02</v>
      </c>
      <c r="N353" s="279">
        <v>1926.84</v>
      </c>
      <c r="O353" s="279">
        <v>1945.93</v>
      </c>
      <c r="P353" s="279">
        <v>1925.42</v>
      </c>
      <c r="Q353" s="279">
        <v>1876.21</v>
      </c>
      <c r="R353" s="279">
        <v>1313.48</v>
      </c>
      <c r="S353" s="279">
        <v>1881.15</v>
      </c>
      <c r="T353" s="279">
        <v>1876.54</v>
      </c>
      <c r="U353" s="279">
        <v>1864.99</v>
      </c>
      <c r="V353" s="279">
        <v>1767.89</v>
      </c>
      <c r="W353" s="279">
        <v>1736.77</v>
      </c>
      <c r="X353" s="279">
        <v>1578.68</v>
      </c>
      <c r="Y353" s="279">
        <v>1400.56</v>
      </c>
    </row>
    <row r="354" spans="1:25">
      <c r="A354" s="254">
        <v>23</v>
      </c>
      <c r="B354" s="279">
        <v>1392.1</v>
      </c>
      <c r="C354" s="279">
        <v>1325.77</v>
      </c>
      <c r="D354" s="279">
        <v>1300.5999999999999</v>
      </c>
      <c r="E354" s="279">
        <v>1282.55</v>
      </c>
      <c r="F354" s="279">
        <v>1280.1400000000001</v>
      </c>
      <c r="G354" s="279">
        <v>1297.24</v>
      </c>
      <c r="H354" s="279">
        <v>1319.24</v>
      </c>
      <c r="I354" s="279">
        <v>1299.43</v>
      </c>
      <c r="J354" s="279">
        <v>1664.53</v>
      </c>
      <c r="K354" s="279">
        <v>1796.71</v>
      </c>
      <c r="L354" s="279">
        <v>1843.14</v>
      </c>
      <c r="M354" s="279">
        <v>1853.41</v>
      </c>
      <c r="N354" s="279">
        <v>1842.23</v>
      </c>
      <c r="O354" s="279">
        <v>1849.93</v>
      </c>
      <c r="P354" s="279">
        <v>1851.76</v>
      </c>
      <c r="Q354" s="279">
        <v>1837.32</v>
      </c>
      <c r="R354" s="279">
        <v>1867.52</v>
      </c>
      <c r="S354" s="279">
        <v>1889.52</v>
      </c>
      <c r="T354" s="279">
        <v>1849.73</v>
      </c>
      <c r="U354" s="279">
        <v>1802.07</v>
      </c>
      <c r="V354" s="279">
        <v>1752.23</v>
      </c>
      <c r="W354" s="279">
        <v>1639.67</v>
      </c>
      <c r="X354" s="279">
        <v>1515.64</v>
      </c>
      <c r="Y354" s="279">
        <v>1385.43</v>
      </c>
    </row>
    <row r="355" spans="1:25">
      <c r="A355" s="254">
        <v>24</v>
      </c>
      <c r="B355" s="279">
        <v>1368.83</v>
      </c>
      <c r="C355" s="279">
        <v>1311.86</v>
      </c>
      <c r="D355" s="279">
        <v>1272.22</v>
      </c>
      <c r="E355" s="279">
        <v>1231.71</v>
      </c>
      <c r="F355" s="279">
        <v>1094.8599999999999</v>
      </c>
      <c r="G355" s="279">
        <v>1258.57</v>
      </c>
      <c r="H355" s="279">
        <v>1281.94</v>
      </c>
      <c r="I355" s="279">
        <v>1350.61</v>
      </c>
      <c r="J355" s="279">
        <v>1485.02</v>
      </c>
      <c r="K355" s="279">
        <v>1659.77</v>
      </c>
      <c r="L355" s="279">
        <v>1752.29</v>
      </c>
      <c r="M355" s="279">
        <v>1781.35</v>
      </c>
      <c r="N355" s="279">
        <v>1773.11</v>
      </c>
      <c r="O355" s="279">
        <v>1793.39</v>
      </c>
      <c r="P355" s="279">
        <v>1783.38</v>
      </c>
      <c r="Q355" s="279">
        <v>1798.47</v>
      </c>
      <c r="R355" s="279">
        <v>1844.71</v>
      </c>
      <c r="S355" s="279">
        <v>1858.17</v>
      </c>
      <c r="T355" s="279">
        <v>1854.68</v>
      </c>
      <c r="U355" s="279">
        <v>1837.49</v>
      </c>
      <c r="V355" s="279">
        <v>1787.29</v>
      </c>
      <c r="W355" s="279">
        <v>1649.76</v>
      </c>
      <c r="X355" s="279">
        <v>1499.37</v>
      </c>
      <c r="Y355" s="279">
        <v>1331.6</v>
      </c>
    </row>
    <row r="356" spans="1:25">
      <c r="A356" s="254">
        <v>25</v>
      </c>
      <c r="B356" s="279">
        <v>1270.47</v>
      </c>
      <c r="C356" s="279">
        <v>1224.69</v>
      </c>
      <c r="D356" s="279">
        <v>1164.21</v>
      </c>
      <c r="E356" s="279">
        <v>1162.44</v>
      </c>
      <c r="F356" s="279">
        <v>1195.21</v>
      </c>
      <c r="G356" s="279">
        <v>1276.96</v>
      </c>
      <c r="H356" s="279">
        <v>1405.74</v>
      </c>
      <c r="I356" s="279">
        <v>1648.13</v>
      </c>
      <c r="J356" s="279">
        <v>1824.23</v>
      </c>
      <c r="K356" s="279">
        <v>1863.73</v>
      </c>
      <c r="L356" s="279">
        <v>1871.1</v>
      </c>
      <c r="M356" s="279">
        <v>1929.31</v>
      </c>
      <c r="N356" s="279">
        <v>1866.18</v>
      </c>
      <c r="O356" s="279">
        <v>1909.34</v>
      </c>
      <c r="P356" s="279">
        <v>1920.34</v>
      </c>
      <c r="Q356" s="279">
        <v>1838.47</v>
      </c>
      <c r="R356" s="279">
        <v>1852.08</v>
      </c>
      <c r="S356" s="279">
        <v>1859.99</v>
      </c>
      <c r="T356" s="279">
        <v>1860.41</v>
      </c>
      <c r="U356" s="279">
        <v>1856.11</v>
      </c>
      <c r="V356" s="279">
        <v>1726.57</v>
      </c>
      <c r="W356" s="279">
        <v>1624.28</v>
      </c>
      <c r="X356" s="279">
        <v>1462.55</v>
      </c>
      <c r="Y356" s="279">
        <v>1293.8399999999999</v>
      </c>
    </row>
    <row r="357" spans="1:25">
      <c r="A357" s="254">
        <v>26</v>
      </c>
      <c r="B357" s="279">
        <v>1283.4100000000001</v>
      </c>
      <c r="C357" s="279">
        <v>1228.92</v>
      </c>
      <c r="D357" s="279">
        <v>1165.17</v>
      </c>
      <c r="E357" s="279">
        <v>1143.78</v>
      </c>
      <c r="F357" s="279">
        <v>1191.0899999999999</v>
      </c>
      <c r="G357" s="279">
        <v>1276.3900000000001</v>
      </c>
      <c r="H357" s="279">
        <v>1355</v>
      </c>
      <c r="I357" s="279">
        <v>1525.99</v>
      </c>
      <c r="J357" s="279">
        <v>1721.99</v>
      </c>
      <c r="K357" s="279">
        <v>1791.7</v>
      </c>
      <c r="L357" s="279">
        <v>1795.58</v>
      </c>
      <c r="M357" s="279">
        <v>1823.85</v>
      </c>
      <c r="N357" s="279">
        <v>1796.06</v>
      </c>
      <c r="O357" s="279">
        <v>1796.26</v>
      </c>
      <c r="P357" s="279">
        <v>1824.99</v>
      </c>
      <c r="Q357" s="279">
        <v>1780.38</v>
      </c>
      <c r="R357" s="279">
        <v>1788.16</v>
      </c>
      <c r="S357" s="279">
        <v>1800</v>
      </c>
      <c r="T357" s="279">
        <v>1777.76</v>
      </c>
      <c r="U357" s="279">
        <v>1786.59</v>
      </c>
      <c r="V357" s="279">
        <v>1722.56</v>
      </c>
      <c r="W357" s="279">
        <v>1630.42</v>
      </c>
      <c r="X357" s="279">
        <v>1449.34</v>
      </c>
      <c r="Y357" s="279">
        <v>1302.26</v>
      </c>
    </row>
    <row r="358" spans="1:25">
      <c r="A358" s="254">
        <v>27</v>
      </c>
      <c r="B358" s="279">
        <v>1280.5</v>
      </c>
      <c r="C358" s="279">
        <v>1235.5</v>
      </c>
      <c r="D358" s="279">
        <v>1207.83</v>
      </c>
      <c r="E358" s="279">
        <v>1196.47</v>
      </c>
      <c r="F358" s="279">
        <v>1212.83</v>
      </c>
      <c r="G358" s="279">
        <v>1274.24</v>
      </c>
      <c r="H358" s="279">
        <v>1380.65</v>
      </c>
      <c r="I358" s="279">
        <v>1319.88</v>
      </c>
      <c r="J358" s="279">
        <v>1320.53</v>
      </c>
      <c r="K358" s="279">
        <v>1830.56</v>
      </c>
      <c r="L358" s="279">
        <v>1897.11</v>
      </c>
      <c r="M358" s="279">
        <v>1921.01</v>
      </c>
      <c r="N358" s="279">
        <v>1922.62</v>
      </c>
      <c r="O358" s="279">
        <v>1909.83</v>
      </c>
      <c r="P358" s="279">
        <v>1904.34</v>
      </c>
      <c r="Q358" s="279">
        <v>1864.11</v>
      </c>
      <c r="R358" s="279">
        <v>1872.58</v>
      </c>
      <c r="S358" s="279">
        <v>1322.4</v>
      </c>
      <c r="T358" s="279">
        <v>1853.54</v>
      </c>
      <c r="U358" s="279">
        <v>1843.54</v>
      </c>
      <c r="V358" s="279">
        <v>1321.12</v>
      </c>
      <c r="W358" s="279">
        <v>1597.37</v>
      </c>
      <c r="X358" s="279">
        <v>1397.94</v>
      </c>
      <c r="Y358" s="279">
        <v>1280.44</v>
      </c>
    </row>
    <row r="359" spans="1:25">
      <c r="A359" s="254">
        <v>28</v>
      </c>
      <c r="B359" s="279">
        <v>1217.8800000000001</v>
      </c>
      <c r="C359" s="279">
        <v>1167.42</v>
      </c>
      <c r="D359" s="279">
        <v>1139.19</v>
      </c>
      <c r="E359" s="279">
        <v>1103.93</v>
      </c>
      <c r="F359" s="279">
        <v>1157.74</v>
      </c>
      <c r="G359" s="279">
        <v>1207.18</v>
      </c>
      <c r="H359" s="279">
        <v>1324.63</v>
      </c>
      <c r="I359" s="279">
        <v>1492.62</v>
      </c>
      <c r="J359" s="279">
        <v>1730.83</v>
      </c>
      <c r="K359" s="279">
        <v>1780.18</v>
      </c>
      <c r="L359" s="279">
        <v>1816.1</v>
      </c>
      <c r="M359" s="279">
        <v>1803.41</v>
      </c>
      <c r="N359" s="279">
        <v>1811.95</v>
      </c>
      <c r="O359" s="279">
        <v>1800.26</v>
      </c>
      <c r="P359" s="279">
        <v>1783.28</v>
      </c>
      <c r="Q359" s="279">
        <v>1765.77</v>
      </c>
      <c r="R359" s="279">
        <v>1802.98</v>
      </c>
      <c r="S359" s="279">
        <v>1835.09</v>
      </c>
      <c r="T359" s="279">
        <v>1795.17</v>
      </c>
      <c r="U359" s="279">
        <v>1790.51</v>
      </c>
      <c r="V359" s="279">
        <v>1686.43</v>
      </c>
      <c r="W359" s="279">
        <v>1568.43</v>
      </c>
      <c r="X359" s="279">
        <v>1440.51</v>
      </c>
      <c r="Y359" s="279">
        <v>1291.96</v>
      </c>
    </row>
    <row r="360" spans="1:25">
      <c r="A360" s="254">
        <v>29</v>
      </c>
      <c r="B360" s="279">
        <v>1246.5999999999999</v>
      </c>
      <c r="C360" s="279">
        <v>1210.4100000000001</v>
      </c>
      <c r="D360" s="279">
        <v>1193.93</v>
      </c>
      <c r="E360" s="279">
        <v>1180.55</v>
      </c>
      <c r="F360" s="279">
        <v>1197.8399999999999</v>
      </c>
      <c r="G360" s="279">
        <v>1242.1400000000001</v>
      </c>
      <c r="H360" s="279">
        <v>1333.95</v>
      </c>
      <c r="I360" s="279">
        <v>1539.14</v>
      </c>
      <c r="J360" s="279">
        <v>1685.32</v>
      </c>
      <c r="K360" s="279">
        <v>1709.07</v>
      </c>
      <c r="L360" s="279">
        <v>1716.86</v>
      </c>
      <c r="M360" s="279">
        <v>1739.21</v>
      </c>
      <c r="N360" s="279">
        <v>1747.29</v>
      </c>
      <c r="O360" s="279">
        <v>1763.55</v>
      </c>
      <c r="P360" s="279">
        <v>1749.12</v>
      </c>
      <c r="Q360" s="279">
        <v>1741.59</v>
      </c>
      <c r="R360" s="279">
        <v>1776.56</v>
      </c>
      <c r="S360" s="279">
        <v>1795.24</v>
      </c>
      <c r="T360" s="279">
        <v>1771.8</v>
      </c>
      <c r="U360" s="279">
        <v>1764.69</v>
      </c>
      <c r="V360" s="279">
        <v>1723.82</v>
      </c>
      <c r="W360" s="279">
        <v>1657.11</v>
      </c>
      <c r="X360" s="279">
        <v>1457.66</v>
      </c>
      <c r="Y360" s="279">
        <v>1290.48</v>
      </c>
    </row>
    <row r="361" spans="1:25">
      <c r="A361" s="254">
        <v>30</v>
      </c>
      <c r="B361" s="279">
        <v>1275.9100000000001</v>
      </c>
      <c r="C361" s="279">
        <v>1237.47</v>
      </c>
      <c r="D361" s="279">
        <v>1212.73</v>
      </c>
      <c r="E361" s="279">
        <v>1194.19</v>
      </c>
      <c r="F361" s="279">
        <v>1207.23</v>
      </c>
      <c r="G361" s="279">
        <v>1209.56</v>
      </c>
      <c r="H361" s="279">
        <v>1246.81</v>
      </c>
      <c r="I361" s="279">
        <v>1295.67</v>
      </c>
      <c r="J361" s="279">
        <v>1466.62</v>
      </c>
      <c r="K361" s="279">
        <v>1582.06</v>
      </c>
      <c r="L361" s="279">
        <v>1643.11</v>
      </c>
      <c r="M361" s="279">
        <v>1655.64</v>
      </c>
      <c r="N361" s="279">
        <v>1639.35</v>
      </c>
      <c r="O361" s="279">
        <v>1659.59</v>
      </c>
      <c r="P361" s="279">
        <v>1636.99</v>
      </c>
      <c r="Q361" s="279">
        <v>1624.74</v>
      </c>
      <c r="R361" s="279">
        <v>1678.44</v>
      </c>
      <c r="S361" s="279">
        <v>1711.89</v>
      </c>
      <c r="T361" s="279">
        <v>1678.01</v>
      </c>
      <c r="U361" s="279">
        <v>1638.31</v>
      </c>
      <c r="V361" s="279">
        <v>1614.23</v>
      </c>
      <c r="W361" s="279">
        <v>1546.92</v>
      </c>
      <c r="X361" s="279">
        <v>1396.7</v>
      </c>
      <c r="Y361" s="279">
        <v>1292.79</v>
      </c>
    </row>
    <row r="362" spans="1:25">
      <c r="A362" s="254">
        <v>31</v>
      </c>
      <c r="B362" s="279">
        <v>1293.03</v>
      </c>
      <c r="C362" s="279">
        <v>1253.01</v>
      </c>
      <c r="D362" s="279">
        <v>1198.18</v>
      </c>
      <c r="E362" s="279">
        <v>1137.32</v>
      </c>
      <c r="F362" s="279">
        <v>1151.03</v>
      </c>
      <c r="G362" s="279">
        <v>1189.75</v>
      </c>
      <c r="H362" s="279">
        <v>1198.05</v>
      </c>
      <c r="I362" s="279">
        <v>1265.05</v>
      </c>
      <c r="J362" s="279">
        <v>1339.22</v>
      </c>
      <c r="K362" s="279">
        <v>1488</v>
      </c>
      <c r="L362" s="279">
        <v>1548.73</v>
      </c>
      <c r="M362" s="279">
        <v>1554.76</v>
      </c>
      <c r="N362" s="279">
        <v>1543.22</v>
      </c>
      <c r="O362" s="279">
        <v>1564.58</v>
      </c>
      <c r="P362" s="279">
        <v>1549.82</v>
      </c>
      <c r="Q362" s="279">
        <v>1544.66</v>
      </c>
      <c r="R362" s="279">
        <v>1582.77</v>
      </c>
      <c r="S362" s="279">
        <v>1626.3</v>
      </c>
      <c r="T362" s="279">
        <v>1592.42</v>
      </c>
      <c r="U362" s="279">
        <v>1575.54</v>
      </c>
      <c r="V362" s="279">
        <v>1563.34</v>
      </c>
      <c r="W362" s="279">
        <v>1544.88</v>
      </c>
      <c r="X362" s="279">
        <v>1381.41</v>
      </c>
      <c r="Y362" s="279">
        <v>1301.33</v>
      </c>
    </row>
    <row r="364" spans="1:25">
      <c r="A364" s="423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2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1575.22</v>
      </c>
      <c r="C366" s="279">
        <v>1503.19</v>
      </c>
      <c r="D366" s="279">
        <v>1469.45</v>
      </c>
      <c r="E366" s="279">
        <v>1447.73</v>
      </c>
      <c r="F366" s="279">
        <v>1491.78</v>
      </c>
      <c r="G366" s="279">
        <v>1584.65</v>
      </c>
      <c r="H366" s="279">
        <v>1709.25</v>
      </c>
      <c r="I366" s="279">
        <v>1875.19</v>
      </c>
      <c r="J366" s="279">
        <v>1988.34</v>
      </c>
      <c r="K366" s="279">
        <v>1997.68</v>
      </c>
      <c r="L366" s="279">
        <v>2025.94</v>
      </c>
      <c r="M366" s="279">
        <v>2009.27</v>
      </c>
      <c r="N366" s="279">
        <v>2041.22</v>
      </c>
      <c r="O366" s="279">
        <v>1971.17</v>
      </c>
      <c r="P366" s="279">
        <v>1962.53</v>
      </c>
      <c r="Q366" s="279">
        <v>1074.6300000000001</v>
      </c>
      <c r="R366" s="279">
        <v>701.15</v>
      </c>
      <c r="S366" s="279">
        <v>1073.8399999999999</v>
      </c>
      <c r="T366" s="279">
        <v>2032.12</v>
      </c>
      <c r="U366" s="279">
        <v>2055.5</v>
      </c>
      <c r="V366" s="279">
        <v>1987.38</v>
      </c>
      <c r="W366" s="279">
        <v>1913.18</v>
      </c>
      <c r="X366" s="279">
        <v>1766.89</v>
      </c>
      <c r="Y366" s="279">
        <v>1687.6</v>
      </c>
    </row>
    <row r="367" spans="1:25">
      <c r="A367" s="254">
        <v>2</v>
      </c>
      <c r="B367" s="279">
        <v>1580.91</v>
      </c>
      <c r="C367" s="279">
        <v>1505.26</v>
      </c>
      <c r="D367" s="279">
        <v>1462.02</v>
      </c>
      <c r="E367" s="279">
        <v>1448.8</v>
      </c>
      <c r="F367" s="279">
        <v>1455.07</v>
      </c>
      <c r="G367" s="279">
        <v>1542.34</v>
      </c>
      <c r="H367" s="279">
        <v>1595.52</v>
      </c>
      <c r="I367" s="279">
        <v>1724.73</v>
      </c>
      <c r="J367" s="279">
        <v>1860.6</v>
      </c>
      <c r="K367" s="279">
        <v>1972.09</v>
      </c>
      <c r="L367" s="279">
        <v>2050.02</v>
      </c>
      <c r="M367" s="279">
        <v>2068.4299999999998</v>
      </c>
      <c r="N367" s="279">
        <v>2082.8000000000002</v>
      </c>
      <c r="O367" s="279">
        <v>2094.4</v>
      </c>
      <c r="P367" s="279">
        <v>2049.3000000000002</v>
      </c>
      <c r="Q367" s="279">
        <v>2021.09</v>
      </c>
      <c r="R367" s="279">
        <v>2039.78</v>
      </c>
      <c r="S367" s="279">
        <v>2063.94</v>
      </c>
      <c r="T367" s="279">
        <v>2034.35</v>
      </c>
      <c r="U367" s="279">
        <v>2008.21</v>
      </c>
      <c r="V367" s="279">
        <v>1983.64</v>
      </c>
      <c r="W367" s="279">
        <v>1898.78</v>
      </c>
      <c r="X367" s="279">
        <v>1743.23</v>
      </c>
      <c r="Y367" s="279">
        <v>1662.81</v>
      </c>
    </row>
    <row r="368" spans="1:25">
      <c r="A368" s="254">
        <v>3</v>
      </c>
      <c r="B368" s="279">
        <v>1571.37</v>
      </c>
      <c r="C368" s="279">
        <v>1524.73</v>
      </c>
      <c r="D368" s="279">
        <v>1466.02</v>
      </c>
      <c r="E368" s="279">
        <v>1449.12</v>
      </c>
      <c r="F368" s="279">
        <v>1443.93</v>
      </c>
      <c r="G368" s="279">
        <v>1492.52</v>
      </c>
      <c r="H368" s="279">
        <v>1519.18</v>
      </c>
      <c r="I368" s="279">
        <v>1640.22</v>
      </c>
      <c r="J368" s="279">
        <v>1772.54</v>
      </c>
      <c r="K368" s="279">
        <v>1874.77</v>
      </c>
      <c r="L368" s="279">
        <v>1927.24</v>
      </c>
      <c r="M368" s="279">
        <v>1932.94</v>
      </c>
      <c r="N368" s="279">
        <v>1939.1</v>
      </c>
      <c r="O368" s="279">
        <v>1955.59</v>
      </c>
      <c r="P368" s="279">
        <v>1954.48</v>
      </c>
      <c r="Q368" s="279">
        <v>1954.93</v>
      </c>
      <c r="R368" s="279">
        <v>1971.31</v>
      </c>
      <c r="S368" s="279">
        <v>1985.69</v>
      </c>
      <c r="T368" s="279">
        <v>1975.22</v>
      </c>
      <c r="U368" s="279">
        <v>1964.94</v>
      </c>
      <c r="V368" s="279">
        <v>1934.43</v>
      </c>
      <c r="W368" s="279">
        <v>1917.42</v>
      </c>
      <c r="X368" s="279">
        <v>1750.55</v>
      </c>
      <c r="Y368" s="279">
        <v>1615.8</v>
      </c>
    </row>
    <row r="369" spans="1:25">
      <c r="A369" s="254">
        <v>4</v>
      </c>
      <c r="B369" s="279">
        <v>1530.87</v>
      </c>
      <c r="C369" s="279">
        <v>1478.32</v>
      </c>
      <c r="D369" s="279">
        <v>1437.43</v>
      </c>
      <c r="E369" s="279">
        <v>1427.71</v>
      </c>
      <c r="F369" s="279">
        <v>1447.96</v>
      </c>
      <c r="G369" s="279">
        <v>1539.72</v>
      </c>
      <c r="H369" s="279">
        <v>1705.04</v>
      </c>
      <c r="I369" s="279">
        <v>1478.16</v>
      </c>
      <c r="J369" s="279">
        <v>701.08</v>
      </c>
      <c r="K369" s="279">
        <v>1945.37</v>
      </c>
      <c r="L369" s="279">
        <v>1876.3</v>
      </c>
      <c r="M369" s="279">
        <v>1994.19</v>
      </c>
      <c r="N369" s="279">
        <v>1982.91</v>
      </c>
      <c r="O369" s="279">
        <v>1998.88</v>
      </c>
      <c r="P369" s="279">
        <v>1976.9</v>
      </c>
      <c r="Q369" s="279">
        <v>1846.34</v>
      </c>
      <c r="R369" s="279">
        <v>1504.29</v>
      </c>
      <c r="S369" s="279">
        <v>1774.19</v>
      </c>
      <c r="T369" s="279">
        <v>1771.62</v>
      </c>
      <c r="U369" s="279">
        <v>1832.88</v>
      </c>
      <c r="V369" s="279">
        <v>1874.38</v>
      </c>
      <c r="W369" s="279">
        <v>1479.87</v>
      </c>
      <c r="X369" s="279">
        <v>1686.15</v>
      </c>
      <c r="Y369" s="279">
        <v>1578.27</v>
      </c>
    </row>
    <row r="370" spans="1:25">
      <c r="A370" s="254">
        <v>5</v>
      </c>
      <c r="B370" s="279">
        <v>1493.91</v>
      </c>
      <c r="C370" s="279">
        <v>1416.18</v>
      </c>
      <c r="D370" s="279">
        <v>1376.37</v>
      </c>
      <c r="E370" s="279">
        <v>1375.47</v>
      </c>
      <c r="F370" s="279">
        <v>1404.8</v>
      </c>
      <c r="G370" s="279">
        <v>1486.68</v>
      </c>
      <c r="H370" s="279">
        <v>1632.86</v>
      </c>
      <c r="I370" s="279">
        <v>1820.73</v>
      </c>
      <c r="J370" s="279">
        <v>1886.93</v>
      </c>
      <c r="K370" s="279">
        <v>1929.63</v>
      </c>
      <c r="L370" s="279">
        <v>1957.2</v>
      </c>
      <c r="M370" s="279">
        <v>1847.8</v>
      </c>
      <c r="N370" s="279">
        <v>1958.06</v>
      </c>
      <c r="O370" s="279">
        <v>1853.29</v>
      </c>
      <c r="P370" s="279">
        <v>1945.03</v>
      </c>
      <c r="Q370" s="279">
        <v>1934</v>
      </c>
      <c r="R370" s="279">
        <v>1832.7</v>
      </c>
      <c r="S370" s="279">
        <v>1845.04</v>
      </c>
      <c r="T370" s="279">
        <v>1846.76</v>
      </c>
      <c r="U370" s="279">
        <v>1843.68</v>
      </c>
      <c r="V370" s="279">
        <v>1906.63</v>
      </c>
      <c r="W370" s="279">
        <v>1857.25</v>
      </c>
      <c r="X370" s="279">
        <v>1686.24</v>
      </c>
      <c r="Y370" s="279">
        <v>1556.76</v>
      </c>
    </row>
    <row r="371" spans="1:25">
      <c r="A371" s="254">
        <v>6</v>
      </c>
      <c r="B371" s="279">
        <v>1439.84</v>
      </c>
      <c r="C371" s="279">
        <v>1383.22</v>
      </c>
      <c r="D371" s="279">
        <v>1348.83</v>
      </c>
      <c r="E371" s="279">
        <v>1336.37</v>
      </c>
      <c r="F371" s="279">
        <v>1390.97</v>
      </c>
      <c r="G371" s="279">
        <v>1468.43</v>
      </c>
      <c r="H371" s="279">
        <v>1613.1</v>
      </c>
      <c r="I371" s="279">
        <v>1852.04</v>
      </c>
      <c r="J371" s="279">
        <v>1919.21</v>
      </c>
      <c r="K371" s="279">
        <v>1940.13</v>
      </c>
      <c r="L371" s="279">
        <v>1988.43</v>
      </c>
      <c r="M371" s="279">
        <v>1984.32</v>
      </c>
      <c r="N371" s="279">
        <v>2008.69</v>
      </c>
      <c r="O371" s="279">
        <v>2003.92</v>
      </c>
      <c r="P371" s="279">
        <v>1979.36</v>
      </c>
      <c r="Q371" s="279">
        <v>1938.38</v>
      </c>
      <c r="R371" s="279">
        <v>1933.64</v>
      </c>
      <c r="S371" s="279">
        <v>1951.07</v>
      </c>
      <c r="T371" s="279">
        <v>1953.5</v>
      </c>
      <c r="U371" s="279">
        <v>1956.09</v>
      </c>
      <c r="V371" s="279">
        <v>1889.78</v>
      </c>
      <c r="W371" s="279">
        <v>1876.81</v>
      </c>
      <c r="X371" s="279">
        <v>1686.59</v>
      </c>
      <c r="Y371" s="279">
        <v>1552.62</v>
      </c>
    </row>
    <row r="372" spans="1:25">
      <c r="A372" s="254">
        <v>7</v>
      </c>
      <c r="B372" s="279">
        <v>1379.88</v>
      </c>
      <c r="C372" s="279">
        <v>1293.4000000000001</v>
      </c>
      <c r="D372" s="279">
        <v>1239.97</v>
      </c>
      <c r="E372" s="279">
        <v>1221.25</v>
      </c>
      <c r="F372" s="279">
        <v>1289.18</v>
      </c>
      <c r="G372" s="279">
        <v>1393.7</v>
      </c>
      <c r="H372" s="279">
        <v>1558.82</v>
      </c>
      <c r="I372" s="279">
        <v>1786.75</v>
      </c>
      <c r="J372" s="279">
        <v>1878.1</v>
      </c>
      <c r="K372" s="279">
        <v>1994.98</v>
      </c>
      <c r="L372" s="279">
        <v>2028.28</v>
      </c>
      <c r="M372" s="279">
        <v>1983.43</v>
      </c>
      <c r="N372" s="279">
        <v>1981.34</v>
      </c>
      <c r="O372" s="279">
        <v>1965.04</v>
      </c>
      <c r="P372" s="279">
        <v>1943.77</v>
      </c>
      <c r="Q372" s="279">
        <v>1927.52</v>
      </c>
      <c r="R372" s="279">
        <v>1931.14</v>
      </c>
      <c r="S372" s="279">
        <v>1933.95</v>
      </c>
      <c r="T372" s="279">
        <v>1940.29</v>
      </c>
      <c r="U372" s="279">
        <v>1940.08</v>
      </c>
      <c r="V372" s="279">
        <v>1875.83</v>
      </c>
      <c r="W372" s="279">
        <v>1808.1</v>
      </c>
      <c r="X372" s="279">
        <v>1648.59</v>
      </c>
      <c r="Y372" s="279">
        <v>1529.2</v>
      </c>
    </row>
    <row r="373" spans="1:25">
      <c r="A373" s="254">
        <v>8</v>
      </c>
      <c r="B373" s="279">
        <v>1377.67</v>
      </c>
      <c r="C373" s="279">
        <v>1262.23</v>
      </c>
      <c r="D373" s="279">
        <v>719.21</v>
      </c>
      <c r="E373" s="279">
        <v>719.06</v>
      </c>
      <c r="F373" s="279">
        <v>721.1</v>
      </c>
      <c r="G373" s="279">
        <v>1383.93</v>
      </c>
      <c r="H373" s="279">
        <v>1548.37</v>
      </c>
      <c r="I373" s="279">
        <v>1752.06</v>
      </c>
      <c r="J373" s="279">
        <v>1881.46</v>
      </c>
      <c r="K373" s="279">
        <v>1919.87</v>
      </c>
      <c r="L373" s="279">
        <v>1940.03</v>
      </c>
      <c r="M373" s="279">
        <v>1953.47</v>
      </c>
      <c r="N373" s="279">
        <v>1949.11</v>
      </c>
      <c r="O373" s="279">
        <v>1946.01</v>
      </c>
      <c r="P373" s="279">
        <v>1946.73</v>
      </c>
      <c r="Q373" s="279">
        <v>1901.98</v>
      </c>
      <c r="R373" s="279">
        <v>1921.97</v>
      </c>
      <c r="S373" s="279">
        <v>1932.23</v>
      </c>
      <c r="T373" s="279">
        <v>1931.3</v>
      </c>
      <c r="U373" s="279">
        <v>1932.91</v>
      </c>
      <c r="V373" s="279">
        <v>1889.94</v>
      </c>
      <c r="W373" s="279">
        <v>1783.96</v>
      </c>
      <c r="X373" s="279">
        <v>1597.75</v>
      </c>
      <c r="Y373" s="279">
        <v>1530.17</v>
      </c>
    </row>
    <row r="374" spans="1:25">
      <c r="A374" s="254">
        <v>9</v>
      </c>
      <c r="B374" s="279">
        <v>1425.33</v>
      </c>
      <c r="C374" s="279">
        <v>1346.21</v>
      </c>
      <c r="D374" s="279">
        <v>1271.72</v>
      </c>
      <c r="E374" s="279">
        <v>1239.82</v>
      </c>
      <c r="F374" s="279">
        <v>1266.3</v>
      </c>
      <c r="G374" s="279">
        <v>1343.9</v>
      </c>
      <c r="H374" s="279">
        <v>1409.79</v>
      </c>
      <c r="I374" s="279">
        <v>701.65</v>
      </c>
      <c r="J374" s="279">
        <v>701.67</v>
      </c>
      <c r="K374" s="279">
        <v>1794.1</v>
      </c>
      <c r="L374" s="279">
        <v>1811.91</v>
      </c>
      <c r="M374" s="279">
        <v>1832.31</v>
      </c>
      <c r="N374" s="279">
        <v>1812.49</v>
      </c>
      <c r="O374" s="279">
        <v>1825.16</v>
      </c>
      <c r="P374" s="279">
        <v>1820.84</v>
      </c>
      <c r="Q374" s="279">
        <v>1818.15</v>
      </c>
      <c r="R374" s="279">
        <v>1819.45</v>
      </c>
      <c r="S374" s="279">
        <v>1829.58</v>
      </c>
      <c r="T374" s="279">
        <v>717.68</v>
      </c>
      <c r="U374" s="279">
        <v>701.74</v>
      </c>
      <c r="V374" s="279">
        <v>701.75</v>
      </c>
      <c r="W374" s="279">
        <v>1072.67</v>
      </c>
      <c r="X374" s="279">
        <v>1469.09</v>
      </c>
      <c r="Y374" s="279">
        <v>1481.91</v>
      </c>
    </row>
    <row r="375" spans="1:25">
      <c r="A375" s="254">
        <v>10</v>
      </c>
      <c r="B375" s="279">
        <v>1386.52</v>
      </c>
      <c r="C375" s="279">
        <v>1277.43</v>
      </c>
      <c r="D375" s="279">
        <v>1208.07</v>
      </c>
      <c r="E375" s="279">
        <v>1168.32</v>
      </c>
      <c r="F375" s="279">
        <v>718.59</v>
      </c>
      <c r="G375" s="279">
        <v>701.54</v>
      </c>
      <c r="H375" s="279">
        <v>1069.97</v>
      </c>
      <c r="I375" s="279">
        <v>1071.23</v>
      </c>
      <c r="J375" s="279">
        <v>701.69</v>
      </c>
      <c r="K375" s="279">
        <v>1072.29</v>
      </c>
      <c r="L375" s="279">
        <v>1839.77</v>
      </c>
      <c r="M375" s="279">
        <v>1859.43</v>
      </c>
      <c r="N375" s="279">
        <v>1856.2</v>
      </c>
      <c r="O375" s="279">
        <v>1863.86</v>
      </c>
      <c r="P375" s="279">
        <v>1848.28</v>
      </c>
      <c r="Q375" s="279">
        <v>1843.88</v>
      </c>
      <c r="R375" s="279">
        <v>1874.51</v>
      </c>
      <c r="S375" s="279">
        <v>701.86</v>
      </c>
      <c r="T375" s="279">
        <v>1873.52</v>
      </c>
      <c r="U375" s="279">
        <v>1868.77</v>
      </c>
      <c r="V375" s="279">
        <v>1822.58</v>
      </c>
      <c r="W375" s="279">
        <v>1732.87</v>
      </c>
      <c r="X375" s="279">
        <v>1566.67</v>
      </c>
      <c r="Y375" s="279">
        <v>1453.95</v>
      </c>
    </row>
    <row r="376" spans="1:25">
      <c r="A376" s="254">
        <v>11</v>
      </c>
      <c r="B376" s="279">
        <v>1399.41</v>
      </c>
      <c r="C376" s="279">
        <v>1337.42</v>
      </c>
      <c r="D376" s="279">
        <v>1280.68</v>
      </c>
      <c r="E376" s="279">
        <v>1249.45</v>
      </c>
      <c r="F376" s="279">
        <v>1310.69</v>
      </c>
      <c r="G376" s="279">
        <v>1391.23</v>
      </c>
      <c r="H376" s="279">
        <v>1536.79</v>
      </c>
      <c r="I376" s="279">
        <v>1839.69</v>
      </c>
      <c r="J376" s="279">
        <v>1496.44</v>
      </c>
      <c r="K376" s="279">
        <v>1930.24</v>
      </c>
      <c r="L376" s="279">
        <v>1956.67</v>
      </c>
      <c r="M376" s="279">
        <v>1962.03</v>
      </c>
      <c r="N376" s="279">
        <v>1939.89</v>
      </c>
      <c r="O376" s="279">
        <v>1946.72</v>
      </c>
      <c r="P376" s="279">
        <v>1921.59</v>
      </c>
      <c r="Q376" s="279">
        <v>1921.64</v>
      </c>
      <c r="R376" s="279">
        <v>1923.39</v>
      </c>
      <c r="S376" s="279">
        <v>1941.9</v>
      </c>
      <c r="T376" s="279">
        <v>1920.77</v>
      </c>
      <c r="U376" s="279">
        <v>1909.65</v>
      </c>
      <c r="V376" s="279">
        <v>1071.49</v>
      </c>
      <c r="W376" s="279">
        <v>1749.68</v>
      </c>
      <c r="X376" s="279">
        <v>1578.2</v>
      </c>
      <c r="Y376" s="279">
        <v>1489.9</v>
      </c>
    </row>
    <row r="377" spans="1:25">
      <c r="A377" s="254">
        <v>12</v>
      </c>
      <c r="B377" s="279">
        <v>1393.69</v>
      </c>
      <c r="C377" s="279">
        <v>1332.12</v>
      </c>
      <c r="D377" s="279">
        <v>1259.55</v>
      </c>
      <c r="E377" s="279">
        <v>1245.33</v>
      </c>
      <c r="F377" s="279">
        <v>1316.35</v>
      </c>
      <c r="G377" s="279">
        <v>1385.27</v>
      </c>
      <c r="H377" s="279">
        <v>1517.68</v>
      </c>
      <c r="I377" s="279">
        <v>1712.23</v>
      </c>
      <c r="J377" s="279">
        <v>1852.37</v>
      </c>
      <c r="K377" s="279">
        <v>1905.93</v>
      </c>
      <c r="L377" s="279">
        <v>1916.19</v>
      </c>
      <c r="M377" s="279">
        <v>1965.1</v>
      </c>
      <c r="N377" s="279">
        <v>1922.37</v>
      </c>
      <c r="O377" s="279">
        <v>1913.51</v>
      </c>
      <c r="P377" s="279">
        <v>1932.91</v>
      </c>
      <c r="Q377" s="279">
        <v>1899.61</v>
      </c>
      <c r="R377" s="279">
        <v>1927.91</v>
      </c>
      <c r="S377" s="279">
        <v>1955.3</v>
      </c>
      <c r="T377" s="279">
        <v>1956.27</v>
      </c>
      <c r="U377" s="279">
        <v>1927.91</v>
      </c>
      <c r="V377" s="279">
        <v>1883.58</v>
      </c>
      <c r="W377" s="279">
        <v>1769.17</v>
      </c>
      <c r="X377" s="279">
        <v>1573.99</v>
      </c>
      <c r="Y377" s="279">
        <v>1494.74</v>
      </c>
    </row>
    <row r="378" spans="1:25">
      <c r="A378" s="254">
        <v>13</v>
      </c>
      <c r="B378" s="279">
        <v>1427.07</v>
      </c>
      <c r="C378" s="279">
        <v>1359.69</v>
      </c>
      <c r="D378" s="279">
        <v>1335.48</v>
      </c>
      <c r="E378" s="279">
        <v>1321.62</v>
      </c>
      <c r="F378" s="279">
        <v>1344.03</v>
      </c>
      <c r="G378" s="279">
        <v>1439.46</v>
      </c>
      <c r="H378" s="279">
        <v>1576.64</v>
      </c>
      <c r="I378" s="279">
        <v>1791.45</v>
      </c>
      <c r="J378" s="279">
        <v>1921.99</v>
      </c>
      <c r="K378" s="279">
        <v>1971.42</v>
      </c>
      <c r="L378" s="279">
        <v>2010.79</v>
      </c>
      <c r="M378" s="279">
        <v>2049.84</v>
      </c>
      <c r="N378" s="279">
        <v>2044.77</v>
      </c>
      <c r="O378" s="279">
        <v>2055.62</v>
      </c>
      <c r="P378" s="279">
        <v>2022.28</v>
      </c>
      <c r="Q378" s="279">
        <v>1975.1</v>
      </c>
      <c r="R378" s="279">
        <v>1908.13</v>
      </c>
      <c r="S378" s="279">
        <v>1917.67</v>
      </c>
      <c r="T378" s="279">
        <v>1899.25</v>
      </c>
      <c r="U378" s="279">
        <v>1877.45</v>
      </c>
      <c r="V378" s="279">
        <v>1856.3</v>
      </c>
      <c r="W378" s="279">
        <v>1820.92</v>
      </c>
      <c r="X378" s="279">
        <v>1675.19</v>
      </c>
      <c r="Y378" s="279">
        <v>1554.3</v>
      </c>
    </row>
    <row r="379" spans="1:25">
      <c r="A379" s="254">
        <v>14</v>
      </c>
      <c r="B379" s="279">
        <v>1468.41</v>
      </c>
      <c r="C379" s="279">
        <v>1410.68</v>
      </c>
      <c r="D379" s="279">
        <v>1342.46</v>
      </c>
      <c r="E379" s="279">
        <v>810.87</v>
      </c>
      <c r="F379" s="279">
        <v>815.04</v>
      </c>
      <c r="G379" s="279">
        <v>824.44</v>
      </c>
      <c r="H379" s="279">
        <v>1520.82</v>
      </c>
      <c r="I379" s="279">
        <v>1679.93</v>
      </c>
      <c r="J379" s="279">
        <v>1885.62</v>
      </c>
      <c r="K379" s="279">
        <v>1930.26</v>
      </c>
      <c r="L379" s="279">
        <v>1949.2</v>
      </c>
      <c r="M379" s="279">
        <v>1979.86</v>
      </c>
      <c r="N379" s="279">
        <v>1957.72</v>
      </c>
      <c r="O379" s="279">
        <v>1974.62</v>
      </c>
      <c r="P379" s="279">
        <v>1972.67</v>
      </c>
      <c r="Q379" s="279">
        <v>1914.92</v>
      </c>
      <c r="R379" s="279">
        <v>1917.17</v>
      </c>
      <c r="S379" s="279">
        <v>1924.02</v>
      </c>
      <c r="T379" s="279">
        <v>1925.35</v>
      </c>
      <c r="U379" s="279">
        <v>1926.18</v>
      </c>
      <c r="V379" s="279">
        <v>1903.65</v>
      </c>
      <c r="W379" s="279">
        <v>1826.15</v>
      </c>
      <c r="X379" s="279">
        <v>1694.4</v>
      </c>
      <c r="Y379" s="279">
        <v>1582.23</v>
      </c>
    </row>
    <row r="380" spans="1:25">
      <c r="A380" s="254">
        <v>15</v>
      </c>
      <c r="B380" s="279">
        <v>1498.41</v>
      </c>
      <c r="C380" s="279">
        <v>1451.72</v>
      </c>
      <c r="D380" s="279">
        <v>1408.56</v>
      </c>
      <c r="E380" s="279">
        <v>1353.33</v>
      </c>
      <c r="F380" s="279">
        <v>823.89</v>
      </c>
      <c r="G380" s="279">
        <v>838.22</v>
      </c>
      <c r="H380" s="279">
        <v>853.15</v>
      </c>
      <c r="I380" s="279">
        <v>1704.63</v>
      </c>
      <c r="J380" s="279">
        <v>1824.71</v>
      </c>
      <c r="K380" s="279">
        <v>2076.35</v>
      </c>
      <c r="L380" s="279">
        <v>2116.34</v>
      </c>
      <c r="M380" s="279">
        <v>2126.2399999999998</v>
      </c>
      <c r="N380" s="279">
        <v>2142.92</v>
      </c>
      <c r="O380" s="279">
        <v>2184.4499999999998</v>
      </c>
      <c r="P380" s="279">
        <v>2162.13</v>
      </c>
      <c r="Q380" s="279">
        <v>2117.35</v>
      </c>
      <c r="R380" s="279">
        <v>2112.36</v>
      </c>
      <c r="S380" s="279">
        <v>2093.13</v>
      </c>
      <c r="T380" s="279">
        <v>2120.6</v>
      </c>
      <c r="U380" s="279">
        <v>2088.94</v>
      </c>
      <c r="V380" s="279">
        <v>1954.85</v>
      </c>
      <c r="W380" s="279">
        <v>1881.42</v>
      </c>
      <c r="X380" s="279">
        <v>1721.54</v>
      </c>
      <c r="Y380" s="279">
        <v>1586.2</v>
      </c>
    </row>
    <row r="381" spans="1:25">
      <c r="A381" s="254">
        <v>16</v>
      </c>
      <c r="B381" s="279">
        <v>1577.11</v>
      </c>
      <c r="C381" s="279">
        <v>1536.61</v>
      </c>
      <c r="D381" s="279">
        <v>1517.14</v>
      </c>
      <c r="E381" s="279">
        <v>1484.3</v>
      </c>
      <c r="F381" s="279">
        <v>1500.82</v>
      </c>
      <c r="G381" s="279">
        <v>1535.77</v>
      </c>
      <c r="H381" s="279">
        <v>1542.99</v>
      </c>
      <c r="I381" s="279">
        <v>1539.72</v>
      </c>
      <c r="J381" s="279">
        <v>1707.37</v>
      </c>
      <c r="K381" s="279">
        <v>1863.84</v>
      </c>
      <c r="L381" s="279">
        <v>1908.88</v>
      </c>
      <c r="M381" s="279">
        <v>1969.01</v>
      </c>
      <c r="N381" s="279">
        <v>1895.11</v>
      </c>
      <c r="O381" s="279">
        <v>1895.95</v>
      </c>
      <c r="P381" s="279">
        <v>1930.52</v>
      </c>
      <c r="Q381" s="279">
        <v>1939.85</v>
      </c>
      <c r="R381" s="279">
        <v>2004.18</v>
      </c>
      <c r="S381" s="279">
        <v>2004.11</v>
      </c>
      <c r="T381" s="279">
        <v>1999.34</v>
      </c>
      <c r="U381" s="279">
        <v>1933.71</v>
      </c>
      <c r="V381" s="279">
        <v>1900.17</v>
      </c>
      <c r="W381" s="279">
        <v>1865.22</v>
      </c>
      <c r="X381" s="279">
        <v>1686.36</v>
      </c>
      <c r="Y381" s="279">
        <v>1604.24</v>
      </c>
    </row>
    <row r="382" spans="1:25">
      <c r="A382" s="254">
        <v>17</v>
      </c>
      <c r="B382" s="279">
        <v>1570.24</v>
      </c>
      <c r="C382" s="279">
        <v>1537.31</v>
      </c>
      <c r="D382" s="279">
        <v>1508.61</v>
      </c>
      <c r="E382" s="279">
        <v>1479.36</v>
      </c>
      <c r="F382" s="279">
        <v>1477.6</v>
      </c>
      <c r="G382" s="279">
        <v>1503.76</v>
      </c>
      <c r="H382" s="279">
        <v>1534.14</v>
      </c>
      <c r="I382" s="279">
        <v>1530.73</v>
      </c>
      <c r="J382" s="279">
        <v>1516.32</v>
      </c>
      <c r="K382" s="279">
        <v>1073.57</v>
      </c>
      <c r="L382" s="279">
        <v>1947.69</v>
      </c>
      <c r="M382" s="279">
        <v>1956.09</v>
      </c>
      <c r="N382" s="279">
        <v>1944.31</v>
      </c>
      <c r="O382" s="279">
        <v>1972.9</v>
      </c>
      <c r="P382" s="279">
        <v>1957.29</v>
      </c>
      <c r="Q382" s="279">
        <v>1950.08</v>
      </c>
      <c r="R382" s="279">
        <v>1969.26</v>
      </c>
      <c r="S382" s="279">
        <v>1993.69</v>
      </c>
      <c r="T382" s="279">
        <v>1913.33</v>
      </c>
      <c r="U382" s="279">
        <v>1970.78</v>
      </c>
      <c r="V382" s="279">
        <v>1922.36</v>
      </c>
      <c r="W382" s="279">
        <v>1877.01</v>
      </c>
      <c r="X382" s="279">
        <v>1704.56</v>
      </c>
      <c r="Y382" s="279">
        <v>1559.69</v>
      </c>
    </row>
    <row r="383" spans="1:25">
      <c r="A383" s="254">
        <v>18</v>
      </c>
      <c r="B383" s="279">
        <v>1549.46</v>
      </c>
      <c r="C383" s="279">
        <v>1476.29</v>
      </c>
      <c r="D383" s="279">
        <v>1421.28</v>
      </c>
      <c r="E383" s="279">
        <v>1412.13</v>
      </c>
      <c r="F383" s="279">
        <v>1429.48</v>
      </c>
      <c r="G383" s="279">
        <v>1531.52</v>
      </c>
      <c r="H383" s="279">
        <v>1709.6</v>
      </c>
      <c r="I383" s="279">
        <v>1912.33</v>
      </c>
      <c r="J383" s="279">
        <v>2044.18</v>
      </c>
      <c r="K383" s="279">
        <v>2091.56</v>
      </c>
      <c r="L383" s="279">
        <v>2127.12</v>
      </c>
      <c r="M383" s="279">
        <v>2145.8000000000002</v>
      </c>
      <c r="N383" s="279">
        <v>2153.69</v>
      </c>
      <c r="O383" s="279">
        <v>2161.0300000000002</v>
      </c>
      <c r="P383" s="279">
        <v>2146.8200000000002</v>
      </c>
      <c r="Q383" s="279">
        <v>2112.8000000000002</v>
      </c>
      <c r="R383" s="279">
        <v>2020.57</v>
      </c>
      <c r="S383" s="279">
        <v>1974.27</v>
      </c>
      <c r="T383" s="279">
        <v>2025.07</v>
      </c>
      <c r="U383" s="279">
        <v>2106.48</v>
      </c>
      <c r="V383" s="279">
        <v>2040.75</v>
      </c>
      <c r="W383" s="279">
        <v>1918.78</v>
      </c>
      <c r="X383" s="279">
        <v>1727.13</v>
      </c>
      <c r="Y383" s="279">
        <v>1570.93</v>
      </c>
    </row>
    <row r="384" spans="1:25">
      <c r="A384" s="254">
        <v>19</v>
      </c>
      <c r="B384" s="279">
        <v>1569.51</v>
      </c>
      <c r="C384" s="279">
        <v>1509.63</v>
      </c>
      <c r="D384" s="279">
        <v>1472.94</v>
      </c>
      <c r="E384" s="279">
        <v>1474.27</v>
      </c>
      <c r="F384" s="279">
        <v>1479.68</v>
      </c>
      <c r="G384" s="279">
        <v>1575.93</v>
      </c>
      <c r="H384" s="279">
        <v>1732.45</v>
      </c>
      <c r="I384" s="279">
        <v>1875.59</v>
      </c>
      <c r="J384" s="279">
        <v>2016.06</v>
      </c>
      <c r="K384" s="279">
        <v>2074.13</v>
      </c>
      <c r="L384" s="279">
        <v>2111.86</v>
      </c>
      <c r="M384" s="279">
        <v>2131.4</v>
      </c>
      <c r="N384" s="279">
        <v>2139.58</v>
      </c>
      <c r="O384" s="279">
        <v>2143.36</v>
      </c>
      <c r="P384" s="279">
        <v>2128.25</v>
      </c>
      <c r="Q384" s="279">
        <v>2103.9899999999998</v>
      </c>
      <c r="R384" s="279">
        <v>2078.09</v>
      </c>
      <c r="S384" s="279">
        <v>2149.4299999999998</v>
      </c>
      <c r="T384" s="279">
        <v>2122.52</v>
      </c>
      <c r="U384" s="279">
        <v>2106.36</v>
      </c>
      <c r="V384" s="279">
        <v>2021.17</v>
      </c>
      <c r="W384" s="279">
        <v>1924.43</v>
      </c>
      <c r="X384" s="279">
        <v>1764.21</v>
      </c>
      <c r="Y384" s="279">
        <v>1585.4</v>
      </c>
    </row>
    <row r="385" spans="1:25">
      <c r="A385" s="254">
        <v>20</v>
      </c>
      <c r="B385" s="279">
        <v>1568.76</v>
      </c>
      <c r="C385" s="279">
        <v>1527.53</v>
      </c>
      <c r="D385" s="279">
        <v>1479.21</v>
      </c>
      <c r="E385" s="279">
        <v>1479.35</v>
      </c>
      <c r="F385" s="279">
        <v>1520.4</v>
      </c>
      <c r="G385" s="279">
        <v>1559.21</v>
      </c>
      <c r="H385" s="279">
        <v>1685.35</v>
      </c>
      <c r="I385" s="279">
        <v>1826.45</v>
      </c>
      <c r="J385" s="279">
        <v>1983.69</v>
      </c>
      <c r="K385" s="279">
        <v>2045.32</v>
      </c>
      <c r="L385" s="279">
        <v>2078.77</v>
      </c>
      <c r="M385" s="279">
        <v>2128.77</v>
      </c>
      <c r="N385" s="279">
        <v>2100.4499999999998</v>
      </c>
      <c r="O385" s="279">
        <v>2111.0300000000002</v>
      </c>
      <c r="P385" s="279">
        <v>2054.94</v>
      </c>
      <c r="Q385" s="279">
        <v>2033.31</v>
      </c>
      <c r="R385" s="279">
        <v>2031.02</v>
      </c>
      <c r="S385" s="279">
        <v>2031.66</v>
      </c>
      <c r="T385" s="279">
        <v>2032.96</v>
      </c>
      <c r="U385" s="279">
        <v>1996.07</v>
      </c>
      <c r="V385" s="279">
        <v>1884.03</v>
      </c>
      <c r="W385" s="279">
        <v>1824.01</v>
      </c>
      <c r="X385" s="279">
        <v>1722.74</v>
      </c>
      <c r="Y385" s="279">
        <v>1555.6</v>
      </c>
    </row>
    <row r="386" spans="1:25">
      <c r="A386" s="254">
        <v>21</v>
      </c>
      <c r="B386" s="279">
        <v>1535.73</v>
      </c>
      <c r="C386" s="279">
        <v>1496.98</v>
      </c>
      <c r="D386" s="279">
        <v>1463.79</v>
      </c>
      <c r="E386" s="279">
        <v>1464.72</v>
      </c>
      <c r="F386" s="279">
        <v>1493.74</v>
      </c>
      <c r="G386" s="279">
        <v>1545.77</v>
      </c>
      <c r="H386" s="279">
        <v>1633.31</v>
      </c>
      <c r="I386" s="279">
        <v>1799.78</v>
      </c>
      <c r="J386" s="279">
        <v>1927.83</v>
      </c>
      <c r="K386" s="279">
        <v>2017.89</v>
      </c>
      <c r="L386" s="279">
        <v>2053.3000000000002</v>
      </c>
      <c r="M386" s="279">
        <v>2076.5100000000002</v>
      </c>
      <c r="N386" s="279">
        <v>2063.8000000000002</v>
      </c>
      <c r="O386" s="279">
        <v>2074.09</v>
      </c>
      <c r="P386" s="279">
        <v>2065.4</v>
      </c>
      <c r="Q386" s="279">
        <v>2023.76</v>
      </c>
      <c r="R386" s="279">
        <v>2036.97</v>
      </c>
      <c r="S386" s="279">
        <v>2065.98</v>
      </c>
      <c r="T386" s="279">
        <v>2033.49</v>
      </c>
      <c r="U386" s="279">
        <v>2001.21</v>
      </c>
      <c r="V386" s="279">
        <v>1936.65</v>
      </c>
      <c r="W386" s="279">
        <v>1844.66</v>
      </c>
      <c r="X386" s="279">
        <v>1735.43</v>
      </c>
      <c r="Y386" s="279">
        <v>1593.98</v>
      </c>
    </row>
    <row r="387" spans="1:25">
      <c r="A387" s="254">
        <v>22</v>
      </c>
      <c r="B387" s="279">
        <v>1574.03</v>
      </c>
      <c r="C387" s="279">
        <v>1519.83</v>
      </c>
      <c r="D387" s="279">
        <v>1487.34</v>
      </c>
      <c r="E387" s="279">
        <v>1503.58</v>
      </c>
      <c r="F387" s="279">
        <v>1521.71</v>
      </c>
      <c r="G387" s="279">
        <v>1571.01</v>
      </c>
      <c r="H387" s="279">
        <v>1695.99</v>
      </c>
      <c r="I387" s="279">
        <v>1929.95</v>
      </c>
      <c r="J387" s="279">
        <v>2008.61</v>
      </c>
      <c r="K387" s="279">
        <v>2092.27</v>
      </c>
      <c r="L387" s="279">
        <v>2148.58</v>
      </c>
      <c r="M387" s="279">
        <v>2151.94</v>
      </c>
      <c r="N387" s="279">
        <v>2155.7600000000002</v>
      </c>
      <c r="O387" s="279">
        <v>2174.85</v>
      </c>
      <c r="P387" s="279">
        <v>2154.34</v>
      </c>
      <c r="Q387" s="279">
        <v>2105.13</v>
      </c>
      <c r="R387" s="279">
        <v>1542.4</v>
      </c>
      <c r="S387" s="279">
        <v>2110.0700000000002</v>
      </c>
      <c r="T387" s="279">
        <v>2105.46</v>
      </c>
      <c r="U387" s="279">
        <v>2093.91</v>
      </c>
      <c r="V387" s="279">
        <v>1996.81</v>
      </c>
      <c r="W387" s="279">
        <v>1965.69</v>
      </c>
      <c r="X387" s="279">
        <v>1807.6</v>
      </c>
      <c r="Y387" s="279">
        <v>1629.48</v>
      </c>
    </row>
    <row r="388" spans="1:25">
      <c r="A388" s="254">
        <v>23</v>
      </c>
      <c r="B388" s="279">
        <v>1621.02</v>
      </c>
      <c r="C388" s="279">
        <v>1554.69</v>
      </c>
      <c r="D388" s="279">
        <v>1529.52</v>
      </c>
      <c r="E388" s="279">
        <v>1511.47</v>
      </c>
      <c r="F388" s="279">
        <v>1509.06</v>
      </c>
      <c r="G388" s="279">
        <v>1526.16</v>
      </c>
      <c r="H388" s="279">
        <v>1548.16</v>
      </c>
      <c r="I388" s="279">
        <v>1528.35</v>
      </c>
      <c r="J388" s="279">
        <v>1893.45</v>
      </c>
      <c r="K388" s="279">
        <v>2025.63</v>
      </c>
      <c r="L388" s="279">
        <v>2072.06</v>
      </c>
      <c r="M388" s="279">
        <v>2082.33</v>
      </c>
      <c r="N388" s="279">
        <v>2071.15</v>
      </c>
      <c r="O388" s="279">
        <v>2078.85</v>
      </c>
      <c r="P388" s="279">
        <v>2080.6799999999998</v>
      </c>
      <c r="Q388" s="279">
        <v>2066.2399999999998</v>
      </c>
      <c r="R388" s="279">
        <v>2096.44</v>
      </c>
      <c r="S388" s="279">
        <v>2118.44</v>
      </c>
      <c r="T388" s="279">
        <v>2078.65</v>
      </c>
      <c r="U388" s="279">
        <v>2030.99</v>
      </c>
      <c r="V388" s="279">
        <v>1981.15</v>
      </c>
      <c r="W388" s="279">
        <v>1868.59</v>
      </c>
      <c r="X388" s="279">
        <v>1744.56</v>
      </c>
      <c r="Y388" s="279">
        <v>1614.35</v>
      </c>
    </row>
    <row r="389" spans="1:25">
      <c r="A389" s="254">
        <v>24</v>
      </c>
      <c r="B389" s="279">
        <v>1597.75</v>
      </c>
      <c r="C389" s="279">
        <v>1540.78</v>
      </c>
      <c r="D389" s="279">
        <v>1501.14</v>
      </c>
      <c r="E389" s="279">
        <v>1460.63</v>
      </c>
      <c r="F389" s="279">
        <v>1323.78</v>
      </c>
      <c r="G389" s="279">
        <v>1487.49</v>
      </c>
      <c r="H389" s="279">
        <v>1510.86</v>
      </c>
      <c r="I389" s="279">
        <v>1579.53</v>
      </c>
      <c r="J389" s="279">
        <v>1713.94</v>
      </c>
      <c r="K389" s="279">
        <v>1888.69</v>
      </c>
      <c r="L389" s="279">
        <v>1981.21</v>
      </c>
      <c r="M389" s="279">
        <v>2010.27</v>
      </c>
      <c r="N389" s="279">
        <v>2002.03</v>
      </c>
      <c r="O389" s="279">
        <v>2022.31</v>
      </c>
      <c r="P389" s="279">
        <v>2012.3</v>
      </c>
      <c r="Q389" s="279">
        <v>2027.39</v>
      </c>
      <c r="R389" s="279">
        <v>2073.63</v>
      </c>
      <c r="S389" s="279">
        <v>2087.09</v>
      </c>
      <c r="T389" s="279">
        <v>2083.6</v>
      </c>
      <c r="U389" s="279">
        <v>2066.41</v>
      </c>
      <c r="V389" s="279">
        <v>2016.21</v>
      </c>
      <c r="W389" s="279">
        <v>1878.68</v>
      </c>
      <c r="X389" s="279">
        <v>1728.29</v>
      </c>
      <c r="Y389" s="279">
        <v>1560.52</v>
      </c>
    </row>
    <row r="390" spans="1:25">
      <c r="A390" s="254">
        <v>25</v>
      </c>
      <c r="B390" s="279">
        <v>1499.39</v>
      </c>
      <c r="C390" s="279">
        <v>1453.61</v>
      </c>
      <c r="D390" s="279">
        <v>1393.13</v>
      </c>
      <c r="E390" s="279">
        <v>1391.36</v>
      </c>
      <c r="F390" s="279">
        <v>1424.13</v>
      </c>
      <c r="G390" s="279">
        <v>1505.88</v>
      </c>
      <c r="H390" s="279">
        <v>1634.66</v>
      </c>
      <c r="I390" s="279">
        <v>1877.05</v>
      </c>
      <c r="J390" s="279">
        <v>2053.15</v>
      </c>
      <c r="K390" s="279">
        <v>2092.65</v>
      </c>
      <c r="L390" s="279">
        <v>2100.02</v>
      </c>
      <c r="M390" s="279">
        <v>2158.23</v>
      </c>
      <c r="N390" s="279">
        <v>2095.1</v>
      </c>
      <c r="O390" s="279">
        <v>2138.2600000000002</v>
      </c>
      <c r="P390" s="279">
        <v>2149.2600000000002</v>
      </c>
      <c r="Q390" s="279">
        <v>2067.39</v>
      </c>
      <c r="R390" s="279">
        <v>2081</v>
      </c>
      <c r="S390" s="279">
        <v>2088.91</v>
      </c>
      <c r="T390" s="279">
        <v>2089.33</v>
      </c>
      <c r="U390" s="279">
        <v>2085.0300000000002</v>
      </c>
      <c r="V390" s="279">
        <v>1955.49</v>
      </c>
      <c r="W390" s="279">
        <v>1853.2</v>
      </c>
      <c r="X390" s="279">
        <v>1691.47</v>
      </c>
      <c r="Y390" s="279">
        <v>1522.76</v>
      </c>
    </row>
    <row r="391" spans="1:25">
      <c r="A391" s="254">
        <v>26</v>
      </c>
      <c r="B391" s="279">
        <v>1512.33</v>
      </c>
      <c r="C391" s="279">
        <v>1457.84</v>
      </c>
      <c r="D391" s="279">
        <v>1394.09</v>
      </c>
      <c r="E391" s="279">
        <v>1372.7</v>
      </c>
      <c r="F391" s="279">
        <v>1420.01</v>
      </c>
      <c r="G391" s="279">
        <v>1505.31</v>
      </c>
      <c r="H391" s="279">
        <v>1583.92</v>
      </c>
      <c r="I391" s="279">
        <v>1754.91</v>
      </c>
      <c r="J391" s="279">
        <v>1950.91</v>
      </c>
      <c r="K391" s="279">
        <v>2020.62</v>
      </c>
      <c r="L391" s="279">
        <v>2024.5</v>
      </c>
      <c r="M391" s="279">
        <v>2052.77</v>
      </c>
      <c r="N391" s="279">
        <v>2024.98</v>
      </c>
      <c r="O391" s="279">
        <v>2025.18</v>
      </c>
      <c r="P391" s="279">
        <v>2053.91</v>
      </c>
      <c r="Q391" s="279">
        <v>2009.3</v>
      </c>
      <c r="R391" s="279">
        <v>2017.08</v>
      </c>
      <c r="S391" s="279">
        <v>2028.92</v>
      </c>
      <c r="T391" s="279">
        <v>2006.68</v>
      </c>
      <c r="U391" s="279">
        <v>2015.51</v>
      </c>
      <c r="V391" s="279">
        <v>1951.48</v>
      </c>
      <c r="W391" s="279">
        <v>1859.34</v>
      </c>
      <c r="X391" s="279">
        <v>1678.26</v>
      </c>
      <c r="Y391" s="279">
        <v>1531.18</v>
      </c>
    </row>
    <row r="392" spans="1:25">
      <c r="A392" s="254">
        <v>27</v>
      </c>
      <c r="B392" s="279">
        <v>1509.42</v>
      </c>
      <c r="C392" s="279">
        <v>1464.42</v>
      </c>
      <c r="D392" s="279">
        <v>1436.75</v>
      </c>
      <c r="E392" s="279">
        <v>1425.39</v>
      </c>
      <c r="F392" s="279">
        <v>1441.75</v>
      </c>
      <c r="G392" s="279">
        <v>1503.16</v>
      </c>
      <c r="H392" s="279">
        <v>1609.57</v>
      </c>
      <c r="I392" s="279">
        <v>1548.8</v>
      </c>
      <c r="J392" s="279">
        <v>1549.45</v>
      </c>
      <c r="K392" s="279">
        <v>2059.48</v>
      </c>
      <c r="L392" s="279">
        <v>2126.0300000000002</v>
      </c>
      <c r="M392" s="279">
        <v>2149.9299999999998</v>
      </c>
      <c r="N392" s="279">
        <v>2151.54</v>
      </c>
      <c r="O392" s="279">
        <v>2138.75</v>
      </c>
      <c r="P392" s="279">
        <v>2133.2600000000002</v>
      </c>
      <c r="Q392" s="279">
        <v>2093.0300000000002</v>
      </c>
      <c r="R392" s="279">
        <v>2101.5</v>
      </c>
      <c r="S392" s="279">
        <v>1551.32</v>
      </c>
      <c r="T392" s="279">
        <v>2082.46</v>
      </c>
      <c r="U392" s="279">
        <v>2072.46</v>
      </c>
      <c r="V392" s="279">
        <v>1550.04</v>
      </c>
      <c r="W392" s="279">
        <v>1826.29</v>
      </c>
      <c r="X392" s="279">
        <v>1626.86</v>
      </c>
      <c r="Y392" s="279">
        <v>1509.36</v>
      </c>
    </row>
    <row r="393" spans="1:25">
      <c r="A393" s="254">
        <v>28</v>
      </c>
      <c r="B393" s="279">
        <v>1446.8</v>
      </c>
      <c r="C393" s="279">
        <v>1396.34</v>
      </c>
      <c r="D393" s="279">
        <v>1368.11</v>
      </c>
      <c r="E393" s="279">
        <v>1332.85</v>
      </c>
      <c r="F393" s="279">
        <v>1386.66</v>
      </c>
      <c r="G393" s="279">
        <v>1436.1</v>
      </c>
      <c r="H393" s="279">
        <v>1553.55</v>
      </c>
      <c r="I393" s="279">
        <v>1721.54</v>
      </c>
      <c r="J393" s="279">
        <v>1959.75</v>
      </c>
      <c r="K393" s="279">
        <v>2009.1</v>
      </c>
      <c r="L393" s="279">
        <v>2045.02</v>
      </c>
      <c r="M393" s="279">
        <v>2032.33</v>
      </c>
      <c r="N393" s="279">
        <v>2040.87</v>
      </c>
      <c r="O393" s="279">
        <v>2029.18</v>
      </c>
      <c r="P393" s="279">
        <v>2012.2</v>
      </c>
      <c r="Q393" s="279">
        <v>1994.69</v>
      </c>
      <c r="R393" s="279">
        <v>2031.9</v>
      </c>
      <c r="S393" s="279">
        <v>2064.0100000000002</v>
      </c>
      <c r="T393" s="279">
        <v>2024.09</v>
      </c>
      <c r="U393" s="279">
        <v>2019.43</v>
      </c>
      <c r="V393" s="279">
        <v>1915.35</v>
      </c>
      <c r="W393" s="279">
        <v>1797.35</v>
      </c>
      <c r="X393" s="279">
        <v>1669.43</v>
      </c>
      <c r="Y393" s="279">
        <v>1520.88</v>
      </c>
    </row>
    <row r="394" spans="1:25">
      <c r="A394" s="254">
        <v>29</v>
      </c>
      <c r="B394" s="279">
        <v>1475.52</v>
      </c>
      <c r="C394" s="279">
        <v>1439.33</v>
      </c>
      <c r="D394" s="279">
        <v>1422.85</v>
      </c>
      <c r="E394" s="279">
        <v>1409.47</v>
      </c>
      <c r="F394" s="279">
        <v>1426.76</v>
      </c>
      <c r="G394" s="279">
        <v>1471.06</v>
      </c>
      <c r="H394" s="279">
        <v>1562.87</v>
      </c>
      <c r="I394" s="279">
        <v>1768.06</v>
      </c>
      <c r="J394" s="279">
        <v>1914.24</v>
      </c>
      <c r="K394" s="279">
        <v>1937.99</v>
      </c>
      <c r="L394" s="279">
        <v>1945.78</v>
      </c>
      <c r="M394" s="279">
        <v>1968.13</v>
      </c>
      <c r="N394" s="279">
        <v>1976.21</v>
      </c>
      <c r="O394" s="279">
        <v>1992.47</v>
      </c>
      <c r="P394" s="279">
        <v>1978.04</v>
      </c>
      <c r="Q394" s="279">
        <v>1970.51</v>
      </c>
      <c r="R394" s="279">
        <v>2005.48</v>
      </c>
      <c r="S394" s="279">
        <v>2024.16</v>
      </c>
      <c r="T394" s="279">
        <v>2000.72</v>
      </c>
      <c r="U394" s="279">
        <v>1993.61</v>
      </c>
      <c r="V394" s="279">
        <v>1952.74</v>
      </c>
      <c r="W394" s="279">
        <v>1886.03</v>
      </c>
      <c r="X394" s="279">
        <v>1686.58</v>
      </c>
      <c r="Y394" s="279">
        <v>1519.4</v>
      </c>
    </row>
    <row r="395" spans="1:25">
      <c r="A395" s="254">
        <v>30</v>
      </c>
      <c r="B395" s="279">
        <v>1504.83</v>
      </c>
      <c r="C395" s="279">
        <v>1466.39</v>
      </c>
      <c r="D395" s="279">
        <v>1441.65</v>
      </c>
      <c r="E395" s="279">
        <v>1423.11</v>
      </c>
      <c r="F395" s="279">
        <v>1436.15</v>
      </c>
      <c r="G395" s="279">
        <v>1438.48</v>
      </c>
      <c r="H395" s="279">
        <v>1475.73</v>
      </c>
      <c r="I395" s="279">
        <v>1524.59</v>
      </c>
      <c r="J395" s="279">
        <v>1695.54</v>
      </c>
      <c r="K395" s="279">
        <v>1810.98</v>
      </c>
      <c r="L395" s="279">
        <v>1872.03</v>
      </c>
      <c r="M395" s="279">
        <v>1884.56</v>
      </c>
      <c r="N395" s="279">
        <v>1868.27</v>
      </c>
      <c r="O395" s="279">
        <v>1888.51</v>
      </c>
      <c r="P395" s="279">
        <v>1865.91</v>
      </c>
      <c r="Q395" s="279">
        <v>1853.66</v>
      </c>
      <c r="R395" s="279">
        <v>1907.36</v>
      </c>
      <c r="S395" s="279">
        <v>1940.81</v>
      </c>
      <c r="T395" s="279">
        <v>1906.93</v>
      </c>
      <c r="U395" s="279">
        <v>1867.23</v>
      </c>
      <c r="V395" s="279">
        <v>1843.15</v>
      </c>
      <c r="W395" s="279">
        <v>1775.84</v>
      </c>
      <c r="X395" s="279">
        <v>1625.62</v>
      </c>
      <c r="Y395" s="279">
        <v>1521.71</v>
      </c>
    </row>
    <row r="396" spans="1:25">
      <c r="A396" s="254">
        <v>31</v>
      </c>
      <c r="B396" s="279">
        <v>1521.95</v>
      </c>
      <c r="C396" s="279">
        <v>1481.93</v>
      </c>
      <c r="D396" s="279">
        <v>1427.1</v>
      </c>
      <c r="E396" s="279">
        <v>1366.24</v>
      </c>
      <c r="F396" s="279">
        <v>1379.95</v>
      </c>
      <c r="G396" s="279">
        <v>1418.67</v>
      </c>
      <c r="H396" s="279">
        <v>1426.97</v>
      </c>
      <c r="I396" s="279">
        <v>1493.97</v>
      </c>
      <c r="J396" s="279">
        <v>1568.14</v>
      </c>
      <c r="K396" s="279">
        <v>1716.92</v>
      </c>
      <c r="L396" s="279">
        <v>1777.65</v>
      </c>
      <c r="M396" s="279">
        <v>1783.68</v>
      </c>
      <c r="N396" s="279">
        <v>1772.14</v>
      </c>
      <c r="O396" s="279">
        <v>1793.5</v>
      </c>
      <c r="P396" s="279">
        <v>1778.74</v>
      </c>
      <c r="Q396" s="279">
        <v>1773.58</v>
      </c>
      <c r="R396" s="279">
        <v>1811.69</v>
      </c>
      <c r="S396" s="279">
        <v>1855.22</v>
      </c>
      <c r="T396" s="279">
        <v>1821.34</v>
      </c>
      <c r="U396" s="279">
        <v>1804.46</v>
      </c>
      <c r="V396" s="279">
        <v>1792.26</v>
      </c>
      <c r="W396" s="279">
        <v>1773.8</v>
      </c>
      <c r="X396" s="279">
        <v>1610.33</v>
      </c>
      <c r="Y396" s="279">
        <v>1530.25</v>
      </c>
    </row>
    <row r="398" spans="1:25" ht="45" customHeight="1">
      <c r="A398" s="423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2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1168.69</v>
      </c>
      <c r="C400" s="279">
        <v>1096.6600000000001</v>
      </c>
      <c r="D400" s="279">
        <v>1062.92</v>
      </c>
      <c r="E400" s="279">
        <v>1041.2</v>
      </c>
      <c r="F400" s="279">
        <v>1085.25</v>
      </c>
      <c r="G400" s="279">
        <v>1178.1199999999999</v>
      </c>
      <c r="H400" s="279">
        <v>1302.72</v>
      </c>
      <c r="I400" s="279">
        <v>1468.66</v>
      </c>
      <c r="J400" s="279">
        <v>1581.81</v>
      </c>
      <c r="K400" s="279">
        <v>1591.15</v>
      </c>
      <c r="L400" s="279">
        <v>1619.41</v>
      </c>
      <c r="M400" s="279">
        <v>1602.74</v>
      </c>
      <c r="N400" s="279">
        <v>1634.69</v>
      </c>
      <c r="O400" s="279">
        <v>1564.64</v>
      </c>
      <c r="P400" s="279">
        <v>1556</v>
      </c>
      <c r="Q400" s="279">
        <v>668.1</v>
      </c>
      <c r="R400" s="279">
        <v>294.62</v>
      </c>
      <c r="S400" s="279">
        <v>667.31</v>
      </c>
      <c r="T400" s="279">
        <v>1625.59</v>
      </c>
      <c r="U400" s="279">
        <v>1648.97</v>
      </c>
      <c r="V400" s="279">
        <v>1580.85</v>
      </c>
      <c r="W400" s="279">
        <v>1506.65</v>
      </c>
      <c r="X400" s="279">
        <v>1360.36</v>
      </c>
      <c r="Y400" s="279">
        <v>1281.07</v>
      </c>
    </row>
    <row r="401" spans="1:25">
      <c r="A401" s="254">
        <v>2</v>
      </c>
      <c r="B401" s="279">
        <v>1174.3800000000001</v>
      </c>
      <c r="C401" s="279">
        <v>1098.73</v>
      </c>
      <c r="D401" s="279">
        <v>1055.49</v>
      </c>
      <c r="E401" s="279">
        <v>1042.27</v>
      </c>
      <c r="F401" s="279">
        <v>1048.54</v>
      </c>
      <c r="G401" s="279">
        <v>1135.81</v>
      </c>
      <c r="H401" s="279">
        <v>1188.99</v>
      </c>
      <c r="I401" s="279">
        <v>1318.2</v>
      </c>
      <c r="J401" s="279">
        <v>1454.07</v>
      </c>
      <c r="K401" s="279">
        <v>1565.56</v>
      </c>
      <c r="L401" s="279">
        <v>1643.49</v>
      </c>
      <c r="M401" s="279">
        <v>1661.9</v>
      </c>
      <c r="N401" s="279">
        <v>1676.27</v>
      </c>
      <c r="O401" s="279">
        <v>1687.87</v>
      </c>
      <c r="P401" s="279">
        <v>1642.77</v>
      </c>
      <c r="Q401" s="279">
        <v>1614.56</v>
      </c>
      <c r="R401" s="279">
        <v>1633.25</v>
      </c>
      <c r="S401" s="279">
        <v>1657.41</v>
      </c>
      <c r="T401" s="279">
        <v>1627.82</v>
      </c>
      <c r="U401" s="279">
        <v>1601.68</v>
      </c>
      <c r="V401" s="279">
        <v>1577.11</v>
      </c>
      <c r="W401" s="279">
        <v>1492.25</v>
      </c>
      <c r="X401" s="279">
        <v>1336.7</v>
      </c>
      <c r="Y401" s="279">
        <v>1256.28</v>
      </c>
    </row>
    <row r="402" spans="1:25">
      <c r="A402" s="254">
        <v>3</v>
      </c>
      <c r="B402" s="279">
        <v>1164.8399999999999</v>
      </c>
      <c r="C402" s="279">
        <v>1118.2</v>
      </c>
      <c r="D402" s="279">
        <v>1059.49</v>
      </c>
      <c r="E402" s="279">
        <v>1042.5899999999999</v>
      </c>
      <c r="F402" s="279">
        <v>1037.4000000000001</v>
      </c>
      <c r="G402" s="279">
        <v>1085.99</v>
      </c>
      <c r="H402" s="279">
        <v>1112.6500000000001</v>
      </c>
      <c r="I402" s="279">
        <v>1233.69</v>
      </c>
      <c r="J402" s="279">
        <v>1366.01</v>
      </c>
      <c r="K402" s="279">
        <v>1468.24</v>
      </c>
      <c r="L402" s="279">
        <v>1520.71</v>
      </c>
      <c r="M402" s="279">
        <v>1526.41</v>
      </c>
      <c r="N402" s="279">
        <v>1532.57</v>
      </c>
      <c r="O402" s="279">
        <v>1549.06</v>
      </c>
      <c r="P402" s="279">
        <v>1547.95</v>
      </c>
      <c r="Q402" s="279">
        <v>1548.4</v>
      </c>
      <c r="R402" s="279">
        <v>1564.78</v>
      </c>
      <c r="S402" s="279">
        <v>1579.16</v>
      </c>
      <c r="T402" s="279">
        <v>1568.69</v>
      </c>
      <c r="U402" s="279">
        <v>1558.41</v>
      </c>
      <c r="V402" s="279">
        <v>1527.9</v>
      </c>
      <c r="W402" s="279">
        <v>1510.89</v>
      </c>
      <c r="X402" s="279">
        <v>1344.02</v>
      </c>
      <c r="Y402" s="279">
        <v>1209.27</v>
      </c>
    </row>
    <row r="403" spans="1:25">
      <c r="A403" s="254">
        <v>4</v>
      </c>
      <c r="B403" s="279">
        <v>1124.3399999999999</v>
      </c>
      <c r="C403" s="279">
        <v>1071.79</v>
      </c>
      <c r="D403" s="279">
        <v>1030.9000000000001</v>
      </c>
      <c r="E403" s="279">
        <v>1021.18</v>
      </c>
      <c r="F403" s="279">
        <v>1041.43</v>
      </c>
      <c r="G403" s="279">
        <v>1133.19</v>
      </c>
      <c r="H403" s="279">
        <v>1298.51</v>
      </c>
      <c r="I403" s="279">
        <v>1071.6300000000001</v>
      </c>
      <c r="J403" s="279">
        <v>294.55</v>
      </c>
      <c r="K403" s="279">
        <v>1538.84</v>
      </c>
      <c r="L403" s="279">
        <v>1469.77</v>
      </c>
      <c r="M403" s="279">
        <v>1587.66</v>
      </c>
      <c r="N403" s="279">
        <v>1576.38</v>
      </c>
      <c r="O403" s="279">
        <v>1592.35</v>
      </c>
      <c r="P403" s="279">
        <v>1570.37</v>
      </c>
      <c r="Q403" s="279">
        <v>1439.81</v>
      </c>
      <c r="R403" s="279">
        <v>1097.76</v>
      </c>
      <c r="S403" s="279">
        <v>1367.66</v>
      </c>
      <c r="T403" s="279">
        <v>1365.09</v>
      </c>
      <c r="U403" s="279">
        <v>1426.35</v>
      </c>
      <c r="V403" s="279">
        <v>1467.85</v>
      </c>
      <c r="W403" s="279">
        <v>1073.3399999999999</v>
      </c>
      <c r="X403" s="279">
        <v>1279.6199999999999</v>
      </c>
      <c r="Y403" s="279">
        <v>1171.74</v>
      </c>
    </row>
    <row r="404" spans="1:25">
      <c r="A404" s="254">
        <v>5</v>
      </c>
      <c r="B404" s="279">
        <v>1087.3800000000001</v>
      </c>
      <c r="C404" s="279">
        <v>1009.65</v>
      </c>
      <c r="D404" s="279">
        <v>969.84</v>
      </c>
      <c r="E404" s="279">
        <v>968.94</v>
      </c>
      <c r="F404" s="279">
        <v>998.27</v>
      </c>
      <c r="G404" s="279">
        <v>1080.1500000000001</v>
      </c>
      <c r="H404" s="279">
        <v>1226.33</v>
      </c>
      <c r="I404" s="279">
        <v>1414.2</v>
      </c>
      <c r="J404" s="279">
        <v>1480.4</v>
      </c>
      <c r="K404" s="279">
        <v>1523.1</v>
      </c>
      <c r="L404" s="279">
        <v>1550.67</v>
      </c>
      <c r="M404" s="279">
        <v>1441.27</v>
      </c>
      <c r="N404" s="279">
        <v>1551.53</v>
      </c>
      <c r="O404" s="279">
        <v>1446.76</v>
      </c>
      <c r="P404" s="279">
        <v>1538.5</v>
      </c>
      <c r="Q404" s="279">
        <v>1527.47</v>
      </c>
      <c r="R404" s="279">
        <v>1426.17</v>
      </c>
      <c r="S404" s="279">
        <v>1438.51</v>
      </c>
      <c r="T404" s="279">
        <v>1440.23</v>
      </c>
      <c r="U404" s="279">
        <v>1437.15</v>
      </c>
      <c r="V404" s="279">
        <v>1500.1</v>
      </c>
      <c r="W404" s="279">
        <v>1450.72</v>
      </c>
      <c r="X404" s="279">
        <v>1279.71</v>
      </c>
      <c r="Y404" s="279">
        <v>1150.23</v>
      </c>
    </row>
    <row r="405" spans="1:25">
      <c r="A405" s="254">
        <v>6</v>
      </c>
      <c r="B405" s="279">
        <v>1033.31</v>
      </c>
      <c r="C405" s="279">
        <v>976.69</v>
      </c>
      <c r="D405" s="279">
        <v>942.3</v>
      </c>
      <c r="E405" s="279">
        <v>929.84</v>
      </c>
      <c r="F405" s="279">
        <v>984.44</v>
      </c>
      <c r="G405" s="279">
        <v>1061.9000000000001</v>
      </c>
      <c r="H405" s="279">
        <v>1206.57</v>
      </c>
      <c r="I405" s="279">
        <v>1445.51</v>
      </c>
      <c r="J405" s="279">
        <v>1512.68</v>
      </c>
      <c r="K405" s="279">
        <v>1533.6</v>
      </c>
      <c r="L405" s="279">
        <v>1581.9</v>
      </c>
      <c r="M405" s="279">
        <v>1577.79</v>
      </c>
      <c r="N405" s="279">
        <v>1602.16</v>
      </c>
      <c r="O405" s="279">
        <v>1597.39</v>
      </c>
      <c r="P405" s="279">
        <v>1572.83</v>
      </c>
      <c r="Q405" s="279">
        <v>1531.85</v>
      </c>
      <c r="R405" s="279">
        <v>1527.11</v>
      </c>
      <c r="S405" s="279">
        <v>1544.54</v>
      </c>
      <c r="T405" s="279">
        <v>1546.97</v>
      </c>
      <c r="U405" s="279">
        <v>1549.56</v>
      </c>
      <c r="V405" s="279">
        <v>1483.25</v>
      </c>
      <c r="W405" s="279">
        <v>1470.28</v>
      </c>
      <c r="X405" s="279">
        <v>1280.06</v>
      </c>
      <c r="Y405" s="279">
        <v>1146.0899999999999</v>
      </c>
    </row>
    <row r="406" spans="1:25">
      <c r="A406" s="254">
        <v>7</v>
      </c>
      <c r="B406" s="279">
        <v>973.35</v>
      </c>
      <c r="C406" s="279">
        <v>886.87</v>
      </c>
      <c r="D406" s="279">
        <v>833.44</v>
      </c>
      <c r="E406" s="279">
        <v>814.72</v>
      </c>
      <c r="F406" s="279">
        <v>882.65</v>
      </c>
      <c r="G406" s="279">
        <v>987.17</v>
      </c>
      <c r="H406" s="279">
        <v>1152.29</v>
      </c>
      <c r="I406" s="279">
        <v>1380.22</v>
      </c>
      <c r="J406" s="279">
        <v>1471.57</v>
      </c>
      <c r="K406" s="279">
        <v>1588.45</v>
      </c>
      <c r="L406" s="279">
        <v>1621.75</v>
      </c>
      <c r="M406" s="279">
        <v>1576.9</v>
      </c>
      <c r="N406" s="279">
        <v>1574.81</v>
      </c>
      <c r="O406" s="279">
        <v>1558.51</v>
      </c>
      <c r="P406" s="279">
        <v>1537.24</v>
      </c>
      <c r="Q406" s="279">
        <v>1520.99</v>
      </c>
      <c r="R406" s="279">
        <v>1524.61</v>
      </c>
      <c r="S406" s="279">
        <v>1527.42</v>
      </c>
      <c r="T406" s="279">
        <v>1533.76</v>
      </c>
      <c r="U406" s="279">
        <v>1533.55</v>
      </c>
      <c r="V406" s="279">
        <v>1469.3</v>
      </c>
      <c r="W406" s="279">
        <v>1401.57</v>
      </c>
      <c r="X406" s="279">
        <v>1242.06</v>
      </c>
      <c r="Y406" s="279">
        <v>1122.67</v>
      </c>
    </row>
    <row r="407" spans="1:25">
      <c r="A407" s="254">
        <v>8</v>
      </c>
      <c r="B407" s="279">
        <v>971.14</v>
      </c>
      <c r="C407" s="279">
        <v>855.7</v>
      </c>
      <c r="D407" s="279">
        <v>312.68</v>
      </c>
      <c r="E407" s="279">
        <v>312.52999999999997</v>
      </c>
      <c r="F407" s="279">
        <v>314.57</v>
      </c>
      <c r="G407" s="279">
        <v>977.4</v>
      </c>
      <c r="H407" s="279">
        <v>1141.8399999999999</v>
      </c>
      <c r="I407" s="279">
        <v>1345.53</v>
      </c>
      <c r="J407" s="279">
        <v>1474.93</v>
      </c>
      <c r="K407" s="279">
        <v>1513.34</v>
      </c>
      <c r="L407" s="279">
        <v>1533.5</v>
      </c>
      <c r="M407" s="279">
        <v>1546.94</v>
      </c>
      <c r="N407" s="279">
        <v>1542.58</v>
      </c>
      <c r="O407" s="279">
        <v>1539.48</v>
      </c>
      <c r="P407" s="279">
        <v>1540.2</v>
      </c>
      <c r="Q407" s="279">
        <v>1495.45</v>
      </c>
      <c r="R407" s="279">
        <v>1515.44</v>
      </c>
      <c r="S407" s="279">
        <v>1525.7</v>
      </c>
      <c r="T407" s="279">
        <v>1524.77</v>
      </c>
      <c r="U407" s="279">
        <v>1526.38</v>
      </c>
      <c r="V407" s="279">
        <v>1483.41</v>
      </c>
      <c r="W407" s="279">
        <v>1377.43</v>
      </c>
      <c r="X407" s="279">
        <v>1191.22</v>
      </c>
      <c r="Y407" s="279">
        <v>1123.6400000000001</v>
      </c>
    </row>
    <row r="408" spans="1:25">
      <c r="A408" s="254">
        <v>9</v>
      </c>
      <c r="B408" s="279">
        <v>1018.8</v>
      </c>
      <c r="C408" s="279">
        <v>939.68</v>
      </c>
      <c r="D408" s="279">
        <v>865.19</v>
      </c>
      <c r="E408" s="279">
        <v>833.29</v>
      </c>
      <c r="F408" s="279">
        <v>859.77</v>
      </c>
      <c r="G408" s="279">
        <v>937.37</v>
      </c>
      <c r="H408" s="279">
        <v>1003.26</v>
      </c>
      <c r="I408" s="279">
        <v>295.12</v>
      </c>
      <c r="J408" s="279">
        <v>295.14</v>
      </c>
      <c r="K408" s="279">
        <v>1387.57</v>
      </c>
      <c r="L408" s="279">
        <v>1405.38</v>
      </c>
      <c r="M408" s="279">
        <v>1425.78</v>
      </c>
      <c r="N408" s="279">
        <v>1405.96</v>
      </c>
      <c r="O408" s="279">
        <v>1418.63</v>
      </c>
      <c r="P408" s="279">
        <v>1414.31</v>
      </c>
      <c r="Q408" s="279">
        <v>1411.62</v>
      </c>
      <c r="R408" s="279">
        <v>1412.92</v>
      </c>
      <c r="S408" s="279">
        <v>1423.05</v>
      </c>
      <c r="T408" s="279">
        <v>311.14999999999998</v>
      </c>
      <c r="U408" s="279">
        <v>295.20999999999998</v>
      </c>
      <c r="V408" s="279">
        <v>295.22000000000003</v>
      </c>
      <c r="W408" s="279">
        <v>666.14</v>
      </c>
      <c r="X408" s="279">
        <v>1062.56</v>
      </c>
      <c r="Y408" s="279">
        <v>1075.3800000000001</v>
      </c>
    </row>
    <row r="409" spans="1:25">
      <c r="A409" s="254">
        <v>10</v>
      </c>
      <c r="B409" s="279">
        <v>979.99</v>
      </c>
      <c r="C409" s="279">
        <v>870.9</v>
      </c>
      <c r="D409" s="279">
        <v>801.54</v>
      </c>
      <c r="E409" s="279">
        <v>761.79</v>
      </c>
      <c r="F409" s="279">
        <v>312.06</v>
      </c>
      <c r="G409" s="279">
        <v>295.01</v>
      </c>
      <c r="H409" s="279">
        <v>663.44</v>
      </c>
      <c r="I409" s="279">
        <v>664.7</v>
      </c>
      <c r="J409" s="279">
        <v>295.16000000000003</v>
      </c>
      <c r="K409" s="279">
        <v>665.76</v>
      </c>
      <c r="L409" s="279">
        <v>1433.24</v>
      </c>
      <c r="M409" s="279">
        <v>1452.9</v>
      </c>
      <c r="N409" s="279">
        <v>1449.67</v>
      </c>
      <c r="O409" s="279">
        <v>1457.33</v>
      </c>
      <c r="P409" s="279">
        <v>1441.75</v>
      </c>
      <c r="Q409" s="279">
        <v>1437.35</v>
      </c>
      <c r="R409" s="279">
        <v>1467.98</v>
      </c>
      <c r="S409" s="279">
        <v>295.33</v>
      </c>
      <c r="T409" s="279">
        <v>1466.99</v>
      </c>
      <c r="U409" s="279">
        <v>1462.24</v>
      </c>
      <c r="V409" s="279">
        <v>1416.05</v>
      </c>
      <c r="W409" s="279">
        <v>1326.34</v>
      </c>
      <c r="X409" s="279">
        <v>1160.1400000000001</v>
      </c>
      <c r="Y409" s="279">
        <v>1047.42</v>
      </c>
    </row>
    <row r="410" spans="1:25">
      <c r="A410" s="254">
        <v>11</v>
      </c>
      <c r="B410" s="279">
        <v>992.88</v>
      </c>
      <c r="C410" s="279">
        <v>930.89</v>
      </c>
      <c r="D410" s="279">
        <v>874.15</v>
      </c>
      <c r="E410" s="279">
        <v>842.92</v>
      </c>
      <c r="F410" s="279">
        <v>904.16</v>
      </c>
      <c r="G410" s="279">
        <v>984.7</v>
      </c>
      <c r="H410" s="279">
        <v>1130.26</v>
      </c>
      <c r="I410" s="279">
        <v>1433.16</v>
      </c>
      <c r="J410" s="279">
        <v>1089.9100000000001</v>
      </c>
      <c r="K410" s="279">
        <v>1523.71</v>
      </c>
      <c r="L410" s="279">
        <v>1550.14</v>
      </c>
      <c r="M410" s="279">
        <v>1555.5</v>
      </c>
      <c r="N410" s="279">
        <v>1533.36</v>
      </c>
      <c r="O410" s="279">
        <v>1540.19</v>
      </c>
      <c r="P410" s="279">
        <v>1515.06</v>
      </c>
      <c r="Q410" s="279">
        <v>1515.11</v>
      </c>
      <c r="R410" s="279">
        <v>1516.86</v>
      </c>
      <c r="S410" s="279">
        <v>1535.37</v>
      </c>
      <c r="T410" s="279">
        <v>1514.24</v>
      </c>
      <c r="U410" s="279">
        <v>1503.12</v>
      </c>
      <c r="V410" s="279">
        <v>664.96</v>
      </c>
      <c r="W410" s="279">
        <v>1343.15</v>
      </c>
      <c r="X410" s="279">
        <v>1171.67</v>
      </c>
      <c r="Y410" s="279">
        <v>1083.3699999999999</v>
      </c>
    </row>
    <row r="411" spans="1:25">
      <c r="A411" s="254">
        <v>12</v>
      </c>
      <c r="B411" s="279">
        <v>987.16</v>
      </c>
      <c r="C411" s="279">
        <v>925.59</v>
      </c>
      <c r="D411" s="279">
        <v>853.02</v>
      </c>
      <c r="E411" s="279">
        <v>838.8</v>
      </c>
      <c r="F411" s="279">
        <v>909.82</v>
      </c>
      <c r="G411" s="279">
        <v>978.74</v>
      </c>
      <c r="H411" s="279">
        <v>1111.1500000000001</v>
      </c>
      <c r="I411" s="279">
        <v>1305.7</v>
      </c>
      <c r="J411" s="279">
        <v>1445.84</v>
      </c>
      <c r="K411" s="279">
        <v>1499.4</v>
      </c>
      <c r="L411" s="279">
        <v>1509.66</v>
      </c>
      <c r="M411" s="279">
        <v>1558.57</v>
      </c>
      <c r="N411" s="279">
        <v>1515.84</v>
      </c>
      <c r="O411" s="279">
        <v>1506.98</v>
      </c>
      <c r="P411" s="279">
        <v>1526.38</v>
      </c>
      <c r="Q411" s="279">
        <v>1493.08</v>
      </c>
      <c r="R411" s="279">
        <v>1521.38</v>
      </c>
      <c r="S411" s="279">
        <v>1548.77</v>
      </c>
      <c r="T411" s="279">
        <v>1549.74</v>
      </c>
      <c r="U411" s="279">
        <v>1521.38</v>
      </c>
      <c r="V411" s="279">
        <v>1477.05</v>
      </c>
      <c r="W411" s="279">
        <v>1362.64</v>
      </c>
      <c r="X411" s="279">
        <v>1167.46</v>
      </c>
      <c r="Y411" s="279">
        <v>1088.21</v>
      </c>
    </row>
    <row r="412" spans="1:25">
      <c r="A412" s="254">
        <v>13</v>
      </c>
      <c r="B412" s="279">
        <v>1020.54</v>
      </c>
      <c r="C412" s="279">
        <v>953.16</v>
      </c>
      <c r="D412" s="279">
        <v>928.95</v>
      </c>
      <c r="E412" s="279">
        <v>915.09</v>
      </c>
      <c r="F412" s="279">
        <v>937.5</v>
      </c>
      <c r="G412" s="279">
        <v>1032.93</v>
      </c>
      <c r="H412" s="279">
        <v>1170.1099999999999</v>
      </c>
      <c r="I412" s="279">
        <v>1384.92</v>
      </c>
      <c r="J412" s="279">
        <v>1515.46</v>
      </c>
      <c r="K412" s="279">
        <v>1564.89</v>
      </c>
      <c r="L412" s="279">
        <v>1604.26</v>
      </c>
      <c r="M412" s="279">
        <v>1643.31</v>
      </c>
      <c r="N412" s="279">
        <v>1638.24</v>
      </c>
      <c r="O412" s="279">
        <v>1649.09</v>
      </c>
      <c r="P412" s="279">
        <v>1615.75</v>
      </c>
      <c r="Q412" s="279">
        <v>1568.57</v>
      </c>
      <c r="R412" s="279">
        <v>1501.6</v>
      </c>
      <c r="S412" s="279">
        <v>1511.14</v>
      </c>
      <c r="T412" s="279">
        <v>1492.72</v>
      </c>
      <c r="U412" s="279">
        <v>1470.92</v>
      </c>
      <c r="V412" s="279">
        <v>1449.77</v>
      </c>
      <c r="W412" s="279">
        <v>1414.39</v>
      </c>
      <c r="X412" s="279">
        <v>1268.6600000000001</v>
      </c>
      <c r="Y412" s="279">
        <v>1147.77</v>
      </c>
    </row>
    <row r="413" spans="1:25">
      <c r="A413" s="254">
        <v>14</v>
      </c>
      <c r="B413" s="279">
        <v>1061.8800000000001</v>
      </c>
      <c r="C413" s="279">
        <v>1004.15</v>
      </c>
      <c r="D413" s="279">
        <v>935.93</v>
      </c>
      <c r="E413" s="279">
        <v>404.34</v>
      </c>
      <c r="F413" s="279">
        <v>408.51</v>
      </c>
      <c r="G413" s="279">
        <v>417.91</v>
      </c>
      <c r="H413" s="279">
        <v>1114.29</v>
      </c>
      <c r="I413" s="279">
        <v>1273.4000000000001</v>
      </c>
      <c r="J413" s="279">
        <v>1479.09</v>
      </c>
      <c r="K413" s="279">
        <v>1523.73</v>
      </c>
      <c r="L413" s="279">
        <v>1542.67</v>
      </c>
      <c r="M413" s="279">
        <v>1573.33</v>
      </c>
      <c r="N413" s="279">
        <v>1551.19</v>
      </c>
      <c r="O413" s="279">
        <v>1568.09</v>
      </c>
      <c r="P413" s="279">
        <v>1566.14</v>
      </c>
      <c r="Q413" s="279">
        <v>1508.39</v>
      </c>
      <c r="R413" s="279">
        <v>1510.64</v>
      </c>
      <c r="S413" s="279">
        <v>1517.49</v>
      </c>
      <c r="T413" s="279">
        <v>1518.82</v>
      </c>
      <c r="U413" s="279">
        <v>1519.65</v>
      </c>
      <c r="V413" s="279">
        <v>1497.12</v>
      </c>
      <c r="W413" s="279">
        <v>1419.62</v>
      </c>
      <c r="X413" s="279">
        <v>1287.8699999999999</v>
      </c>
      <c r="Y413" s="279">
        <v>1175.7</v>
      </c>
    </row>
    <row r="414" spans="1:25">
      <c r="A414" s="254">
        <v>15</v>
      </c>
      <c r="B414" s="279">
        <v>1091.8800000000001</v>
      </c>
      <c r="C414" s="279">
        <v>1045.19</v>
      </c>
      <c r="D414" s="279">
        <v>1002.03</v>
      </c>
      <c r="E414" s="279">
        <v>946.8</v>
      </c>
      <c r="F414" s="279">
        <v>417.36</v>
      </c>
      <c r="G414" s="279">
        <v>431.69</v>
      </c>
      <c r="H414" s="279">
        <v>446.62</v>
      </c>
      <c r="I414" s="279">
        <v>1298.0999999999999</v>
      </c>
      <c r="J414" s="279">
        <v>1418.18</v>
      </c>
      <c r="K414" s="279">
        <v>1669.82</v>
      </c>
      <c r="L414" s="279">
        <v>1709.81</v>
      </c>
      <c r="M414" s="279">
        <v>1719.71</v>
      </c>
      <c r="N414" s="279">
        <v>1736.39</v>
      </c>
      <c r="O414" s="279">
        <v>1777.92</v>
      </c>
      <c r="P414" s="279">
        <v>1755.6</v>
      </c>
      <c r="Q414" s="279">
        <v>1710.82</v>
      </c>
      <c r="R414" s="279">
        <v>1705.83</v>
      </c>
      <c r="S414" s="279">
        <v>1686.6</v>
      </c>
      <c r="T414" s="279">
        <v>1714.07</v>
      </c>
      <c r="U414" s="279">
        <v>1682.41</v>
      </c>
      <c r="V414" s="279">
        <v>1548.32</v>
      </c>
      <c r="W414" s="279">
        <v>1474.89</v>
      </c>
      <c r="X414" s="279">
        <v>1315.01</v>
      </c>
      <c r="Y414" s="279">
        <v>1179.67</v>
      </c>
    </row>
    <row r="415" spans="1:25">
      <c r="A415" s="254">
        <v>16</v>
      </c>
      <c r="B415" s="279">
        <v>1170.58</v>
      </c>
      <c r="C415" s="279">
        <v>1130.08</v>
      </c>
      <c r="D415" s="279">
        <v>1110.6099999999999</v>
      </c>
      <c r="E415" s="279">
        <v>1077.77</v>
      </c>
      <c r="F415" s="279">
        <v>1094.29</v>
      </c>
      <c r="G415" s="279">
        <v>1129.24</v>
      </c>
      <c r="H415" s="279">
        <v>1136.46</v>
      </c>
      <c r="I415" s="279">
        <v>1133.19</v>
      </c>
      <c r="J415" s="279">
        <v>1300.8399999999999</v>
      </c>
      <c r="K415" s="279">
        <v>1457.31</v>
      </c>
      <c r="L415" s="279">
        <v>1502.35</v>
      </c>
      <c r="M415" s="279">
        <v>1562.48</v>
      </c>
      <c r="N415" s="279">
        <v>1488.58</v>
      </c>
      <c r="O415" s="279">
        <v>1489.42</v>
      </c>
      <c r="P415" s="279">
        <v>1523.99</v>
      </c>
      <c r="Q415" s="279">
        <v>1533.32</v>
      </c>
      <c r="R415" s="279">
        <v>1597.65</v>
      </c>
      <c r="S415" s="279">
        <v>1597.58</v>
      </c>
      <c r="T415" s="279">
        <v>1592.81</v>
      </c>
      <c r="U415" s="279">
        <v>1527.18</v>
      </c>
      <c r="V415" s="279">
        <v>1493.64</v>
      </c>
      <c r="W415" s="279">
        <v>1458.69</v>
      </c>
      <c r="X415" s="279">
        <v>1279.83</v>
      </c>
      <c r="Y415" s="279">
        <v>1197.71</v>
      </c>
    </row>
    <row r="416" spans="1:25">
      <c r="A416" s="254">
        <v>17</v>
      </c>
      <c r="B416" s="279">
        <v>1163.71</v>
      </c>
      <c r="C416" s="279">
        <v>1130.78</v>
      </c>
      <c r="D416" s="279">
        <v>1102.08</v>
      </c>
      <c r="E416" s="279">
        <v>1072.83</v>
      </c>
      <c r="F416" s="279">
        <v>1071.07</v>
      </c>
      <c r="G416" s="279">
        <v>1097.23</v>
      </c>
      <c r="H416" s="279">
        <v>1127.6099999999999</v>
      </c>
      <c r="I416" s="279">
        <v>1124.2</v>
      </c>
      <c r="J416" s="279">
        <v>1109.79</v>
      </c>
      <c r="K416" s="279">
        <v>667.04</v>
      </c>
      <c r="L416" s="279">
        <v>1541.16</v>
      </c>
      <c r="M416" s="279">
        <v>1549.56</v>
      </c>
      <c r="N416" s="279">
        <v>1537.78</v>
      </c>
      <c r="O416" s="279">
        <v>1566.37</v>
      </c>
      <c r="P416" s="279">
        <v>1550.76</v>
      </c>
      <c r="Q416" s="279">
        <v>1543.55</v>
      </c>
      <c r="R416" s="279">
        <v>1562.73</v>
      </c>
      <c r="S416" s="279">
        <v>1587.16</v>
      </c>
      <c r="T416" s="279">
        <v>1506.8</v>
      </c>
      <c r="U416" s="279">
        <v>1564.25</v>
      </c>
      <c r="V416" s="279">
        <v>1515.83</v>
      </c>
      <c r="W416" s="279">
        <v>1470.48</v>
      </c>
      <c r="X416" s="279">
        <v>1298.03</v>
      </c>
      <c r="Y416" s="279">
        <v>1153.1600000000001</v>
      </c>
    </row>
    <row r="417" spans="1:25">
      <c r="A417" s="254">
        <v>18</v>
      </c>
      <c r="B417" s="279">
        <v>1142.93</v>
      </c>
      <c r="C417" s="279">
        <v>1069.76</v>
      </c>
      <c r="D417" s="279">
        <v>1014.75</v>
      </c>
      <c r="E417" s="279">
        <v>1005.6</v>
      </c>
      <c r="F417" s="279">
        <v>1022.95</v>
      </c>
      <c r="G417" s="279">
        <v>1124.99</v>
      </c>
      <c r="H417" s="279">
        <v>1303.07</v>
      </c>
      <c r="I417" s="279">
        <v>1505.8</v>
      </c>
      <c r="J417" s="279">
        <v>1637.65</v>
      </c>
      <c r="K417" s="279">
        <v>1685.03</v>
      </c>
      <c r="L417" s="279">
        <v>1720.59</v>
      </c>
      <c r="M417" s="279">
        <v>1739.27</v>
      </c>
      <c r="N417" s="279">
        <v>1747.16</v>
      </c>
      <c r="O417" s="279">
        <v>1754.5</v>
      </c>
      <c r="P417" s="279">
        <v>1740.29</v>
      </c>
      <c r="Q417" s="279">
        <v>1706.27</v>
      </c>
      <c r="R417" s="279">
        <v>1614.04</v>
      </c>
      <c r="S417" s="279">
        <v>1567.74</v>
      </c>
      <c r="T417" s="279">
        <v>1618.54</v>
      </c>
      <c r="U417" s="279">
        <v>1699.95</v>
      </c>
      <c r="V417" s="279">
        <v>1634.22</v>
      </c>
      <c r="W417" s="279">
        <v>1512.25</v>
      </c>
      <c r="X417" s="279">
        <v>1320.6</v>
      </c>
      <c r="Y417" s="279">
        <v>1164.4000000000001</v>
      </c>
    </row>
    <row r="418" spans="1:25">
      <c r="A418" s="254">
        <v>19</v>
      </c>
      <c r="B418" s="279">
        <v>1162.98</v>
      </c>
      <c r="C418" s="279">
        <v>1103.0999999999999</v>
      </c>
      <c r="D418" s="279">
        <v>1066.4100000000001</v>
      </c>
      <c r="E418" s="279">
        <v>1067.74</v>
      </c>
      <c r="F418" s="279">
        <v>1073.1500000000001</v>
      </c>
      <c r="G418" s="279">
        <v>1169.4000000000001</v>
      </c>
      <c r="H418" s="279">
        <v>1325.92</v>
      </c>
      <c r="I418" s="279">
        <v>1469.06</v>
      </c>
      <c r="J418" s="279">
        <v>1609.53</v>
      </c>
      <c r="K418" s="279">
        <v>1667.6</v>
      </c>
      <c r="L418" s="279">
        <v>1705.33</v>
      </c>
      <c r="M418" s="279">
        <v>1724.87</v>
      </c>
      <c r="N418" s="279">
        <v>1733.05</v>
      </c>
      <c r="O418" s="279">
        <v>1736.83</v>
      </c>
      <c r="P418" s="279">
        <v>1721.72</v>
      </c>
      <c r="Q418" s="279">
        <v>1697.46</v>
      </c>
      <c r="R418" s="279">
        <v>1671.56</v>
      </c>
      <c r="S418" s="279">
        <v>1742.9</v>
      </c>
      <c r="T418" s="279">
        <v>1715.99</v>
      </c>
      <c r="U418" s="279">
        <v>1699.83</v>
      </c>
      <c r="V418" s="279">
        <v>1614.64</v>
      </c>
      <c r="W418" s="279">
        <v>1517.9</v>
      </c>
      <c r="X418" s="279">
        <v>1357.68</v>
      </c>
      <c r="Y418" s="279">
        <v>1178.8699999999999</v>
      </c>
    </row>
    <row r="419" spans="1:25">
      <c r="A419" s="254">
        <v>20</v>
      </c>
      <c r="B419" s="279">
        <v>1162.23</v>
      </c>
      <c r="C419" s="279">
        <v>1121</v>
      </c>
      <c r="D419" s="279">
        <v>1072.68</v>
      </c>
      <c r="E419" s="279">
        <v>1072.82</v>
      </c>
      <c r="F419" s="279">
        <v>1113.8699999999999</v>
      </c>
      <c r="G419" s="279">
        <v>1152.68</v>
      </c>
      <c r="H419" s="279">
        <v>1278.82</v>
      </c>
      <c r="I419" s="279">
        <v>1419.92</v>
      </c>
      <c r="J419" s="279">
        <v>1577.16</v>
      </c>
      <c r="K419" s="279">
        <v>1638.79</v>
      </c>
      <c r="L419" s="279">
        <v>1672.24</v>
      </c>
      <c r="M419" s="279">
        <v>1722.24</v>
      </c>
      <c r="N419" s="279">
        <v>1693.92</v>
      </c>
      <c r="O419" s="279">
        <v>1704.5</v>
      </c>
      <c r="P419" s="279">
        <v>1648.41</v>
      </c>
      <c r="Q419" s="279">
        <v>1626.78</v>
      </c>
      <c r="R419" s="279">
        <v>1624.49</v>
      </c>
      <c r="S419" s="279">
        <v>1625.13</v>
      </c>
      <c r="T419" s="279">
        <v>1626.43</v>
      </c>
      <c r="U419" s="279">
        <v>1589.54</v>
      </c>
      <c r="V419" s="279">
        <v>1477.5</v>
      </c>
      <c r="W419" s="279">
        <v>1417.48</v>
      </c>
      <c r="X419" s="279">
        <v>1316.21</v>
      </c>
      <c r="Y419" s="279">
        <v>1149.07</v>
      </c>
    </row>
    <row r="420" spans="1:25">
      <c r="A420" s="254">
        <v>21</v>
      </c>
      <c r="B420" s="279">
        <v>1129.2</v>
      </c>
      <c r="C420" s="279">
        <v>1090.45</v>
      </c>
      <c r="D420" s="279">
        <v>1057.26</v>
      </c>
      <c r="E420" s="279">
        <v>1058.19</v>
      </c>
      <c r="F420" s="279">
        <v>1087.21</v>
      </c>
      <c r="G420" s="279">
        <v>1139.24</v>
      </c>
      <c r="H420" s="279">
        <v>1226.78</v>
      </c>
      <c r="I420" s="279">
        <v>1393.25</v>
      </c>
      <c r="J420" s="279">
        <v>1521.3</v>
      </c>
      <c r="K420" s="279">
        <v>1611.36</v>
      </c>
      <c r="L420" s="279">
        <v>1646.77</v>
      </c>
      <c r="M420" s="279">
        <v>1669.98</v>
      </c>
      <c r="N420" s="279">
        <v>1657.27</v>
      </c>
      <c r="O420" s="279">
        <v>1667.56</v>
      </c>
      <c r="P420" s="279">
        <v>1658.87</v>
      </c>
      <c r="Q420" s="279">
        <v>1617.23</v>
      </c>
      <c r="R420" s="279">
        <v>1630.44</v>
      </c>
      <c r="S420" s="279">
        <v>1659.45</v>
      </c>
      <c r="T420" s="279">
        <v>1626.96</v>
      </c>
      <c r="U420" s="279">
        <v>1594.68</v>
      </c>
      <c r="V420" s="279">
        <v>1530.12</v>
      </c>
      <c r="W420" s="279">
        <v>1438.13</v>
      </c>
      <c r="X420" s="279">
        <v>1328.9</v>
      </c>
      <c r="Y420" s="279">
        <v>1187.45</v>
      </c>
    </row>
    <row r="421" spans="1:25">
      <c r="A421" s="254">
        <v>22</v>
      </c>
      <c r="B421" s="279">
        <v>1167.5</v>
      </c>
      <c r="C421" s="279">
        <v>1113.3</v>
      </c>
      <c r="D421" s="279">
        <v>1080.81</v>
      </c>
      <c r="E421" s="279">
        <v>1097.05</v>
      </c>
      <c r="F421" s="279">
        <v>1115.18</v>
      </c>
      <c r="G421" s="279">
        <v>1164.48</v>
      </c>
      <c r="H421" s="279">
        <v>1289.46</v>
      </c>
      <c r="I421" s="279">
        <v>1523.42</v>
      </c>
      <c r="J421" s="279">
        <v>1602.08</v>
      </c>
      <c r="K421" s="279">
        <v>1685.74</v>
      </c>
      <c r="L421" s="279">
        <v>1742.05</v>
      </c>
      <c r="M421" s="279">
        <v>1745.41</v>
      </c>
      <c r="N421" s="279">
        <v>1749.23</v>
      </c>
      <c r="O421" s="279">
        <v>1768.32</v>
      </c>
      <c r="P421" s="279">
        <v>1747.81</v>
      </c>
      <c r="Q421" s="279">
        <v>1698.6</v>
      </c>
      <c r="R421" s="279">
        <v>1135.8699999999999</v>
      </c>
      <c r="S421" s="279">
        <v>1703.54</v>
      </c>
      <c r="T421" s="279">
        <v>1698.93</v>
      </c>
      <c r="U421" s="279">
        <v>1687.38</v>
      </c>
      <c r="V421" s="279">
        <v>1590.28</v>
      </c>
      <c r="W421" s="279">
        <v>1559.16</v>
      </c>
      <c r="X421" s="279">
        <v>1401.07</v>
      </c>
      <c r="Y421" s="279">
        <v>1222.95</v>
      </c>
    </row>
    <row r="422" spans="1:25">
      <c r="A422" s="254">
        <v>23</v>
      </c>
      <c r="B422" s="279">
        <v>1214.49</v>
      </c>
      <c r="C422" s="279">
        <v>1148.1600000000001</v>
      </c>
      <c r="D422" s="279">
        <v>1122.99</v>
      </c>
      <c r="E422" s="279">
        <v>1104.94</v>
      </c>
      <c r="F422" s="279">
        <v>1102.53</v>
      </c>
      <c r="G422" s="279">
        <v>1119.6300000000001</v>
      </c>
      <c r="H422" s="279">
        <v>1141.6300000000001</v>
      </c>
      <c r="I422" s="279">
        <v>1121.82</v>
      </c>
      <c r="J422" s="279">
        <v>1486.92</v>
      </c>
      <c r="K422" s="279">
        <v>1619.1</v>
      </c>
      <c r="L422" s="279">
        <v>1665.53</v>
      </c>
      <c r="M422" s="279">
        <v>1675.8</v>
      </c>
      <c r="N422" s="279">
        <v>1664.62</v>
      </c>
      <c r="O422" s="279">
        <v>1672.32</v>
      </c>
      <c r="P422" s="279">
        <v>1674.15</v>
      </c>
      <c r="Q422" s="279">
        <v>1659.71</v>
      </c>
      <c r="R422" s="279">
        <v>1689.91</v>
      </c>
      <c r="S422" s="279">
        <v>1711.91</v>
      </c>
      <c r="T422" s="279">
        <v>1672.12</v>
      </c>
      <c r="U422" s="279">
        <v>1624.46</v>
      </c>
      <c r="V422" s="279">
        <v>1574.62</v>
      </c>
      <c r="W422" s="279">
        <v>1462.06</v>
      </c>
      <c r="X422" s="279">
        <v>1338.03</v>
      </c>
      <c r="Y422" s="279">
        <v>1207.82</v>
      </c>
    </row>
    <row r="423" spans="1:25">
      <c r="A423" s="254">
        <v>24</v>
      </c>
      <c r="B423" s="279">
        <v>1191.22</v>
      </c>
      <c r="C423" s="279">
        <v>1134.25</v>
      </c>
      <c r="D423" s="279">
        <v>1094.6099999999999</v>
      </c>
      <c r="E423" s="279">
        <v>1054.0999999999999</v>
      </c>
      <c r="F423" s="279">
        <v>917.25</v>
      </c>
      <c r="G423" s="279">
        <v>1080.96</v>
      </c>
      <c r="H423" s="279">
        <v>1104.33</v>
      </c>
      <c r="I423" s="279">
        <v>1173</v>
      </c>
      <c r="J423" s="279">
        <v>1307.4100000000001</v>
      </c>
      <c r="K423" s="279">
        <v>1482.16</v>
      </c>
      <c r="L423" s="279">
        <v>1574.68</v>
      </c>
      <c r="M423" s="279">
        <v>1603.74</v>
      </c>
      <c r="N423" s="279">
        <v>1595.5</v>
      </c>
      <c r="O423" s="279">
        <v>1615.78</v>
      </c>
      <c r="P423" s="279">
        <v>1605.77</v>
      </c>
      <c r="Q423" s="279">
        <v>1620.86</v>
      </c>
      <c r="R423" s="279">
        <v>1667.1</v>
      </c>
      <c r="S423" s="279">
        <v>1680.56</v>
      </c>
      <c r="T423" s="279">
        <v>1677.07</v>
      </c>
      <c r="U423" s="279">
        <v>1659.88</v>
      </c>
      <c r="V423" s="279">
        <v>1609.68</v>
      </c>
      <c r="W423" s="279">
        <v>1472.15</v>
      </c>
      <c r="X423" s="279">
        <v>1321.76</v>
      </c>
      <c r="Y423" s="279">
        <v>1153.99</v>
      </c>
    </row>
    <row r="424" spans="1:25">
      <c r="A424" s="254">
        <v>25</v>
      </c>
      <c r="B424" s="279">
        <v>1092.8599999999999</v>
      </c>
      <c r="C424" s="279">
        <v>1047.08</v>
      </c>
      <c r="D424" s="279">
        <v>986.6</v>
      </c>
      <c r="E424" s="279">
        <v>984.83</v>
      </c>
      <c r="F424" s="279">
        <v>1017.6</v>
      </c>
      <c r="G424" s="279">
        <v>1099.3499999999999</v>
      </c>
      <c r="H424" s="279">
        <v>1228.1300000000001</v>
      </c>
      <c r="I424" s="279">
        <v>1470.52</v>
      </c>
      <c r="J424" s="279">
        <v>1646.62</v>
      </c>
      <c r="K424" s="279">
        <v>1686.12</v>
      </c>
      <c r="L424" s="279">
        <v>1693.49</v>
      </c>
      <c r="M424" s="279">
        <v>1751.7</v>
      </c>
      <c r="N424" s="279">
        <v>1688.57</v>
      </c>
      <c r="O424" s="279">
        <v>1731.73</v>
      </c>
      <c r="P424" s="279">
        <v>1742.73</v>
      </c>
      <c r="Q424" s="279">
        <v>1660.86</v>
      </c>
      <c r="R424" s="279">
        <v>1674.47</v>
      </c>
      <c r="S424" s="279">
        <v>1682.38</v>
      </c>
      <c r="T424" s="279">
        <v>1682.8</v>
      </c>
      <c r="U424" s="279">
        <v>1678.5</v>
      </c>
      <c r="V424" s="279">
        <v>1548.96</v>
      </c>
      <c r="W424" s="279">
        <v>1446.67</v>
      </c>
      <c r="X424" s="279">
        <v>1284.94</v>
      </c>
      <c r="Y424" s="279">
        <v>1116.23</v>
      </c>
    </row>
    <row r="425" spans="1:25">
      <c r="A425" s="254">
        <v>26</v>
      </c>
      <c r="B425" s="279">
        <v>1105.8</v>
      </c>
      <c r="C425" s="279">
        <v>1051.31</v>
      </c>
      <c r="D425" s="279">
        <v>987.56</v>
      </c>
      <c r="E425" s="279">
        <v>966.17</v>
      </c>
      <c r="F425" s="279">
        <v>1013.48</v>
      </c>
      <c r="G425" s="279">
        <v>1098.78</v>
      </c>
      <c r="H425" s="279">
        <v>1177.3900000000001</v>
      </c>
      <c r="I425" s="279">
        <v>1348.38</v>
      </c>
      <c r="J425" s="279">
        <v>1544.38</v>
      </c>
      <c r="K425" s="279">
        <v>1614.09</v>
      </c>
      <c r="L425" s="279">
        <v>1617.97</v>
      </c>
      <c r="M425" s="279">
        <v>1646.24</v>
      </c>
      <c r="N425" s="279">
        <v>1618.45</v>
      </c>
      <c r="O425" s="279">
        <v>1618.65</v>
      </c>
      <c r="P425" s="279">
        <v>1647.38</v>
      </c>
      <c r="Q425" s="279">
        <v>1602.77</v>
      </c>
      <c r="R425" s="279">
        <v>1610.55</v>
      </c>
      <c r="S425" s="279">
        <v>1622.39</v>
      </c>
      <c r="T425" s="279">
        <v>1600.15</v>
      </c>
      <c r="U425" s="279">
        <v>1608.98</v>
      </c>
      <c r="V425" s="279">
        <v>1544.95</v>
      </c>
      <c r="W425" s="279">
        <v>1452.81</v>
      </c>
      <c r="X425" s="279">
        <v>1271.73</v>
      </c>
      <c r="Y425" s="279">
        <v>1124.6500000000001</v>
      </c>
    </row>
    <row r="426" spans="1:25">
      <c r="A426" s="254">
        <v>27</v>
      </c>
      <c r="B426" s="279">
        <v>1102.8900000000001</v>
      </c>
      <c r="C426" s="279">
        <v>1057.8900000000001</v>
      </c>
      <c r="D426" s="279">
        <v>1030.22</v>
      </c>
      <c r="E426" s="279">
        <v>1018.86</v>
      </c>
      <c r="F426" s="279">
        <v>1035.22</v>
      </c>
      <c r="G426" s="279">
        <v>1096.6300000000001</v>
      </c>
      <c r="H426" s="279">
        <v>1203.04</v>
      </c>
      <c r="I426" s="279">
        <v>1142.27</v>
      </c>
      <c r="J426" s="279">
        <v>1142.92</v>
      </c>
      <c r="K426" s="279">
        <v>1652.95</v>
      </c>
      <c r="L426" s="279">
        <v>1719.5</v>
      </c>
      <c r="M426" s="279">
        <v>1743.4</v>
      </c>
      <c r="N426" s="279">
        <v>1745.01</v>
      </c>
      <c r="O426" s="279">
        <v>1732.22</v>
      </c>
      <c r="P426" s="279">
        <v>1726.73</v>
      </c>
      <c r="Q426" s="279">
        <v>1686.5</v>
      </c>
      <c r="R426" s="279">
        <v>1694.97</v>
      </c>
      <c r="S426" s="279">
        <v>1144.79</v>
      </c>
      <c r="T426" s="279">
        <v>1675.93</v>
      </c>
      <c r="U426" s="279">
        <v>1665.93</v>
      </c>
      <c r="V426" s="279">
        <v>1143.51</v>
      </c>
      <c r="W426" s="279">
        <v>1419.76</v>
      </c>
      <c r="X426" s="279">
        <v>1220.33</v>
      </c>
      <c r="Y426" s="279">
        <v>1102.83</v>
      </c>
    </row>
    <row r="427" spans="1:25">
      <c r="A427" s="254">
        <v>28</v>
      </c>
      <c r="B427" s="279">
        <v>1040.27</v>
      </c>
      <c r="C427" s="279">
        <v>989.81</v>
      </c>
      <c r="D427" s="279">
        <v>961.58</v>
      </c>
      <c r="E427" s="279">
        <v>926.32</v>
      </c>
      <c r="F427" s="279">
        <v>980.13</v>
      </c>
      <c r="G427" s="279">
        <v>1029.57</v>
      </c>
      <c r="H427" s="279">
        <v>1147.02</v>
      </c>
      <c r="I427" s="279">
        <v>1315.01</v>
      </c>
      <c r="J427" s="279">
        <v>1553.22</v>
      </c>
      <c r="K427" s="279">
        <v>1602.57</v>
      </c>
      <c r="L427" s="279">
        <v>1638.49</v>
      </c>
      <c r="M427" s="279">
        <v>1625.8</v>
      </c>
      <c r="N427" s="279">
        <v>1634.34</v>
      </c>
      <c r="O427" s="279">
        <v>1622.65</v>
      </c>
      <c r="P427" s="279">
        <v>1605.67</v>
      </c>
      <c r="Q427" s="279">
        <v>1588.16</v>
      </c>
      <c r="R427" s="279">
        <v>1625.37</v>
      </c>
      <c r="S427" s="279">
        <v>1657.48</v>
      </c>
      <c r="T427" s="279">
        <v>1617.56</v>
      </c>
      <c r="U427" s="279">
        <v>1612.9</v>
      </c>
      <c r="V427" s="279">
        <v>1508.82</v>
      </c>
      <c r="W427" s="279">
        <v>1390.82</v>
      </c>
      <c r="X427" s="279">
        <v>1262.9000000000001</v>
      </c>
      <c r="Y427" s="279">
        <v>1114.3499999999999</v>
      </c>
    </row>
    <row r="428" spans="1:25">
      <c r="A428" s="254">
        <v>29</v>
      </c>
      <c r="B428" s="279">
        <v>1068.99</v>
      </c>
      <c r="C428" s="279">
        <v>1032.8</v>
      </c>
      <c r="D428" s="279">
        <v>1016.32</v>
      </c>
      <c r="E428" s="279">
        <v>1002.94</v>
      </c>
      <c r="F428" s="279">
        <v>1020.23</v>
      </c>
      <c r="G428" s="279">
        <v>1064.53</v>
      </c>
      <c r="H428" s="279">
        <v>1156.3399999999999</v>
      </c>
      <c r="I428" s="279">
        <v>1361.53</v>
      </c>
      <c r="J428" s="279">
        <v>1507.71</v>
      </c>
      <c r="K428" s="279">
        <v>1531.46</v>
      </c>
      <c r="L428" s="279">
        <v>1539.25</v>
      </c>
      <c r="M428" s="279">
        <v>1561.6</v>
      </c>
      <c r="N428" s="279">
        <v>1569.68</v>
      </c>
      <c r="O428" s="279">
        <v>1585.94</v>
      </c>
      <c r="P428" s="279">
        <v>1571.51</v>
      </c>
      <c r="Q428" s="279">
        <v>1563.98</v>
      </c>
      <c r="R428" s="279">
        <v>1598.95</v>
      </c>
      <c r="S428" s="279">
        <v>1617.63</v>
      </c>
      <c r="T428" s="279">
        <v>1594.19</v>
      </c>
      <c r="U428" s="279">
        <v>1587.08</v>
      </c>
      <c r="V428" s="279">
        <v>1546.21</v>
      </c>
      <c r="W428" s="279">
        <v>1479.5</v>
      </c>
      <c r="X428" s="279">
        <v>1280.05</v>
      </c>
      <c r="Y428" s="279">
        <v>1112.8699999999999</v>
      </c>
    </row>
    <row r="429" spans="1:25">
      <c r="A429" s="254">
        <v>30</v>
      </c>
      <c r="B429" s="279">
        <v>1098.3</v>
      </c>
      <c r="C429" s="279">
        <v>1059.8599999999999</v>
      </c>
      <c r="D429" s="279">
        <v>1035.1199999999999</v>
      </c>
      <c r="E429" s="279">
        <v>1016.58</v>
      </c>
      <c r="F429" s="279">
        <v>1029.6199999999999</v>
      </c>
      <c r="G429" s="279">
        <v>1031.95</v>
      </c>
      <c r="H429" s="279">
        <v>1069.2</v>
      </c>
      <c r="I429" s="279">
        <v>1118.06</v>
      </c>
      <c r="J429" s="279">
        <v>1289.01</v>
      </c>
      <c r="K429" s="279">
        <v>1404.45</v>
      </c>
      <c r="L429" s="279">
        <v>1465.5</v>
      </c>
      <c r="M429" s="279">
        <v>1478.03</v>
      </c>
      <c r="N429" s="279">
        <v>1461.74</v>
      </c>
      <c r="O429" s="279">
        <v>1481.98</v>
      </c>
      <c r="P429" s="279">
        <v>1459.38</v>
      </c>
      <c r="Q429" s="279">
        <v>1447.13</v>
      </c>
      <c r="R429" s="279">
        <v>1500.83</v>
      </c>
      <c r="S429" s="279">
        <v>1534.28</v>
      </c>
      <c r="T429" s="279">
        <v>1500.4</v>
      </c>
      <c r="U429" s="279">
        <v>1460.7</v>
      </c>
      <c r="V429" s="279">
        <v>1436.62</v>
      </c>
      <c r="W429" s="279">
        <v>1369.31</v>
      </c>
      <c r="X429" s="279">
        <v>1219.0899999999999</v>
      </c>
      <c r="Y429" s="279">
        <v>1115.18</v>
      </c>
    </row>
    <row r="430" spans="1:25">
      <c r="A430" s="254">
        <v>31</v>
      </c>
      <c r="B430" s="279">
        <v>1115.42</v>
      </c>
      <c r="C430" s="279">
        <v>1075.4000000000001</v>
      </c>
      <c r="D430" s="279">
        <v>1020.57</v>
      </c>
      <c r="E430" s="279">
        <v>959.71</v>
      </c>
      <c r="F430" s="279">
        <v>973.42</v>
      </c>
      <c r="G430" s="279">
        <v>1012.14</v>
      </c>
      <c r="H430" s="279">
        <v>1020.44</v>
      </c>
      <c r="I430" s="279">
        <v>1087.44</v>
      </c>
      <c r="J430" s="279">
        <v>1161.6099999999999</v>
      </c>
      <c r="K430" s="279">
        <v>1310.3900000000001</v>
      </c>
      <c r="L430" s="279">
        <v>1371.12</v>
      </c>
      <c r="M430" s="279">
        <v>1377.15</v>
      </c>
      <c r="N430" s="279">
        <v>1365.61</v>
      </c>
      <c r="O430" s="279">
        <v>1386.97</v>
      </c>
      <c r="P430" s="279">
        <v>1372.21</v>
      </c>
      <c r="Q430" s="279">
        <v>1367.05</v>
      </c>
      <c r="R430" s="279">
        <v>1405.16</v>
      </c>
      <c r="S430" s="279">
        <v>1448.69</v>
      </c>
      <c r="T430" s="279">
        <v>1414.81</v>
      </c>
      <c r="U430" s="279">
        <v>1397.93</v>
      </c>
      <c r="V430" s="279">
        <v>1385.73</v>
      </c>
      <c r="W430" s="279">
        <v>1367.27</v>
      </c>
      <c r="X430" s="279">
        <v>1203.8</v>
      </c>
      <c r="Y430" s="279">
        <v>1123.72</v>
      </c>
    </row>
    <row r="432" spans="1:25" ht="45" customHeight="1">
      <c r="A432" s="423" t="s">
        <v>208</v>
      </c>
      <c r="B432" s="450" t="s">
        <v>323</v>
      </c>
      <c r="C432" s="450"/>
      <c r="D432" s="450"/>
      <c r="E432" s="450"/>
      <c r="F432" s="450"/>
      <c r="G432" s="450"/>
      <c r="H432" s="450"/>
      <c r="I432" s="450"/>
      <c r="J432" s="450"/>
      <c r="K432" s="450"/>
      <c r="L432" s="450"/>
      <c r="M432" s="450"/>
      <c r="N432" s="450"/>
      <c r="O432" s="450"/>
      <c r="P432" s="450"/>
      <c r="Q432" s="450"/>
      <c r="R432" s="450"/>
      <c r="S432" s="450"/>
      <c r="T432" s="450"/>
      <c r="U432" s="450"/>
      <c r="V432" s="450"/>
      <c r="W432" s="450"/>
      <c r="X432" s="450"/>
      <c r="Y432" s="450"/>
    </row>
    <row r="433" spans="1:25" ht="30">
      <c r="A433" s="42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1238.3599999999999</v>
      </c>
      <c r="C434" s="279">
        <v>1166.33</v>
      </c>
      <c r="D434" s="279">
        <v>1132.5899999999999</v>
      </c>
      <c r="E434" s="279">
        <v>1110.8699999999999</v>
      </c>
      <c r="F434" s="279">
        <v>1154.92</v>
      </c>
      <c r="G434" s="279">
        <v>1247.79</v>
      </c>
      <c r="H434" s="279">
        <v>1372.39</v>
      </c>
      <c r="I434" s="279">
        <v>1538.33</v>
      </c>
      <c r="J434" s="279">
        <v>1651.48</v>
      </c>
      <c r="K434" s="279">
        <v>1660.82</v>
      </c>
      <c r="L434" s="279">
        <v>1689.08</v>
      </c>
      <c r="M434" s="279">
        <v>1672.41</v>
      </c>
      <c r="N434" s="279">
        <v>1704.36</v>
      </c>
      <c r="O434" s="279">
        <v>1634.31</v>
      </c>
      <c r="P434" s="279">
        <v>1625.67</v>
      </c>
      <c r="Q434" s="279">
        <v>737.77</v>
      </c>
      <c r="R434" s="279">
        <v>364.29</v>
      </c>
      <c r="S434" s="279">
        <v>736.98</v>
      </c>
      <c r="T434" s="279">
        <v>1695.26</v>
      </c>
      <c r="U434" s="279">
        <v>1718.64</v>
      </c>
      <c r="V434" s="279">
        <v>1650.52</v>
      </c>
      <c r="W434" s="279">
        <v>1576.32</v>
      </c>
      <c r="X434" s="279">
        <v>1430.03</v>
      </c>
      <c r="Y434" s="279">
        <v>1350.74</v>
      </c>
    </row>
    <row r="435" spans="1:25">
      <c r="A435" s="254">
        <v>2</v>
      </c>
      <c r="B435" s="279">
        <v>1244.05</v>
      </c>
      <c r="C435" s="279">
        <v>1168.4000000000001</v>
      </c>
      <c r="D435" s="279">
        <v>1125.1600000000001</v>
      </c>
      <c r="E435" s="279">
        <v>1111.94</v>
      </c>
      <c r="F435" s="279">
        <v>1118.21</v>
      </c>
      <c r="G435" s="279">
        <v>1205.48</v>
      </c>
      <c r="H435" s="279">
        <v>1258.6600000000001</v>
      </c>
      <c r="I435" s="279">
        <v>1387.87</v>
      </c>
      <c r="J435" s="279">
        <v>1523.74</v>
      </c>
      <c r="K435" s="279">
        <v>1635.23</v>
      </c>
      <c r="L435" s="279">
        <v>1713.16</v>
      </c>
      <c r="M435" s="279">
        <v>1731.57</v>
      </c>
      <c r="N435" s="279">
        <v>1745.94</v>
      </c>
      <c r="O435" s="279">
        <v>1757.54</v>
      </c>
      <c r="P435" s="279">
        <v>1712.44</v>
      </c>
      <c r="Q435" s="279">
        <v>1684.23</v>
      </c>
      <c r="R435" s="279">
        <v>1702.92</v>
      </c>
      <c r="S435" s="279">
        <v>1727.08</v>
      </c>
      <c r="T435" s="279">
        <v>1697.49</v>
      </c>
      <c r="U435" s="279">
        <v>1671.35</v>
      </c>
      <c r="V435" s="279">
        <v>1646.78</v>
      </c>
      <c r="W435" s="279">
        <v>1561.92</v>
      </c>
      <c r="X435" s="279">
        <v>1406.37</v>
      </c>
      <c r="Y435" s="279">
        <v>1325.95</v>
      </c>
    </row>
    <row r="436" spans="1:25">
      <c r="A436" s="254">
        <v>3</v>
      </c>
      <c r="B436" s="279">
        <v>1234.51</v>
      </c>
      <c r="C436" s="279">
        <v>1187.8699999999999</v>
      </c>
      <c r="D436" s="279">
        <v>1129.1600000000001</v>
      </c>
      <c r="E436" s="279">
        <v>1112.26</v>
      </c>
      <c r="F436" s="279">
        <v>1107.07</v>
      </c>
      <c r="G436" s="279">
        <v>1155.6600000000001</v>
      </c>
      <c r="H436" s="279">
        <v>1182.32</v>
      </c>
      <c r="I436" s="279">
        <v>1303.3599999999999</v>
      </c>
      <c r="J436" s="279">
        <v>1435.68</v>
      </c>
      <c r="K436" s="279">
        <v>1537.91</v>
      </c>
      <c r="L436" s="279">
        <v>1590.38</v>
      </c>
      <c r="M436" s="279">
        <v>1596.08</v>
      </c>
      <c r="N436" s="279">
        <v>1602.24</v>
      </c>
      <c r="O436" s="279">
        <v>1618.73</v>
      </c>
      <c r="P436" s="279">
        <v>1617.62</v>
      </c>
      <c r="Q436" s="279">
        <v>1618.07</v>
      </c>
      <c r="R436" s="279">
        <v>1634.45</v>
      </c>
      <c r="S436" s="279">
        <v>1648.83</v>
      </c>
      <c r="T436" s="279">
        <v>1638.36</v>
      </c>
      <c r="U436" s="279">
        <v>1628.08</v>
      </c>
      <c r="V436" s="279">
        <v>1597.57</v>
      </c>
      <c r="W436" s="279">
        <v>1580.56</v>
      </c>
      <c r="X436" s="279">
        <v>1413.69</v>
      </c>
      <c r="Y436" s="279">
        <v>1278.94</v>
      </c>
    </row>
    <row r="437" spans="1:25">
      <c r="A437" s="254">
        <v>4</v>
      </c>
      <c r="B437" s="279">
        <v>1194.01</v>
      </c>
      <c r="C437" s="279">
        <v>1141.46</v>
      </c>
      <c r="D437" s="279">
        <v>1100.57</v>
      </c>
      <c r="E437" s="279">
        <v>1090.8499999999999</v>
      </c>
      <c r="F437" s="279">
        <v>1111.0999999999999</v>
      </c>
      <c r="G437" s="279">
        <v>1202.8599999999999</v>
      </c>
      <c r="H437" s="279">
        <v>1368.18</v>
      </c>
      <c r="I437" s="279">
        <v>1141.3</v>
      </c>
      <c r="J437" s="279">
        <v>364.22</v>
      </c>
      <c r="K437" s="279">
        <v>1608.51</v>
      </c>
      <c r="L437" s="279">
        <v>1539.44</v>
      </c>
      <c r="M437" s="279">
        <v>1657.33</v>
      </c>
      <c r="N437" s="279">
        <v>1646.05</v>
      </c>
      <c r="O437" s="279">
        <v>1662.02</v>
      </c>
      <c r="P437" s="279">
        <v>1640.04</v>
      </c>
      <c r="Q437" s="279">
        <v>1509.48</v>
      </c>
      <c r="R437" s="279">
        <v>1167.43</v>
      </c>
      <c r="S437" s="279">
        <v>1437.33</v>
      </c>
      <c r="T437" s="279">
        <v>1434.76</v>
      </c>
      <c r="U437" s="279">
        <v>1496.02</v>
      </c>
      <c r="V437" s="279">
        <v>1537.52</v>
      </c>
      <c r="W437" s="279">
        <v>1143.01</v>
      </c>
      <c r="X437" s="279">
        <v>1349.29</v>
      </c>
      <c r="Y437" s="279">
        <v>1241.4100000000001</v>
      </c>
    </row>
    <row r="438" spans="1:25">
      <c r="A438" s="254">
        <v>5</v>
      </c>
      <c r="B438" s="279">
        <v>1157.05</v>
      </c>
      <c r="C438" s="279">
        <v>1079.32</v>
      </c>
      <c r="D438" s="279">
        <v>1039.51</v>
      </c>
      <c r="E438" s="279">
        <v>1038.6099999999999</v>
      </c>
      <c r="F438" s="279">
        <v>1067.94</v>
      </c>
      <c r="G438" s="279">
        <v>1149.82</v>
      </c>
      <c r="H438" s="279">
        <v>1296</v>
      </c>
      <c r="I438" s="279">
        <v>1483.87</v>
      </c>
      <c r="J438" s="279">
        <v>1550.07</v>
      </c>
      <c r="K438" s="279">
        <v>1592.77</v>
      </c>
      <c r="L438" s="279">
        <v>1620.34</v>
      </c>
      <c r="M438" s="279">
        <v>1510.94</v>
      </c>
      <c r="N438" s="279">
        <v>1621.2</v>
      </c>
      <c r="O438" s="279">
        <v>1516.43</v>
      </c>
      <c r="P438" s="279">
        <v>1608.17</v>
      </c>
      <c r="Q438" s="279">
        <v>1597.14</v>
      </c>
      <c r="R438" s="279">
        <v>1495.84</v>
      </c>
      <c r="S438" s="279">
        <v>1508.18</v>
      </c>
      <c r="T438" s="279">
        <v>1509.9</v>
      </c>
      <c r="U438" s="279">
        <v>1506.82</v>
      </c>
      <c r="V438" s="279">
        <v>1569.77</v>
      </c>
      <c r="W438" s="279">
        <v>1520.39</v>
      </c>
      <c r="X438" s="279">
        <v>1349.38</v>
      </c>
      <c r="Y438" s="279">
        <v>1219.9000000000001</v>
      </c>
    </row>
    <row r="439" spans="1:25">
      <c r="A439" s="254">
        <v>6</v>
      </c>
      <c r="B439" s="279">
        <v>1102.98</v>
      </c>
      <c r="C439" s="279">
        <v>1046.3599999999999</v>
      </c>
      <c r="D439" s="279">
        <v>1011.97</v>
      </c>
      <c r="E439" s="279">
        <v>999.51</v>
      </c>
      <c r="F439" s="279">
        <v>1054.1099999999999</v>
      </c>
      <c r="G439" s="279">
        <v>1131.57</v>
      </c>
      <c r="H439" s="279">
        <v>1276.24</v>
      </c>
      <c r="I439" s="279">
        <v>1515.18</v>
      </c>
      <c r="J439" s="279">
        <v>1582.35</v>
      </c>
      <c r="K439" s="279">
        <v>1603.27</v>
      </c>
      <c r="L439" s="279">
        <v>1651.57</v>
      </c>
      <c r="M439" s="279">
        <v>1647.46</v>
      </c>
      <c r="N439" s="279">
        <v>1671.83</v>
      </c>
      <c r="O439" s="279">
        <v>1667.06</v>
      </c>
      <c r="P439" s="279">
        <v>1642.5</v>
      </c>
      <c r="Q439" s="279">
        <v>1601.52</v>
      </c>
      <c r="R439" s="279">
        <v>1596.78</v>
      </c>
      <c r="S439" s="279">
        <v>1614.21</v>
      </c>
      <c r="T439" s="279">
        <v>1616.64</v>
      </c>
      <c r="U439" s="279">
        <v>1619.23</v>
      </c>
      <c r="V439" s="279">
        <v>1552.92</v>
      </c>
      <c r="W439" s="279">
        <v>1539.95</v>
      </c>
      <c r="X439" s="279">
        <v>1349.73</v>
      </c>
      <c r="Y439" s="279">
        <v>1215.76</v>
      </c>
    </row>
    <row r="440" spans="1:25">
      <c r="A440" s="254">
        <v>7</v>
      </c>
      <c r="B440" s="279">
        <v>1043.02</v>
      </c>
      <c r="C440" s="279">
        <v>956.54</v>
      </c>
      <c r="D440" s="279">
        <v>903.11</v>
      </c>
      <c r="E440" s="279">
        <v>884.39</v>
      </c>
      <c r="F440" s="279">
        <v>952.32</v>
      </c>
      <c r="G440" s="279">
        <v>1056.8399999999999</v>
      </c>
      <c r="H440" s="279">
        <v>1221.96</v>
      </c>
      <c r="I440" s="279">
        <v>1449.89</v>
      </c>
      <c r="J440" s="279">
        <v>1541.24</v>
      </c>
      <c r="K440" s="279">
        <v>1658.12</v>
      </c>
      <c r="L440" s="279">
        <v>1691.42</v>
      </c>
      <c r="M440" s="279">
        <v>1646.57</v>
      </c>
      <c r="N440" s="279">
        <v>1644.48</v>
      </c>
      <c r="O440" s="279">
        <v>1628.18</v>
      </c>
      <c r="P440" s="279">
        <v>1606.91</v>
      </c>
      <c r="Q440" s="279">
        <v>1590.66</v>
      </c>
      <c r="R440" s="279">
        <v>1594.28</v>
      </c>
      <c r="S440" s="279">
        <v>1597.09</v>
      </c>
      <c r="T440" s="279">
        <v>1603.43</v>
      </c>
      <c r="U440" s="279">
        <v>1603.22</v>
      </c>
      <c r="V440" s="279">
        <v>1538.97</v>
      </c>
      <c r="W440" s="279">
        <v>1471.24</v>
      </c>
      <c r="X440" s="279">
        <v>1311.73</v>
      </c>
      <c r="Y440" s="279">
        <v>1192.3399999999999</v>
      </c>
    </row>
    <row r="441" spans="1:25">
      <c r="A441" s="254">
        <v>8</v>
      </c>
      <c r="B441" s="279">
        <v>1040.81</v>
      </c>
      <c r="C441" s="279">
        <v>925.37</v>
      </c>
      <c r="D441" s="279">
        <v>382.35</v>
      </c>
      <c r="E441" s="279">
        <v>382.2</v>
      </c>
      <c r="F441" s="279">
        <v>384.24</v>
      </c>
      <c r="G441" s="279">
        <v>1047.07</v>
      </c>
      <c r="H441" s="279">
        <v>1211.51</v>
      </c>
      <c r="I441" s="279">
        <v>1415.2</v>
      </c>
      <c r="J441" s="279">
        <v>1544.6</v>
      </c>
      <c r="K441" s="279">
        <v>1583.01</v>
      </c>
      <c r="L441" s="279">
        <v>1603.17</v>
      </c>
      <c r="M441" s="279">
        <v>1616.61</v>
      </c>
      <c r="N441" s="279">
        <v>1612.25</v>
      </c>
      <c r="O441" s="279">
        <v>1609.15</v>
      </c>
      <c r="P441" s="279">
        <v>1609.87</v>
      </c>
      <c r="Q441" s="279">
        <v>1565.12</v>
      </c>
      <c r="R441" s="279">
        <v>1585.11</v>
      </c>
      <c r="S441" s="279">
        <v>1595.37</v>
      </c>
      <c r="T441" s="279">
        <v>1594.44</v>
      </c>
      <c r="U441" s="279">
        <v>1596.05</v>
      </c>
      <c r="V441" s="279">
        <v>1553.08</v>
      </c>
      <c r="W441" s="279">
        <v>1447.1</v>
      </c>
      <c r="X441" s="279">
        <v>1260.8900000000001</v>
      </c>
      <c r="Y441" s="279">
        <v>1193.31</v>
      </c>
    </row>
    <row r="442" spans="1:25">
      <c r="A442" s="254">
        <v>9</v>
      </c>
      <c r="B442" s="279">
        <v>1088.47</v>
      </c>
      <c r="C442" s="279">
        <v>1009.35</v>
      </c>
      <c r="D442" s="279">
        <v>934.86</v>
      </c>
      <c r="E442" s="279">
        <v>902.96</v>
      </c>
      <c r="F442" s="279">
        <v>929.44</v>
      </c>
      <c r="G442" s="279">
        <v>1007.04</v>
      </c>
      <c r="H442" s="279">
        <v>1072.93</v>
      </c>
      <c r="I442" s="279">
        <v>364.79</v>
      </c>
      <c r="J442" s="295">
        <v>364.81</v>
      </c>
      <c r="K442" s="279">
        <v>1457.24</v>
      </c>
      <c r="L442" s="279">
        <v>1475.05</v>
      </c>
      <c r="M442" s="279">
        <v>1495.45</v>
      </c>
      <c r="N442" s="279">
        <v>1475.63</v>
      </c>
      <c r="O442" s="279">
        <v>1488.3</v>
      </c>
      <c r="P442" s="279">
        <v>1483.98</v>
      </c>
      <c r="Q442" s="279">
        <v>1481.29</v>
      </c>
      <c r="R442" s="279">
        <v>1482.59</v>
      </c>
      <c r="S442" s="279">
        <v>1492.72</v>
      </c>
      <c r="T442" s="279">
        <v>380.82</v>
      </c>
      <c r="U442" s="279">
        <v>364.88</v>
      </c>
      <c r="V442" s="279">
        <v>364.89</v>
      </c>
      <c r="W442" s="279">
        <v>735.81</v>
      </c>
      <c r="X442" s="279">
        <v>1132.23</v>
      </c>
      <c r="Y442" s="279">
        <v>1145.05</v>
      </c>
    </row>
    <row r="443" spans="1:25">
      <c r="A443" s="254">
        <v>10</v>
      </c>
      <c r="B443" s="279">
        <v>1049.6600000000001</v>
      </c>
      <c r="C443" s="279">
        <v>940.57</v>
      </c>
      <c r="D443" s="279">
        <v>871.21</v>
      </c>
      <c r="E443" s="279">
        <v>831.46</v>
      </c>
      <c r="F443" s="279">
        <v>381.73</v>
      </c>
      <c r="G443" s="279">
        <v>364.68</v>
      </c>
      <c r="H443" s="279">
        <v>733.11</v>
      </c>
      <c r="I443" s="279">
        <v>734.37</v>
      </c>
      <c r="J443" s="279">
        <v>364.83</v>
      </c>
      <c r="K443" s="279">
        <v>735.43</v>
      </c>
      <c r="L443" s="279">
        <v>1502.91</v>
      </c>
      <c r="M443" s="279">
        <v>1522.57</v>
      </c>
      <c r="N443" s="279">
        <v>1519.34</v>
      </c>
      <c r="O443" s="279">
        <v>1527</v>
      </c>
      <c r="P443" s="279">
        <v>1511.42</v>
      </c>
      <c r="Q443" s="279">
        <v>1507.02</v>
      </c>
      <c r="R443" s="279">
        <v>1537.65</v>
      </c>
      <c r="S443" s="279">
        <v>365</v>
      </c>
      <c r="T443" s="279">
        <v>1536.66</v>
      </c>
      <c r="U443" s="279">
        <v>1531.91</v>
      </c>
      <c r="V443" s="279">
        <v>1485.72</v>
      </c>
      <c r="W443" s="279">
        <v>1396.01</v>
      </c>
      <c r="X443" s="279">
        <v>1229.81</v>
      </c>
      <c r="Y443" s="279">
        <v>1117.0899999999999</v>
      </c>
    </row>
    <row r="444" spans="1:25">
      <c r="A444" s="254">
        <v>11</v>
      </c>
      <c r="B444" s="279">
        <v>1062.55</v>
      </c>
      <c r="C444" s="279">
        <v>1000.56</v>
      </c>
      <c r="D444" s="279">
        <v>943.82</v>
      </c>
      <c r="E444" s="279">
        <v>912.59</v>
      </c>
      <c r="F444" s="279">
        <v>973.83</v>
      </c>
      <c r="G444" s="279">
        <v>1054.3699999999999</v>
      </c>
      <c r="H444" s="279">
        <v>1199.93</v>
      </c>
      <c r="I444" s="279">
        <v>1502.83</v>
      </c>
      <c r="J444" s="279">
        <v>1159.58</v>
      </c>
      <c r="K444" s="279">
        <v>1593.38</v>
      </c>
      <c r="L444" s="279">
        <v>1619.81</v>
      </c>
      <c r="M444" s="279">
        <v>1625.17</v>
      </c>
      <c r="N444" s="279">
        <v>1603.03</v>
      </c>
      <c r="O444" s="279">
        <v>1609.86</v>
      </c>
      <c r="P444" s="279">
        <v>1584.73</v>
      </c>
      <c r="Q444" s="279">
        <v>1584.78</v>
      </c>
      <c r="R444" s="279">
        <v>1586.53</v>
      </c>
      <c r="S444" s="279">
        <v>1605.04</v>
      </c>
      <c r="T444" s="279">
        <v>1583.91</v>
      </c>
      <c r="U444" s="279">
        <v>1572.79</v>
      </c>
      <c r="V444" s="279">
        <v>734.63</v>
      </c>
      <c r="W444" s="279">
        <v>1412.82</v>
      </c>
      <c r="X444" s="279">
        <v>1241.3399999999999</v>
      </c>
      <c r="Y444" s="279">
        <v>1153.04</v>
      </c>
    </row>
    <row r="445" spans="1:25">
      <c r="A445" s="254">
        <v>12</v>
      </c>
      <c r="B445" s="279">
        <v>1056.83</v>
      </c>
      <c r="C445" s="279">
        <v>995.26</v>
      </c>
      <c r="D445" s="279">
        <v>922.69</v>
      </c>
      <c r="E445" s="279">
        <v>908.47</v>
      </c>
      <c r="F445" s="279">
        <v>979.49</v>
      </c>
      <c r="G445" s="279">
        <v>1048.4100000000001</v>
      </c>
      <c r="H445" s="279">
        <v>1180.82</v>
      </c>
      <c r="I445" s="279">
        <v>1375.37</v>
      </c>
      <c r="J445" s="279">
        <v>1515.51</v>
      </c>
      <c r="K445" s="279">
        <v>1569.07</v>
      </c>
      <c r="L445" s="279">
        <v>1579.33</v>
      </c>
      <c r="M445" s="279">
        <v>1628.24</v>
      </c>
      <c r="N445" s="279">
        <v>1585.51</v>
      </c>
      <c r="O445" s="279">
        <v>1576.65</v>
      </c>
      <c r="P445" s="279">
        <v>1596.05</v>
      </c>
      <c r="Q445" s="279">
        <v>1562.75</v>
      </c>
      <c r="R445" s="279">
        <v>1591.05</v>
      </c>
      <c r="S445" s="279">
        <v>1618.44</v>
      </c>
      <c r="T445" s="279">
        <v>1619.41</v>
      </c>
      <c r="U445" s="279">
        <v>1591.05</v>
      </c>
      <c r="V445" s="279">
        <v>1546.72</v>
      </c>
      <c r="W445" s="279">
        <v>1432.31</v>
      </c>
      <c r="X445" s="279">
        <v>1237.1300000000001</v>
      </c>
      <c r="Y445" s="279">
        <v>1157.8800000000001</v>
      </c>
    </row>
    <row r="446" spans="1:25">
      <c r="A446" s="254">
        <v>13</v>
      </c>
      <c r="B446" s="279">
        <v>1090.21</v>
      </c>
      <c r="C446" s="279">
        <v>1022.83</v>
      </c>
      <c r="D446" s="279">
        <v>998.62</v>
      </c>
      <c r="E446" s="279">
        <v>984.76</v>
      </c>
      <c r="F446" s="279">
        <v>1007.17</v>
      </c>
      <c r="G446" s="279">
        <v>1102.5999999999999</v>
      </c>
      <c r="H446" s="279">
        <v>1239.78</v>
      </c>
      <c r="I446" s="279">
        <v>1454.59</v>
      </c>
      <c r="J446" s="279">
        <v>1585.13</v>
      </c>
      <c r="K446" s="279">
        <v>1634.56</v>
      </c>
      <c r="L446" s="279">
        <v>1673.93</v>
      </c>
      <c r="M446" s="279">
        <v>1712.98</v>
      </c>
      <c r="N446" s="279">
        <v>1707.91</v>
      </c>
      <c r="O446" s="279">
        <v>1718.76</v>
      </c>
      <c r="P446" s="279">
        <v>1685.42</v>
      </c>
      <c r="Q446" s="279">
        <v>1638.24</v>
      </c>
      <c r="R446" s="279">
        <v>1571.27</v>
      </c>
      <c r="S446" s="279">
        <v>1580.81</v>
      </c>
      <c r="T446" s="279">
        <v>1562.39</v>
      </c>
      <c r="U446" s="279">
        <v>1540.59</v>
      </c>
      <c r="V446" s="279">
        <v>1519.44</v>
      </c>
      <c r="W446" s="279">
        <v>1484.06</v>
      </c>
      <c r="X446" s="279">
        <v>1338.33</v>
      </c>
      <c r="Y446" s="279">
        <v>1217.44</v>
      </c>
    </row>
    <row r="447" spans="1:25">
      <c r="A447" s="254">
        <v>14</v>
      </c>
      <c r="B447" s="279">
        <v>1131.55</v>
      </c>
      <c r="C447" s="279">
        <v>1073.82</v>
      </c>
      <c r="D447" s="279">
        <v>1005.6</v>
      </c>
      <c r="E447" s="279">
        <v>474.01</v>
      </c>
      <c r="F447" s="279">
        <v>478.18</v>
      </c>
      <c r="G447" s="279">
        <v>487.58</v>
      </c>
      <c r="H447" s="279">
        <v>1183.96</v>
      </c>
      <c r="I447" s="279">
        <v>1343.07</v>
      </c>
      <c r="J447" s="279">
        <v>1548.76</v>
      </c>
      <c r="K447" s="279">
        <v>1593.4</v>
      </c>
      <c r="L447" s="279">
        <v>1612.34</v>
      </c>
      <c r="M447" s="279">
        <v>1643</v>
      </c>
      <c r="N447" s="279">
        <v>1620.86</v>
      </c>
      <c r="O447" s="279">
        <v>1637.76</v>
      </c>
      <c r="P447" s="279">
        <v>1635.81</v>
      </c>
      <c r="Q447" s="279">
        <v>1578.06</v>
      </c>
      <c r="R447" s="279">
        <v>1580.31</v>
      </c>
      <c r="S447" s="279">
        <v>1587.16</v>
      </c>
      <c r="T447" s="279">
        <v>1588.49</v>
      </c>
      <c r="U447" s="279">
        <v>1589.32</v>
      </c>
      <c r="V447" s="279">
        <v>1566.79</v>
      </c>
      <c r="W447" s="279">
        <v>1489.29</v>
      </c>
      <c r="X447" s="279">
        <v>1357.54</v>
      </c>
      <c r="Y447" s="279">
        <v>1245.3699999999999</v>
      </c>
    </row>
    <row r="448" spans="1:25">
      <c r="A448" s="254">
        <v>15</v>
      </c>
      <c r="B448" s="279">
        <v>1161.55</v>
      </c>
      <c r="C448" s="279">
        <v>1114.8599999999999</v>
      </c>
      <c r="D448" s="279">
        <v>1071.7</v>
      </c>
      <c r="E448" s="279">
        <v>1016.47</v>
      </c>
      <c r="F448" s="279">
        <v>487.03</v>
      </c>
      <c r="G448" s="279">
        <v>501.36</v>
      </c>
      <c r="H448" s="279">
        <v>516.29</v>
      </c>
      <c r="I448" s="279">
        <v>1367.77</v>
      </c>
      <c r="J448" s="279">
        <v>1487.85</v>
      </c>
      <c r="K448" s="279">
        <v>1739.49</v>
      </c>
      <c r="L448" s="279">
        <v>1779.48</v>
      </c>
      <c r="M448" s="279">
        <v>1789.38</v>
      </c>
      <c r="N448" s="279">
        <v>1806.06</v>
      </c>
      <c r="O448" s="279">
        <v>1847.59</v>
      </c>
      <c r="P448" s="279">
        <v>1825.27</v>
      </c>
      <c r="Q448" s="279">
        <v>1780.49</v>
      </c>
      <c r="R448" s="279">
        <v>1775.5</v>
      </c>
      <c r="S448" s="279">
        <v>1756.27</v>
      </c>
      <c r="T448" s="279">
        <v>1783.74</v>
      </c>
      <c r="U448" s="279">
        <v>1752.08</v>
      </c>
      <c r="V448" s="279">
        <v>1617.99</v>
      </c>
      <c r="W448" s="279">
        <v>1544.56</v>
      </c>
      <c r="X448" s="279">
        <v>1384.68</v>
      </c>
      <c r="Y448" s="279">
        <v>1249.3399999999999</v>
      </c>
    </row>
    <row r="449" spans="1:25">
      <c r="A449" s="254">
        <v>16</v>
      </c>
      <c r="B449" s="279">
        <v>1240.25</v>
      </c>
      <c r="C449" s="279">
        <v>1199.75</v>
      </c>
      <c r="D449" s="279">
        <v>1180.28</v>
      </c>
      <c r="E449" s="279">
        <v>1147.44</v>
      </c>
      <c r="F449" s="279">
        <v>1163.96</v>
      </c>
      <c r="G449" s="279">
        <v>1198.9100000000001</v>
      </c>
      <c r="H449" s="279">
        <v>1206.1300000000001</v>
      </c>
      <c r="I449" s="279">
        <v>1202.8599999999999</v>
      </c>
      <c r="J449" s="279">
        <v>1370.51</v>
      </c>
      <c r="K449" s="279">
        <v>1526.98</v>
      </c>
      <c r="L449" s="279">
        <v>1572.02</v>
      </c>
      <c r="M449" s="279">
        <v>1632.15</v>
      </c>
      <c r="N449" s="279">
        <v>1558.25</v>
      </c>
      <c r="O449" s="279">
        <v>1559.09</v>
      </c>
      <c r="P449" s="279">
        <v>1593.66</v>
      </c>
      <c r="Q449" s="279">
        <v>1602.99</v>
      </c>
      <c r="R449" s="279">
        <v>1667.32</v>
      </c>
      <c r="S449" s="279">
        <v>1667.25</v>
      </c>
      <c r="T449" s="279">
        <v>1662.48</v>
      </c>
      <c r="U449" s="279">
        <v>1596.85</v>
      </c>
      <c r="V449" s="279">
        <v>1563.31</v>
      </c>
      <c r="W449" s="279">
        <v>1528.36</v>
      </c>
      <c r="X449" s="279">
        <v>1349.5</v>
      </c>
      <c r="Y449" s="279">
        <v>1267.3800000000001</v>
      </c>
    </row>
    <row r="450" spans="1:25">
      <c r="A450" s="254">
        <v>17</v>
      </c>
      <c r="B450" s="279">
        <v>1233.3800000000001</v>
      </c>
      <c r="C450" s="279">
        <v>1200.45</v>
      </c>
      <c r="D450" s="279">
        <v>1171.75</v>
      </c>
      <c r="E450" s="279">
        <v>1142.5</v>
      </c>
      <c r="F450" s="279">
        <v>1140.74</v>
      </c>
      <c r="G450" s="279">
        <v>1166.9000000000001</v>
      </c>
      <c r="H450" s="279">
        <v>1197.28</v>
      </c>
      <c r="I450" s="279">
        <v>1193.8699999999999</v>
      </c>
      <c r="J450" s="279">
        <v>1179.46</v>
      </c>
      <c r="K450" s="279">
        <v>736.71</v>
      </c>
      <c r="L450" s="279">
        <v>1610.83</v>
      </c>
      <c r="M450" s="279">
        <v>1619.23</v>
      </c>
      <c r="N450" s="279">
        <v>1607.45</v>
      </c>
      <c r="O450" s="279">
        <v>1636.04</v>
      </c>
      <c r="P450" s="279">
        <v>1620.43</v>
      </c>
      <c r="Q450" s="279">
        <v>1613.22</v>
      </c>
      <c r="R450" s="279">
        <v>1632.4</v>
      </c>
      <c r="S450" s="279">
        <v>1656.83</v>
      </c>
      <c r="T450" s="279">
        <v>1576.47</v>
      </c>
      <c r="U450" s="279">
        <v>1633.92</v>
      </c>
      <c r="V450" s="279">
        <v>1585.5</v>
      </c>
      <c r="W450" s="279">
        <v>1540.15</v>
      </c>
      <c r="X450" s="279">
        <v>1367.7</v>
      </c>
      <c r="Y450" s="279">
        <v>1222.83</v>
      </c>
    </row>
    <row r="451" spans="1:25">
      <c r="A451" s="254">
        <v>18</v>
      </c>
      <c r="B451" s="279">
        <v>1212.5999999999999</v>
      </c>
      <c r="C451" s="279">
        <v>1139.43</v>
      </c>
      <c r="D451" s="279">
        <v>1084.42</v>
      </c>
      <c r="E451" s="279">
        <v>1075.27</v>
      </c>
      <c r="F451" s="279">
        <v>1092.6199999999999</v>
      </c>
      <c r="G451" s="279">
        <v>1194.6600000000001</v>
      </c>
      <c r="H451" s="279">
        <v>1372.74</v>
      </c>
      <c r="I451" s="279">
        <v>1575.47</v>
      </c>
      <c r="J451" s="279">
        <v>1707.32</v>
      </c>
      <c r="K451" s="279">
        <v>1754.7</v>
      </c>
      <c r="L451" s="279">
        <v>1790.26</v>
      </c>
      <c r="M451" s="279">
        <v>1808.94</v>
      </c>
      <c r="N451" s="279">
        <v>1816.83</v>
      </c>
      <c r="O451" s="279">
        <v>1824.17</v>
      </c>
      <c r="P451" s="279">
        <v>1809.96</v>
      </c>
      <c r="Q451" s="279">
        <v>1775.94</v>
      </c>
      <c r="R451" s="279">
        <v>1683.71</v>
      </c>
      <c r="S451" s="279">
        <v>1637.41</v>
      </c>
      <c r="T451" s="279">
        <v>1688.21</v>
      </c>
      <c r="U451" s="279">
        <v>1769.62</v>
      </c>
      <c r="V451" s="279">
        <v>1703.89</v>
      </c>
      <c r="W451" s="279">
        <v>1581.92</v>
      </c>
      <c r="X451" s="279">
        <v>1390.27</v>
      </c>
      <c r="Y451" s="279">
        <v>1234.07</v>
      </c>
    </row>
    <row r="452" spans="1:25">
      <c r="A452" s="254">
        <v>19</v>
      </c>
      <c r="B452" s="279">
        <v>1232.6500000000001</v>
      </c>
      <c r="C452" s="279">
        <v>1172.77</v>
      </c>
      <c r="D452" s="279">
        <v>1136.08</v>
      </c>
      <c r="E452" s="279">
        <v>1137.4100000000001</v>
      </c>
      <c r="F452" s="279">
        <v>1142.82</v>
      </c>
      <c r="G452" s="279">
        <v>1239.07</v>
      </c>
      <c r="H452" s="279">
        <v>1395.59</v>
      </c>
      <c r="I452" s="279">
        <v>1538.73</v>
      </c>
      <c r="J452" s="279">
        <v>1679.2</v>
      </c>
      <c r="K452" s="279">
        <v>1737.27</v>
      </c>
      <c r="L452" s="279">
        <v>1775</v>
      </c>
      <c r="M452" s="279">
        <v>1794.54</v>
      </c>
      <c r="N452" s="279">
        <v>1802.72</v>
      </c>
      <c r="O452" s="279">
        <v>1806.5</v>
      </c>
      <c r="P452" s="279">
        <v>1791.39</v>
      </c>
      <c r="Q452" s="279">
        <v>1767.13</v>
      </c>
      <c r="R452" s="279">
        <v>1741.23</v>
      </c>
      <c r="S452" s="279">
        <v>1812.57</v>
      </c>
      <c r="T452" s="279">
        <v>1785.66</v>
      </c>
      <c r="U452" s="279">
        <v>1769.5</v>
      </c>
      <c r="V452" s="279">
        <v>1684.31</v>
      </c>
      <c r="W452" s="279">
        <v>1587.57</v>
      </c>
      <c r="X452" s="279">
        <v>1427.35</v>
      </c>
      <c r="Y452" s="279">
        <v>1248.54</v>
      </c>
    </row>
    <row r="453" spans="1:25">
      <c r="A453" s="254">
        <v>20</v>
      </c>
      <c r="B453" s="279">
        <v>1231.9000000000001</v>
      </c>
      <c r="C453" s="279">
        <v>1190.67</v>
      </c>
      <c r="D453" s="279">
        <v>1142.3499999999999</v>
      </c>
      <c r="E453" s="279">
        <v>1142.49</v>
      </c>
      <c r="F453" s="279">
        <v>1183.54</v>
      </c>
      <c r="G453" s="279">
        <v>1222.3499999999999</v>
      </c>
      <c r="H453" s="279">
        <v>1348.49</v>
      </c>
      <c r="I453" s="279">
        <v>1489.59</v>
      </c>
      <c r="J453" s="279">
        <v>1646.83</v>
      </c>
      <c r="K453" s="279">
        <v>1708.46</v>
      </c>
      <c r="L453" s="279">
        <v>1741.91</v>
      </c>
      <c r="M453" s="279">
        <v>1791.91</v>
      </c>
      <c r="N453" s="279">
        <v>1763.59</v>
      </c>
      <c r="O453" s="279">
        <v>1774.17</v>
      </c>
      <c r="P453" s="279">
        <v>1718.08</v>
      </c>
      <c r="Q453" s="279">
        <v>1696.45</v>
      </c>
      <c r="R453" s="279">
        <v>1694.16</v>
      </c>
      <c r="S453" s="279">
        <v>1694.8</v>
      </c>
      <c r="T453" s="279">
        <v>1696.1</v>
      </c>
      <c r="U453" s="279">
        <v>1659.21</v>
      </c>
      <c r="V453" s="279">
        <v>1547.17</v>
      </c>
      <c r="W453" s="279">
        <v>1487.15</v>
      </c>
      <c r="X453" s="279">
        <v>1385.88</v>
      </c>
      <c r="Y453" s="279">
        <v>1218.74</v>
      </c>
    </row>
    <row r="454" spans="1:25">
      <c r="A454" s="254">
        <v>21</v>
      </c>
      <c r="B454" s="279">
        <v>1198.8699999999999</v>
      </c>
      <c r="C454" s="279">
        <v>1160.1199999999999</v>
      </c>
      <c r="D454" s="279">
        <v>1126.93</v>
      </c>
      <c r="E454" s="279">
        <v>1127.8599999999999</v>
      </c>
      <c r="F454" s="279">
        <v>1156.8800000000001</v>
      </c>
      <c r="G454" s="279">
        <v>1208.9100000000001</v>
      </c>
      <c r="H454" s="279">
        <v>1296.45</v>
      </c>
      <c r="I454" s="279">
        <v>1462.92</v>
      </c>
      <c r="J454" s="279">
        <v>1590.97</v>
      </c>
      <c r="K454" s="279">
        <v>1681.03</v>
      </c>
      <c r="L454" s="279">
        <v>1716.44</v>
      </c>
      <c r="M454" s="279">
        <v>1739.65</v>
      </c>
      <c r="N454" s="279">
        <v>1726.94</v>
      </c>
      <c r="O454" s="279">
        <v>1737.23</v>
      </c>
      <c r="P454" s="279">
        <v>1728.54</v>
      </c>
      <c r="Q454" s="279">
        <v>1686.9</v>
      </c>
      <c r="R454" s="279">
        <v>1700.11</v>
      </c>
      <c r="S454" s="279">
        <v>1729.12</v>
      </c>
      <c r="T454" s="279">
        <v>1696.63</v>
      </c>
      <c r="U454" s="279">
        <v>1664.35</v>
      </c>
      <c r="V454" s="279">
        <v>1599.79</v>
      </c>
      <c r="W454" s="279">
        <v>1507.8</v>
      </c>
      <c r="X454" s="279">
        <v>1398.57</v>
      </c>
      <c r="Y454" s="279">
        <v>1257.1199999999999</v>
      </c>
    </row>
    <row r="455" spans="1:25">
      <c r="A455" s="254">
        <v>22</v>
      </c>
      <c r="B455" s="279">
        <v>1237.17</v>
      </c>
      <c r="C455" s="279">
        <v>1182.97</v>
      </c>
      <c r="D455" s="279">
        <v>1150.48</v>
      </c>
      <c r="E455" s="279">
        <v>1166.72</v>
      </c>
      <c r="F455" s="279">
        <v>1184.8499999999999</v>
      </c>
      <c r="G455" s="279">
        <v>1234.1500000000001</v>
      </c>
      <c r="H455" s="279">
        <v>1359.13</v>
      </c>
      <c r="I455" s="279">
        <v>1593.09</v>
      </c>
      <c r="J455" s="279">
        <v>1671.75</v>
      </c>
      <c r="K455" s="279">
        <v>1755.41</v>
      </c>
      <c r="L455" s="279">
        <v>1811.72</v>
      </c>
      <c r="M455" s="279">
        <v>1815.08</v>
      </c>
      <c r="N455" s="279">
        <v>1818.9</v>
      </c>
      <c r="O455" s="279">
        <v>1837.99</v>
      </c>
      <c r="P455" s="279">
        <v>1817.48</v>
      </c>
      <c r="Q455" s="279">
        <v>1768.27</v>
      </c>
      <c r="R455" s="279">
        <v>1205.54</v>
      </c>
      <c r="S455" s="279">
        <v>1773.21</v>
      </c>
      <c r="T455" s="279">
        <v>1768.6</v>
      </c>
      <c r="U455" s="279">
        <v>1757.05</v>
      </c>
      <c r="V455" s="279">
        <v>1659.95</v>
      </c>
      <c r="W455" s="279">
        <v>1628.83</v>
      </c>
      <c r="X455" s="279">
        <v>1470.74</v>
      </c>
      <c r="Y455" s="279">
        <v>1292.6199999999999</v>
      </c>
    </row>
    <row r="456" spans="1:25">
      <c r="A456" s="254">
        <v>23</v>
      </c>
      <c r="B456" s="279">
        <v>1284.1600000000001</v>
      </c>
      <c r="C456" s="279">
        <v>1217.83</v>
      </c>
      <c r="D456" s="279">
        <v>1192.6600000000001</v>
      </c>
      <c r="E456" s="279">
        <v>1174.6099999999999</v>
      </c>
      <c r="F456" s="279">
        <v>1172.2</v>
      </c>
      <c r="G456" s="279">
        <v>1189.3</v>
      </c>
      <c r="H456" s="279">
        <v>1211.3</v>
      </c>
      <c r="I456" s="279">
        <v>1191.49</v>
      </c>
      <c r="J456" s="279">
        <v>1556.59</v>
      </c>
      <c r="K456" s="279">
        <v>1688.77</v>
      </c>
      <c r="L456" s="279">
        <v>1735.2</v>
      </c>
      <c r="M456" s="279">
        <v>1745.47</v>
      </c>
      <c r="N456" s="279">
        <v>1734.29</v>
      </c>
      <c r="O456" s="279">
        <v>1741.99</v>
      </c>
      <c r="P456" s="279">
        <v>1743.82</v>
      </c>
      <c r="Q456" s="279">
        <v>1729.38</v>
      </c>
      <c r="R456" s="279">
        <v>1759.58</v>
      </c>
      <c r="S456" s="279">
        <v>1781.58</v>
      </c>
      <c r="T456" s="279">
        <v>1741.79</v>
      </c>
      <c r="U456" s="279">
        <v>1694.13</v>
      </c>
      <c r="V456" s="279">
        <v>1644.29</v>
      </c>
      <c r="W456" s="279">
        <v>1531.73</v>
      </c>
      <c r="X456" s="279">
        <v>1407.7</v>
      </c>
      <c r="Y456" s="279">
        <v>1277.49</v>
      </c>
    </row>
    <row r="457" spans="1:25">
      <c r="A457" s="254">
        <v>24</v>
      </c>
      <c r="B457" s="279">
        <v>1260.8900000000001</v>
      </c>
      <c r="C457" s="279">
        <v>1203.92</v>
      </c>
      <c r="D457" s="279">
        <v>1164.28</v>
      </c>
      <c r="E457" s="279">
        <v>1123.77</v>
      </c>
      <c r="F457" s="279">
        <v>986.92</v>
      </c>
      <c r="G457" s="279">
        <v>1150.6300000000001</v>
      </c>
      <c r="H457" s="279">
        <v>1174</v>
      </c>
      <c r="I457" s="279">
        <v>1242.67</v>
      </c>
      <c r="J457" s="279">
        <v>1377.08</v>
      </c>
      <c r="K457" s="279">
        <v>1551.83</v>
      </c>
      <c r="L457" s="279">
        <v>1644.35</v>
      </c>
      <c r="M457" s="279">
        <v>1673.41</v>
      </c>
      <c r="N457" s="279">
        <v>1665.17</v>
      </c>
      <c r="O457" s="279">
        <v>1685.45</v>
      </c>
      <c r="P457" s="279">
        <v>1675.44</v>
      </c>
      <c r="Q457" s="279">
        <v>1690.53</v>
      </c>
      <c r="R457" s="279">
        <v>1736.77</v>
      </c>
      <c r="S457" s="279">
        <v>1750.23</v>
      </c>
      <c r="T457" s="279">
        <v>1746.74</v>
      </c>
      <c r="U457" s="279">
        <v>1729.55</v>
      </c>
      <c r="V457" s="279">
        <v>1679.35</v>
      </c>
      <c r="W457" s="279">
        <v>1541.82</v>
      </c>
      <c r="X457" s="279">
        <v>1391.43</v>
      </c>
      <c r="Y457" s="279">
        <v>1223.6600000000001</v>
      </c>
    </row>
    <row r="458" spans="1:25">
      <c r="A458" s="254">
        <v>25</v>
      </c>
      <c r="B458" s="279">
        <v>1162.53</v>
      </c>
      <c r="C458" s="279">
        <v>1116.75</v>
      </c>
      <c r="D458" s="279">
        <v>1056.27</v>
      </c>
      <c r="E458" s="279">
        <v>1054.5</v>
      </c>
      <c r="F458" s="279">
        <v>1087.27</v>
      </c>
      <c r="G458" s="279">
        <v>1169.02</v>
      </c>
      <c r="H458" s="279">
        <v>1297.8</v>
      </c>
      <c r="I458" s="279">
        <v>1540.19</v>
      </c>
      <c r="J458" s="279">
        <v>1716.29</v>
      </c>
      <c r="K458" s="279">
        <v>1755.79</v>
      </c>
      <c r="L458" s="279">
        <v>1763.16</v>
      </c>
      <c r="M458" s="279">
        <v>1821.37</v>
      </c>
      <c r="N458" s="279">
        <v>1758.24</v>
      </c>
      <c r="O458" s="279">
        <v>1801.4</v>
      </c>
      <c r="P458" s="279">
        <v>1812.4</v>
      </c>
      <c r="Q458" s="279">
        <v>1730.53</v>
      </c>
      <c r="R458" s="279">
        <v>1744.14</v>
      </c>
      <c r="S458" s="279">
        <v>1752.05</v>
      </c>
      <c r="T458" s="279">
        <v>1752.47</v>
      </c>
      <c r="U458" s="279">
        <v>1748.17</v>
      </c>
      <c r="V458" s="279">
        <v>1618.63</v>
      </c>
      <c r="W458" s="279">
        <v>1516.34</v>
      </c>
      <c r="X458" s="279">
        <v>1354.61</v>
      </c>
      <c r="Y458" s="279">
        <v>1185.9000000000001</v>
      </c>
    </row>
    <row r="459" spans="1:25">
      <c r="A459" s="254">
        <v>26</v>
      </c>
      <c r="B459" s="279">
        <v>1175.47</v>
      </c>
      <c r="C459" s="279">
        <v>1120.98</v>
      </c>
      <c r="D459" s="279">
        <v>1057.23</v>
      </c>
      <c r="E459" s="279">
        <v>1035.8399999999999</v>
      </c>
      <c r="F459" s="279">
        <v>1083.1500000000001</v>
      </c>
      <c r="G459" s="279">
        <v>1168.45</v>
      </c>
      <c r="H459" s="279">
        <v>1247.06</v>
      </c>
      <c r="I459" s="279">
        <v>1418.05</v>
      </c>
      <c r="J459" s="279">
        <v>1614.05</v>
      </c>
      <c r="K459" s="279">
        <v>1683.76</v>
      </c>
      <c r="L459" s="279">
        <v>1687.64</v>
      </c>
      <c r="M459" s="279">
        <v>1715.91</v>
      </c>
      <c r="N459" s="279">
        <v>1688.12</v>
      </c>
      <c r="O459" s="279">
        <v>1688.32</v>
      </c>
      <c r="P459" s="279">
        <v>1717.05</v>
      </c>
      <c r="Q459" s="279">
        <v>1672.44</v>
      </c>
      <c r="R459" s="279">
        <v>1680.22</v>
      </c>
      <c r="S459" s="279">
        <v>1692.06</v>
      </c>
      <c r="T459" s="279">
        <v>1669.82</v>
      </c>
      <c r="U459" s="279">
        <v>1678.65</v>
      </c>
      <c r="V459" s="279">
        <v>1614.62</v>
      </c>
      <c r="W459" s="279">
        <v>1522.48</v>
      </c>
      <c r="X459" s="279">
        <v>1341.4</v>
      </c>
      <c r="Y459" s="279">
        <v>1194.32</v>
      </c>
    </row>
    <row r="460" spans="1:25">
      <c r="A460" s="254">
        <v>27</v>
      </c>
      <c r="B460" s="279">
        <v>1172.56</v>
      </c>
      <c r="C460" s="279">
        <v>1127.56</v>
      </c>
      <c r="D460" s="279">
        <v>1099.8900000000001</v>
      </c>
      <c r="E460" s="279">
        <v>1088.53</v>
      </c>
      <c r="F460" s="279">
        <v>1104.8900000000001</v>
      </c>
      <c r="G460" s="279">
        <v>1166.3</v>
      </c>
      <c r="H460" s="279">
        <v>1272.71</v>
      </c>
      <c r="I460" s="279">
        <v>1211.94</v>
      </c>
      <c r="J460" s="279">
        <v>1212.5899999999999</v>
      </c>
      <c r="K460" s="279">
        <v>1722.62</v>
      </c>
      <c r="L460" s="279">
        <v>1789.17</v>
      </c>
      <c r="M460" s="279">
        <v>1813.07</v>
      </c>
      <c r="N460" s="279">
        <v>1814.68</v>
      </c>
      <c r="O460" s="279">
        <v>1801.89</v>
      </c>
      <c r="P460" s="279">
        <v>1796.4</v>
      </c>
      <c r="Q460" s="279">
        <v>1756.17</v>
      </c>
      <c r="R460" s="279">
        <v>1764.64</v>
      </c>
      <c r="S460" s="279">
        <v>1214.46</v>
      </c>
      <c r="T460" s="279">
        <v>1745.6</v>
      </c>
      <c r="U460" s="279">
        <v>1735.6</v>
      </c>
      <c r="V460" s="279">
        <v>1213.18</v>
      </c>
      <c r="W460" s="279">
        <v>1489.43</v>
      </c>
      <c r="X460" s="279">
        <v>1290</v>
      </c>
      <c r="Y460" s="279">
        <v>1172.5</v>
      </c>
    </row>
    <row r="461" spans="1:25">
      <c r="A461" s="254">
        <v>28</v>
      </c>
      <c r="B461" s="279">
        <v>1109.94</v>
      </c>
      <c r="C461" s="279">
        <v>1059.48</v>
      </c>
      <c r="D461" s="279">
        <v>1031.25</v>
      </c>
      <c r="E461" s="279">
        <v>995.99</v>
      </c>
      <c r="F461" s="279">
        <v>1049.8</v>
      </c>
      <c r="G461" s="279">
        <v>1099.24</v>
      </c>
      <c r="H461" s="279">
        <v>1216.69</v>
      </c>
      <c r="I461" s="279">
        <v>1384.68</v>
      </c>
      <c r="J461" s="279">
        <v>1622.89</v>
      </c>
      <c r="K461" s="279">
        <v>1672.24</v>
      </c>
      <c r="L461" s="279">
        <v>1708.16</v>
      </c>
      <c r="M461" s="279">
        <v>1695.47</v>
      </c>
      <c r="N461" s="279">
        <v>1704.01</v>
      </c>
      <c r="O461" s="279">
        <v>1692.32</v>
      </c>
      <c r="P461" s="279">
        <v>1675.34</v>
      </c>
      <c r="Q461" s="279">
        <v>1657.83</v>
      </c>
      <c r="R461" s="279">
        <v>1695.04</v>
      </c>
      <c r="S461" s="279">
        <v>1727.15</v>
      </c>
      <c r="T461" s="279">
        <v>1687.23</v>
      </c>
      <c r="U461" s="279">
        <v>1682.57</v>
      </c>
      <c r="V461" s="279">
        <v>1578.49</v>
      </c>
      <c r="W461" s="279">
        <v>1460.49</v>
      </c>
      <c r="X461" s="279">
        <v>1332.57</v>
      </c>
      <c r="Y461" s="279">
        <v>1184.02</v>
      </c>
    </row>
    <row r="462" spans="1:25">
      <c r="A462" s="254">
        <v>29</v>
      </c>
      <c r="B462" s="279">
        <v>1138.6600000000001</v>
      </c>
      <c r="C462" s="279">
        <v>1102.47</v>
      </c>
      <c r="D462" s="279">
        <v>1085.99</v>
      </c>
      <c r="E462" s="279">
        <v>1072.6099999999999</v>
      </c>
      <c r="F462" s="279">
        <v>1089.9000000000001</v>
      </c>
      <c r="G462" s="279">
        <v>1134.2</v>
      </c>
      <c r="H462" s="279">
        <v>1226.01</v>
      </c>
      <c r="I462" s="279">
        <v>1431.2</v>
      </c>
      <c r="J462" s="279">
        <v>1577.38</v>
      </c>
      <c r="K462" s="279">
        <v>1601.13</v>
      </c>
      <c r="L462" s="279">
        <v>1608.92</v>
      </c>
      <c r="M462" s="279">
        <v>1631.27</v>
      </c>
      <c r="N462" s="279">
        <v>1639.35</v>
      </c>
      <c r="O462" s="279">
        <v>1655.61</v>
      </c>
      <c r="P462" s="279">
        <v>1641.18</v>
      </c>
      <c r="Q462" s="279">
        <v>1633.65</v>
      </c>
      <c r="R462" s="279">
        <v>1668.62</v>
      </c>
      <c r="S462" s="279">
        <v>1687.3</v>
      </c>
      <c r="T462" s="279">
        <v>1663.86</v>
      </c>
      <c r="U462" s="279">
        <v>1656.75</v>
      </c>
      <c r="V462" s="279">
        <v>1615.88</v>
      </c>
      <c r="W462" s="279">
        <v>1549.17</v>
      </c>
      <c r="X462" s="279">
        <v>1349.72</v>
      </c>
      <c r="Y462" s="279">
        <v>1182.54</v>
      </c>
    </row>
    <row r="463" spans="1:25">
      <c r="A463" s="254">
        <v>30</v>
      </c>
      <c r="B463" s="279">
        <v>1167.97</v>
      </c>
      <c r="C463" s="279">
        <v>1129.53</v>
      </c>
      <c r="D463" s="279">
        <v>1104.79</v>
      </c>
      <c r="E463" s="279">
        <v>1086.25</v>
      </c>
      <c r="F463" s="279">
        <v>1099.29</v>
      </c>
      <c r="G463" s="279">
        <v>1101.6199999999999</v>
      </c>
      <c r="H463" s="279">
        <v>1138.8699999999999</v>
      </c>
      <c r="I463" s="279">
        <v>1187.73</v>
      </c>
      <c r="J463" s="279">
        <v>1358.68</v>
      </c>
      <c r="K463" s="279">
        <v>1474.12</v>
      </c>
      <c r="L463" s="279">
        <v>1535.17</v>
      </c>
      <c r="M463" s="279">
        <v>1547.7</v>
      </c>
      <c r="N463" s="279">
        <v>1531.41</v>
      </c>
      <c r="O463" s="279">
        <v>1551.65</v>
      </c>
      <c r="P463" s="279">
        <v>1529.05</v>
      </c>
      <c r="Q463" s="279">
        <v>1516.8</v>
      </c>
      <c r="R463" s="279">
        <v>1570.5</v>
      </c>
      <c r="S463" s="279">
        <v>1603.95</v>
      </c>
      <c r="T463" s="279">
        <v>1570.07</v>
      </c>
      <c r="U463" s="279">
        <v>1530.37</v>
      </c>
      <c r="V463" s="279">
        <v>1506.29</v>
      </c>
      <c r="W463" s="279">
        <v>1438.98</v>
      </c>
      <c r="X463" s="279">
        <v>1288.76</v>
      </c>
      <c r="Y463" s="279">
        <v>1184.8499999999999</v>
      </c>
    </row>
    <row r="464" spans="1:25">
      <c r="A464" s="254">
        <v>31</v>
      </c>
      <c r="B464" s="279">
        <v>1185.0899999999999</v>
      </c>
      <c r="C464" s="279">
        <v>1145.07</v>
      </c>
      <c r="D464" s="279">
        <v>1090.24</v>
      </c>
      <c r="E464" s="279">
        <v>1029.3800000000001</v>
      </c>
      <c r="F464" s="279">
        <v>1043.0899999999999</v>
      </c>
      <c r="G464" s="279">
        <v>1081.81</v>
      </c>
      <c r="H464" s="279">
        <v>1090.1099999999999</v>
      </c>
      <c r="I464" s="279">
        <v>1157.1099999999999</v>
      </c>
      <c r="J464" s="279">
        <v>1231.28</v>
      </c>
      <c r="K464" s="279">
        <v>1380.06</v>
      </c>
      <c r="L464" s="279">
        <v>1440.79</v>
      </c>
      <c r="M464" s="279">
        <v>1446.82</v>
      </c>
      <c r="N464" s="279">
        <v>1435.28</v>
      </c>
      <c r="O464" s="279">
        <v>1456.64</v>
      </c>
      <c r="P464" s="279">
        <v>1441.88</v>
      </c>
      <c r="Q464" s="279">
        <v>1436.72</v>
      </c>
      <c r="R464" s="279">
        <v>1474.83</v>
      </c>
      <c r="S464" s="279">
        <v>1518.36</v>
      </c>
      <c r="T464" s="279">
        <v>1484.48</v>
      </c>
      <c r="U464" s="279">
        <v>1467.6</v>
      </c>
      <c r="V464" s="279">
        <v>1455.4</v>
      </c>
      <c r="W464" s="279">
        <v>1436.94</v>
      </c>
      <c r="X464" s="279">
        <v>1273.47</v>
      </c>
      <c r="Y464" s="279">
        <v>1193.3900000000001</v>
      </c>
    </row>
    <row r="466" spans="1:25" ht="15.75" thickBot="1">
      <c r="B466" s="277" t="s">
        <v>214</v>
      </c>
      <c r="N466" s="290">
        <v>781407.95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326</v>
      </c>
    </row>
    <row r="477" spans="1:25" ht="29.25" customHeight="1">
      <c r="B477" s="469" t="s">
        <v>327</v>
      </c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279">
        <v>256086.62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3" t="s">
        <v>208</v>
      </c>
      <c r="B481" s="468" t="s">
        <v>92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>
      <c r="A482" s="42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1104.8800000000001</v>
      </c>
      <c r="C483" s="279">
        <v>1032.8499999999999</v>
      </c>
      <c r="D483" s="279">
        <v>999.11</v>
      </c>
      <c r="E483" s="279">
        <v>977.39</v>
      </c>
      <c r="F483" s="279">
        <v>1021.44</v>
      </c>
      <c r="G483" s="279">
        <v>1114.31</v>
      </c>
      <c r="H483" s="279">
        <v>1238.9100000000001</v>
      </c>
      <c r="I483" s="279">
        <v>1404.85</v>
      </c>
      <c r="J483" s="279">
        <v>1518</v>
      </c>
      <c r="K483" s="279">
        <v>1527.34</v>
      </c>
      <c r="L483" s="279">
        <v>1555.6</v>
      </c>
      <c r="M483" s="279">
        <v>1538.93</v>
      </c>
      <c r="N483" s="279">
        <v>1570.88</v>
      </c>
      <c r="O483" s="279">
        <v>1500.83</v>
      </c>
      <c r="P483" s="279">
        <v>1492.19</v>
      </c>
      <c r="Q483" s="279">
        <v>604.29</v>
      </c>
      <c r="R483" s="279">
        <v>230.81</v>
      </c>
      <c r="S483" s="279">
        <v>603.5</v>
      </c>
      <c r="T483" s="279">
        <v>1561.78</v>
      </c>
      <c r="U483" s="279">
        <v>1585.16</v>
      </c>
      <c r="V483" s="279">
        <v>1517.04</v>
      </c>
      <c r="W483" s="279">
        <v>1442.84</v>
      </c>
      <c r="X483" s="279">
        <v>1296.55</v>
      </c>
      <c r="Y483" s="279">
        <v>1217.26</v>
      </c>
    </row>
    <row r="484" spans="1:25">
      <c r="A484" s="254">
        <v>2</v>
      </c>
      <c r="B484" s="279">
        <v>1110.57</v>
      </c>
      <c r="C484" s="279">
        <v>1034.92</v>
      </c>
      <c r="D484" s="279">
        <v>991.68</v>
      </c>
      <c r="E484" s="279">
        <v>978.46</v>
      </c>
      <c r="F484" s="279">
        <v>984.73</v>
      </c>
      <c r="G484" s="279">
        <v>1072</v>
      </c>
      <c r="H484" s="279">
        <v>1125.18</v>
      </c>
      <c r="I484" s="279">
        <v>1254.3900000000001</v>
      </c>
      <c r="J484" s="279">
        <v>1390.26</v>
      </c>
      <c r="K484" s="279">
        <v>1501.75</v>
      </c>
      <c r="L484" s="279">
        <v>1579.68</v>
      </c>
      <c r="M484" s="279">
        <v>1598.09</v>
      </c>
      <c r="N484" s="279">
        <v>1612.46</v>
      </c>
      <c r="O484" s="279">
        <v>1624.06</v>
      </c>
      <c r="P484" s="279">
        <v>1578.96</v>
      </c>
      <c r="Q484" s="279">
        <v>1550.75</v>
      </c>
      <c r="R484" s="279">
        <v>1569.44</v>
      </c>
      <c r="S484" s="279">
        <v>1593.6</v>
      </c>
      <c r="T484" s="279">
        <v>1564.01</v>
      </c>
      <c r="U484" s="279">
        <v>1537.87</v>
      </c>
      <c r="V484" s="279">
        <v>1513.3</v>
      </c>
      <c r="W484" s="279">
        <v>1428.44</v>
      </c>
      <c r="X484" s="279">
        <v>1272.8900000000001</v>
      </c>
      <c r="Y484" s="279">
        <v>1192.47</v>
      </c>
    </row>
    <row r="485" spans="1:25">
      <c r="A485" s="254">
        <v>3</v>
      </c>
      <c r="B485" s="279">
        <v>1101.03</v>
      </c>
      <c r="C485" s="279">
        <v>1054.3900000000001</v>
      </c>
      <c r="D485" s="279">
        <v>995.68</v>
      </c>
      <c r="E485" s="279">
        <v>978.78</v>
      </c>
      <c r="F485" s="279">
        <v>973.59</v>
      </c>
      <c r="G485" s="279">
        <v>1022.18</v>
      </c>
      <c r="H485" s="279">
        <v>1048.8399999999999</v>
      </c>
      <c r="I485" s="279">
        <v>1169.8800000000001</v>
      </c>
      <c r="J485" s="279">
        <v>1302.2</v>
      </c>
      <c r="K485" s="279">
        <v>1404.43</v>
      </c>
      <c r="L485" s="279">
        <v>1456.9</v>
      </c>
      <c r="M485" s="279">
        <v>1462.6</v>
      </c>
      <c r="N485" s="279">
        <v>1468.76</v>
      </c>
      <c r="O485" s="279">
        <v>1485.25</v>
      </c>
      <c r="P485" s="279">
        <v>1484.14</v>
      </c>
      <c r="Q485" s="279">
        <v>1484.59</v>
      </c>
      <c r="R485" s="279">
        <v>1500.97</v>
      </c>
      <c r="S485" s="279">
        <v>1515.35</v>
      </c>
      <c r="T485" s="279">
        <v>1504.88</v>
      </c>
      <c r="U485" s="279">
        <v>1494.6</v>
      </c>
      <c r="V485" s="279">
        <v>1464.09</v>
      </c>
      <c r="W485" s="279">
        <v>1447.08</v>
      </c>
      <c r="X485" s="279">
        <v>1280.21</v>
      </c>
      <c r="Y485" s="279">
        <v>1145.46</v>
      </c>
    </row>
    <row r="486" spans="1:25">
      <c r="A486" s="254">
        <v>4</v>
      </c>
      <c r="B486" s="279">
        <v>1060.53</v>
      </c>
      <c r="C486" s="279">
        <v>1007.98</v>
      </c>
      <c r="D486" s="279">
        <v>967.09</v>
      </c>
      <c r="E486" s="279">
        <v>957.37</v>
      </c>
      <c r="F486" s="279">
        <v>977.62</v>
      </c>
      <c r="G486" s="279">
        <v>1069.3800000000001</v>
      </c>
      <c r="H486" s="279">
        <v>1234.7</v>
      </c>
      <c r="I486" s="279">
        <v>1007.82</v>
      </c>
      <c r="J486" s="279">
        <v>230.74</v>
      </c>
      <c r="K486" s="279">
        <v>1475.03</v>
      </c>
      <c r="L486" s="279">
        <v>1405.96</v>
      </c>
      <c r="M486" s="279">
        <v>1523.85</v>
      </c>
      <c r="N486" s="279">
        <v>1512.57</v>
      </c>
      <c r="O486" s="279">
        <v>1528.54</v>
      </c>
      <c r="P486" s="279">
        <v>1506.56</v>
      </c>
      <c r="Q486" s="279">
        <v>1376</v>
      </c>
      <c r="R486" s="279">
        <v>1033.95</v>
      </c>
      <c r="S486" s="279">
        <v>1303.8499999999999</v>
      </c>
      <c r="T486" s="279">
        <v>1301.28</v>
      </c>
      <c r="U486" s="279">
        <v>1362.54</v>
      </c>
      <c r="V486" s="279">
        <v>1404.04</v>
      </c>
      <c r="W486" s="279">
        <v>1009.53</v>
      </c>
      <c r="X486" s="279">
        <v>1215.81</v>
      </c>
      <c r="Y486" s="279">
        <v>1107.93</v>
      </c>
    </row>
    <row r="487" spans="1:25">
      <c r="A487" s="254">
        <v>5</v>
      </c>
      <c r="B487" s="279">
        <v>1023.57</v>
      </c>
      <c r="C487" s="279">
        <v>945.84</v>
      </c>
      <c r="D487" s="279">
        <v>906.03</v>
      </c>
      <c r="E487" s="279">
        <v>905.13</v>
      </c>
      <c r="F487" s="279">
        <v>934.46</v>
      </c>
      <c r="G487" s="279">
        <v>1016.34</v>
      </c>
      <c r="H487" s="279">
        <v>1162.52</v>
      </c>
      <c r="I487" s="279">
        <v>1350.39</v>
      </c>
      <c r="J487" s="279">
        <v>1416.59</v>
      </c>
      <c r="K487" s="279">
        <v>1459.29</v>
      </c>
      <c r="L487" s="279">
        <v>1486.86</v>
      </c>
      <c r="M487" s="279">
        <v>1377.46</v>
      </c>
      <c r="N487" s="279">
        <v>1487.72</v>
      </c>
      <c r="O487" s="279">
        <v>1382.95</v>
      </c>
      <c r="P487" s="279">
        <v>1474.69</v>
      </c>
      <c r="Q487" s="279">
        <v>1463.66</v>
      </c>
      <c r="R487" s="279">
        <v>1362.36</v>
      </c>
      <c r="S487" s="279">
        <v>1374.7</v>
      </c>
      <c r="T487" s="279">
        <v>1376.42</v>
      </c>
      <c r="U487" s="279">
        <v>1373.34</v>
      </c>
      <c r="V487" s="279">
        <v>1436.29</v>
      </c>
      <c r="W487" s="279">
        <v>1386.91</v>
      </c>
      <c r="X487" s="279">
        <v>1215.9000000000001</v>
      </c>
      <c r="Y487" s="279">
        <v>1086.42</v>
      </c>
    </row>
    <row r="488" spans="1:25">
      <c r="A488" s="254">
        <v>6</v>
      </c>
      <c r="B488" s="279">
        <v>969.5</v>
      </c>
      <c r="C488" s="279">
        <v>912.88</v>
      </c>
      <c r="D488" s="279">
        <v>878.49</v>
      </c>
      <c r="E488" s="279">
        <v>866.03</v>
      </c>
      <c r="F488" s="279">
        <v>920.63</v>
      </c>
      <c r="G488" s="279">
        <v>998.09</v>
      </c>
      <c r="H488" s="279">
        <v>1142.76</v>
      </c>
      <c r="I488" s="279">
        <v>1381.7</v>
      </c>
      <c r="J488" s="279">
        <v>1448.87</v>
      </c>
      <c r="K488" s="279">
        <v>1469.79</v>
      </c>
      <c r="L488" s="279">
        <v>1518.09</v>
      </c>
      <c r="M488" s="279">
        <v>1513.98</v>
      </c>
      <c r="N488" s="279">
        <v>1538.35</v>
      </c>
      <c r="O488" s="279">
        <v>1533.58</v>
      </c>
      <c r="P488" s="279">
        <v>1509.02</v>
      </c>
      <c r="Q488" s="279">
        <v>1468.04</v>
      </c>
      <c r="R488" s="279">
        <v>1463.3</v>
      </c>
      <c r="S488" s="279">
        <v>1480.73</v>
      </c>
      <c r="T488" s="279">
        <v>1483.16</v>
      </c>
      <c r="U488" s="279">
        <v>1485.75</v>
      </c>
      <c r="V488" s="279">
        <v>1419.44</v>
      </c>
      <c r="W488" s="279">
        <v>1406.47</v>
      </c>
      <c r="X488" s="279">
        <v>1216.25</v>
      </c>
      <c r="Y488" s="279">
        <v>1082.28</v>
      </c>
    </row>
    <row r="489" spans="1:25">
      <c r="A489" s="254">
        <v>7</v>
      </c>
      <c r="B489" s="279">
        <v>909.54</v>
      </c>
      <c r="C489" s="279">
        <v>823.06</v>
      </c>
      <c r="D489" s="279">
        <v>769.63</v>
      </c>
      <c r="E489" s="279">
        <v>750.91</v>
      </c>
      <c r="F489" s="279">
        <v>818.84</v>
      </c>
      <c r="G489" s="279">
        <v>923.36</v>
      </c>
      <c r="H489" s="279">
        <v>1088.48</v>
      </c>
      <c r="I489" s="279">
        <v>1316.41</v>
      </c>
      <c r="J489" s="279">
        <v>1407.76</v>
      </c>
      <c r="K489" s="279">
        <v>1524.64</v>
      </c>
      <c r="L489" s="279">
        <v>1557.94</v>
      </c>
      <c r="M489" s="279">
        <v>1513.09</v>
      </c>
      <c r="N489" s="279">
        <v>1511</v>
      </c>
      <c r="O489" s="279">
        <v>1494.7</v>
      </c>
      <c r="P489" s="279">
        <v>1473.43</v>
      </c>
      <c r="Q489" s="279">
        <v>1457.18</v>
      </c>
      <c r="R489" s="279">
        <v>1460.8</v>
      </c>
      <c r="S489" s="279">
        <v>1463.61</v>
      </c>
      <c r="T489" s="279">
        <v>1469.95</v>
      </c>
      <c r="U489" s="279">
        <v>1469.74</v>
      </c>
      <c r="V489" s="279">
        <v>1405.49</v>
      </c>
      <c r="W489" s="279">
        <v>1337.76</v>
      </c>
      <c r="X489" s="279">
        <v>1178.25</v>
      </c>
      <c r="Y489" s="279">
        <v>1058.8599999999999</v>
      </c>
    </row>
    <row r="490" spans="1:25">
      <c r="A490" s="254">
        <v>8</v>
      </c>
      <c r="B490" s="279">
        <v>907.33</v>
      </c>
      <c r="C490" s="279">
        <v>791.89</v>
      </c>
      <c r="D490" s="279">
        <v>248.87</v>
      </c>
      <c r="E490" s="279">
        <v>248.72</v>
      </c>
      <c r="F490" s="279">
        <v>250.76</v>
      </c>
      <c r="G490" s="279">
        <v>913.59</v>
      </c>
      <c r="H490" s="279">
        <v>1078.03</v>
      </c>
      <c r="I490" s="279">
        <v>1281.72</v>
      </c>
      <c r="J490" s="279">
        <v>1411.12</v>
      </c>
      <c r="K490" s="279">
        <v>1449.53</v>
      </c>
      <c r="L490" s="279">
        <v>1469.69</v>
      </c>
      <c r="M490" s="279">
        <v>1483.13</v>
      </c>
      <c r="N490" s="279">
        <v>1478.77</v>
      </c>
      <c r="O490" s="279">
        <v>1475.67</v>
      </c>
      <c r="P490" s="279">
        <v>1476.39</v>
      </c>
      <c r="Q490" s="279">
        <v>1431.64</v>
      </c>
      <c r="R490" s="279">
        <v>1451.63</v>
      </c>
      <c r="S490" s="279">
        <v>1461.89</v>
      </c>
      <c r="T490" s="279">
        <v>1460.96</v>
      </c>
      <c r="U490" s="279">
        <v>1462.57</v>
      </c>
      <c r="V490" s="279">
        <v>1419.6</v>
      </c>
      <c r="W490" s="279">
        <v>1313.62</v>
      </c>
      <c r="X490" s="279">
        <v>1127.4100000000001</v>
      </c>
      <c r="Y490" s="279">
        <v>1059.83</v>
      </c>
    </row>
    <row r="491" spans="1:25">
      <c r="A491" s="254">
        <v>9</v>
      </c>
      <c r="B491" s="279">
        <v>954.99</v>
      </c>
      <c r="C491" s="279">
        <v>875.87</v>
      </c>
      <c r="D491" s="279">
        <v>801.38</v>
      </c>
      <c r="E491" s="279">
        <v>769.48</v>
      </c>
      <c r="F491" s="279">
        <v>795.96</v>
      </c>
      <c r="G491" s="279">
        <v>873.56</v>
      </c>
      <c r="H491" s="279">
        <v>939.45</v>
      </c>
      <c r="I491" s="279">
        <v>231.31</v>
      </c>
      <c r="J491" s="279">
        <v>231.33</v>
      </c>
      <c r="K491" s="279">
        <v>1323.76</v>
      </c>
      <c r="L491" s="279">
        <v>1341.57</v>
      </c>
      <c r="M491" s="279">
        <v>1361.97</v>
      </c>
      <c r="N491" s="279">
        <v>1342.15</v>
      </c>
      <c r="O491" s="279">
        <v>1354.82</v>
      </c>
      <c r="P491" s="279">
        <v>1350.5</v>
      </c>
      <c r="Q491" s="279">
        <v>1347.81</v>
      </c>
      <c r="R491" s="279">
        <v>1349.11</v>
      </c>
      <c r="S491" s="279">
        <v>1359.24</v>
      </c>
      <c r="T491" s="279">
        <v>247.34</v>
      </c>
      <c r="U491" s="279">
        <v>231.4</v>
      </c>
      <c r="V491" s="279">
        <v>231.41</v>
      </c>
      <c r="W491" s="279">
        <v>602.33000000000004</v>
      </c>
      <c r="X491" s="279">
        <v>998.75</v>
      </c>
      <c r="Y491" s="279">
        <v>1011.57</v>
      </c>
    </row>
    <row r="492" spans="1:25">
      <c r="A492" s="254">
        <v>10</v>
      </c>
      <c r="B492" s="279">
        <v>916.18</v>
      </c>
      <c r="C492" s="279">
        <v>807.09</v>
      </c>
      <c r="D492" s="279">
        <v>737.73</v>
      </c>
      <c r="E492" s="279">
        <v>697.98</v>
      </c>
      <c r="F492" s="279">
        <v>248.25</v>
      </c>
      <c r="G492" s="279">
        <v>231.2</v>
      </c>
      <c r="H492" s="279">
        <v>599.63</v>
      </c>
      <c r="I492" s="279">
        <v>600.89</v>
      </c>
      <c r="J492" s="279">
        <v>231.35</v>
      </c>
      <c r="K492" s="279">
        <v>601.95000000000005</v>
      </c>
      <c r="L492" s="279">
        <v>1369.43</v>
      </c>
      <c r="M492" s="279">
        <v>1389.09</v>
      </c>
      <c r="N492" s="279">
        <v>1385.86</v>
      </c>
      <c r="O492" s="279">
        <v>1393.52</v>
      </c>
      <c r="P492" s="279">
        <v>1377.94</v>
      </c>
      <c r="Q492" s="279">
        <v>1373.54</v>
      </c>
      <c r="R492" s="279">
        <v>1404.17</v>
      </c>
      <c r="S492" s="279">
        <v>231.52</v>
      </c>
      <c r="T492" s="279">
        <v>1403.18</v>
      </c>
      <c r="U492" s="279">
        <v>1398.43</v>
      </c>
      <c r="V492" s="279">
        <v>1352.24</v>
      </c>
      <c r="W492" s="279">
        <v>1262.53</v>
      </c>
      <c r="X492" s="279">
        <v>1096.33</v>
      </c>
      <c r="Y492" s="279">
        <v>983.61</v>
      </c>
    </row>
    <row r="493" spans="1:25">
      <c r="A493" s="254">
        <v>11</v>
      </c>
      <c r="B493" s="279">
        <v>929.07</v>
      </c>
      <c r="C493" s="279">
        <v>867.08</v>
      </c>
      <c r="D493" s="279">
        <v>810.34</v>
      </c>
      <c r="E493" s="279">
        <v>779.11</v>
      </c>
      <c r="F493" s="279">
        <v>840.35</v>
      </c>
      <c r="G493" s="279">
        <v>920.89</v>
      </c>
      <c r="H493" s="279">
        <v>1066.45</v>
      </c>
      <c r="I493" s="279">
        <v>1369.35</v>
      </c>
      <c r="J493" s="279">
        <v>1026.0999999999999</v>
      </c>
      <c r="K493" s="279">
        <v>1459.9</v>
      </c>
      <c r="L493" s="279">
        <v>1486.33</v>
      </c>
      <c r="M493" s="279">
        <v>1491.69</v>
      </c>
      <c r="N493" s="279">
        <v>1469.55</v>
      </c>
      <c r="O493" s="279">
        <v>1476.38</v>
      </c>
      <c r="P493" s="279">
        <v>1451.25</v>
      </c>
      <c r="Q493" s="279">
        <v>1451.3</v>
      </c>
      <c r="R493" s="279">
        <v>1453.05</v>
      </c>
      <c r="S493" s="279">
        <v>1471.56</v>
      </c>
      <c r="T493" s="279">
        <v>1450.43</v>
      </c>
      <c r="U493" s="279">
        <v>1439.31</v>
      </c>
      <c r="V493" s="279">
        <v>601.15</v>
      </c>
      <c r="W493" s="279">
        <v>1279.3399999999999</v>
      </c>
      <c r="X493" s="279">
        <v>1107.8599999999999</v>
      </c>
      <c r="Y493" s="279">
        <v>1019.56</v>
      </c>
    </row>
    <row r="494" spans="1:25">
      <c r="A494" s="254">
        <v>12</v>
      </c>
      <c r="B494" s="279">
        <v>923.35</v>
      </c>
      <c r="C494" s="279">
        <v>861.78</v>
      </c>
      <c r="D494" s="279">
        <v>789.21</v>
      </c>
      <c r="E494" s="279">
        <v>774.99</v>
      </c>
      <c r="F494" s="279">
        <v>846.01</v>
      </c>
      <c r="G494" s="279">
        <v>914.93</v>
      </c>
      <c r="H494" s="279">
        <v>1047.3399999999999</v>
      </c>
      <c r="I494" s="279">
        <v>1241.8900000000001</v>
      </c>
      <c r="J494" s="279">
        <v>1382.03</v>
      </c>
      <c r="K494" s="279">
        <v>1435.59</v>
      </c>
      <c r="L494" s="279">
        <v>1445.85</v>
      </c>
      <c r="M494" s="279">
        <v>1494.76</v>
      </c>
      <c r="N494" s="279">
        <v>1452.03</v>
      </c>
      <c r="O494" s="279">
        <v>1443.17</v>
      </c>
      <c r="P494" s="279">
        <v>1462.57</v>
      </c>
      <c r="Q494" s="279">
        <v>1429.27</v>
      </c>
      <c r="R494" s="279">
        <v>1457.57</v>
      </c>
      <c r="S494" s="279">
        <v>1484.96</v>
      </c>
      <c r="T494" s="279">
        <v>1485.93</v>
      </c>
      <c r="U494" s="279">
        <v>1457.57</v>
      </c>
      <c r="V494" s="279">
        <v>1413.24</v>
      </c>
      <c r="W494" s="279">
        <v>1298.83</v>
      </c>
      <c r="X494" s="279">
        <v>1103.6500000000001</v>
      </c>
      <c r="Y494" s="279">
        <v>1024.4000000000001</v>
      </c>
    </row>
    <row r="495" spans="1:25">
      <c r="A495" s="254">
        <v>13</v>
      </c>
      <c r="B495" s="279">
        <v>956.73</v>
      </c>
      <c r="C495" s="279">
        <v>889.35</v>
      </c>
      <c r="D495" s="279">
        <v>865.14</v>
      </c>
      <c r="E495" s="279">
        <v>851.28</v>
      </c>
      <c r="F495" s="279">
        <v>873.69</v>
      </c>
      <c r="G495" s="279">
        <v>969.12</v>
      </c>
      <c r="H495" s="279">
        <v>1106.3</v>
      </c>
      <c r="I495" s="279">
        <v>1321.11</v>
      </c>
      <c r="J495" s="279">
        <v>1451.65</v>
      </c>
      <c r="K495" s="279">
        <v>1501.08</v>
      </c>
      <c r="L495" s="279">
        <v>1540.45</v>
      </c>
      <c r="M495" s="279">
        <v>1579.5</v>
      </c>
      <c r="N495" s="279">
        <v>1574.43</v>
      </c>
      <c r="O495" s="279">
        <v>1585.28</v>
      </c>
      <c r="P495" s="279">
        <v>1551.94</v>
      </c>
      <c r="Q495" s="279">
        <v>1504.76</v>
      </c>
      <c r="R495" s="279">
        <v>1437.79</v>
      </c>
      <c r="S495" s="279">
        <v>1447.33</v>
      </c>
      <c r="T495" s="279">
        <v>1428.91</v>
      </c>
      <c r="U495" s="279">
        <v>1407.11</v>
      </c>
      <c r="V495" s="279">
        <v>1385.96</v>
      </c>
      <c r="W495" s="279">
        <v>1350.58</v>
      </c>
      <c r="X495" s="279">
        <v>1204.8499999999999</v>
      </c>
      <c r="Y495" s="279">
        <v>1083.96</v>
      </c>
    </row>
    <row r="496" spans="1:25">
      <c r="A496" s="254">
        <v>14</v>
      </c>
      <c r="B496" s="279">
        <v>998.07</v>
      </c>
      <c r="C496" s="279">
        <v>940.34</v>
      </c>
      <c r="D496" s="279">
        <v>872.12</v>
      </c>
      <c r="E496" s="279">
        <v>340.53</v>
      </c>
      <c r="F496" s="279">
        <v>344.7</v>
      </c>
      <c r="G496" s="279">
        <v>354.1</v>
      </c>
      <c r="H496" s="279">
        <v>1050.48</v>
      </c>
      <c r="I496" s="279">
        <v>1209.5899999999999</v>
      </c>
      <c r="J496" s="279">
        <v>1415.28</v>
      </c>
      <c r="K496" s="279">
        <v>1459.92</v>
      </c>
      <c r="L496" s="279">
        <v>1478.86</v>
      </c>
      <c r="M496" s="279">
        <v>1509.52</v>
      </c>
      <c r="N496" s="279">
        <v>1487.38</v>
      </c>
      <c r="O496" s="279">
        <v>1504.28</v>
      </c>
      <c r="P496" s="279">
        <v>1502.33</v>
      </c>
      <c r="Q496" s="279">
        <v>1444.58</v>
      </c>
      <c r="R496" s="279">
        <v>1446.83</v>
      </c>
      <c r="S496" s="279">
        <v>1453.68</v>
      </c>
      <c r="T496" s="279">
        <v>1455.01</v>
      </c>
      <c r="U496" s="279">
        <v>1455.84</v>
      </c>
      <c r="V496" s="279">
        <v>1433.31</v>
      </c>
      <c r="W496" s="279">
        <v>1355.81</v>
      </c>
      <c r="X496" s="279">
        <v>1224.06</v>
      </c>
      <c r="Y496" s="279">
        <v>1111.8900000000001</v>
      </c>
    </row>
    <row r="497" spans="1:25">
      <c r="A497" s="254">
        <v>15</v>
      </c>
      <c r="B497" s="279">
        <v>1028.07</v>
      </c>
      <c r="C497" s="279">
        <v>981.38</v>
      </c>
      <c r="D497" s="279">
        <v>938.22</v>
      </c>
      <c r="E497" s="279">
        <v>882.99</v>
      </c>
      <c r="F497" s="279">
        <v>353.55</v>
      </c>
      <c r="G497" s="279">
        <v>367.88</v>
      </c>
      <c r="H497" s="279">
        <v>382.81</v>
      </c>
      <c r="I497" s="279">
        <v>1234.29</v>
      </c>
      <c r="J497" s="279">
        <v>1354.37</v>
      </c>
      <c r="K497" s="279">
        <v>1606.01</v>
      </c>
      <c r="L497" s="279">
        <v>1646</v>
      </c>
      <c r="M497" s="279">
        <v>1655.9</v>
      </c>
      <c r="N497" s="279">
        <v>1672.58</v>
      </c>
      <c r="O497" s="279">
        <v>1714.11</v>
      </c>
      <c r="P497" s="279">
        <v>1691.79</v>
      </c>
      <c r="Q497" s="279">
        <v>1647.01</v>
      </c>
      <c r="R497" s="279">
        <v>1642.02</v>
      </c>
      <c r="S497" s="279">
        <v>1622.79</v>
      </c>
      <c r="T497" s="279">
        <v>1650.26</v>
      </c>
      <c r="U497" s="279">
        <v>1618.6</v>
      </c>
      <c r="V497" s="279">
        <v>1484.51</v>
      </c>
      <c r="W497" s="279">
        <v>1411.08</v>
      </c>
      <c r="X497" s="279">
        <v>1251.2</v>
      </c>
      <c r="Y497" s="279">
        <v>1115.8599999999999</v>
      </c>
    </row>
    <row r="498" spans="1:25">
      <c r="A498" s="254">
        <v>16</v>
      </c>
      <c r="B498" s="279">
        <v>1106.77</v>
      </c>
      <c r="C498" s="279">
        <v>1066.27</v>
      </c>
      <c r="D498" s="279">
        <v>1046.8</v>
      </c>
      <c r="E498" s="279">
        <v>1013.96</v>
      </c>
      <c r="F498" s="279">
        <v>1030.48</v>
      </c>
      <c r="G498" s="279">
        <v>1065.43</v>
      </c>
      <c r="H498" s="279">
        <v>1072.6500000000001</v>
      </c>
      <c r="I498" s="279">
        <v>1069.3800000000001</v>
      </c>
      <c r="J498" s="279">
        <v>1237.03</v>
      </c>
      <c r="K498" s="279">
        <v>1393.5</v>
      </c>
      <c r="L498" s="279">
        <v>1438.54</v>
      </c>
      <c r="M498" s="279">
        <v>1498.67</v>
      </c>
      <c r="N498" s="279">
        <v>1424.77</v>
      </c>
      <c r="O498" s="279">
        <v>1425.61</v>
      </c>
      <c r="P498" s="279">
        <v>1460.18</v>
      </c>
      <c r="Q498" s="279">
        <v>1469.51</v>
      </c>
      <c r="R498" s="279">
        <v>1533.84</v>
      </c>
      <c r="S498" s="279">
        <v>1533.77</v>
      </c>
      <c r="T498" s="279">
        <v>1529</v>
      </c>
      <c r="U498" s="279">
        <v>1463.37</v>
      </c>
      <c r="V498" s="279">
        <v>1429.83</v>
      </c>
      <c r="W498" s="279">
        <v>1394.88</v>
      </c>
      <c r="X498" s="279">
        <v>1216.02</v>
      </c>
      <c r="Y498" s="279">
        <v>1133.9000000000001</v>
      </c>
    </row>
    <row r="499" spans="1:25">
      <c r="A499" s="254">
        <v>17</v>
      </c>
      <c r="B499" s="279">
        <v>1099.9000000000001</v>
      </c>
      <c r="C499" s="279">
        <v>1066.97</v>
      </c>
      <c r="D499" s="279">
        <v>1038.27</v>
      </c>
      <c r="E499" s="279">
        <v>1009.02</v>
      </c>
      <c r="F499" s="279">
        <v>1007.26</v>
      </c>
      <c r="G499" s="279">
        <v>1033.42</v>
      </c>
      <c r="H499" s="279">
        <v>1063.8</v>
      </c>
      <c r="I499" s="279">
        <v>1060.3900000000001</v>
      </c>
      <c r="J499" s="279">
        <v>1045.98</v>
      </c>
      <c r="K499" s="279">
        <v>603.23</v>
      </c>
      <c r="L499" s="279">
        <v>1477.35</v>
      </c>
      <c r="M499" s="279">
        <v>1485.75</v>
      </c>
      <c r="N499" s="279">
        <v>1473.97</v>
      </c>
      <c r="O499" s="279">
        <v>1502.56</v>
      </c>
      <c r="P499" s="279">
        <v>1486.95</v>
      </c>
      <c r="Q499" s="279">
        <v>1479.74</v>
      </c>
      <c r="R499" s="279">
        <v>1498.92</v>
      </c>
      <c r="S499" s="279">
        <v>1523.35</v>
      </c>
      <c r="T499" s="279">
        <v>1442.99</v>
      </c>
      <c r="U499" s="279">
        <v>1500.44</v>
      </c>
      <c r="V499" s="279">
        <v>1452.02</v>
      </c>
      <c r="W499" s="279">
        <v>1406.67</v>
      </c>
      <c r="X499" s="279">
        <v>1234.22</v>
      </c>
      <c r="Y499" s="279">
        <v>1089.3499999999999</v>
      </c>
    </row>
    <row r="500" spans="1:25">
      <c r="A500" s="254">
        <v>18</v>
      </c>
      <c r="B500" s="279">
        <v>1079.1199999999999</v>
      </c>
      <c r="C500" s="279">
        <v>1005.95</v>
      </c>
      <c r="D500" s="279">
        <v>950.94</v>
      </c>
      <c r="E500" s="279">
        <v>941.79</v>
      </c>
      <c r="F500" s="279">
        <v>959.14</v>
      </c>
      <c r="G500" s="279">
        <v>1061.18</v>
      </c>
      <c r="H500" s="279">
        <v>1239.26</v>
      </c>
      <c r="I500" s="279">
        <v>1441.99</v>
      </c>
      <c r="J500" s="279">
        <v>1573.84</v>
      </c>
      <c r="K500" s="279">
        <v>1621.22</v>
      </c>
      <c r="L500" s="279">
        <v>1656.78</v>
      </c>
      <c r="M500" s="279">
        <v>1675.46</v>
      </c>
      <c r="N500" s="279">
        <v>1683.35</v>
      </c>
      <c r="O500" s="279">
        <v>1690.69</v>
      </c>
      <c r="P500" s="279">
        <v>1676.48</v>
      </c>
      <c r="Q500" s="279">
        <v>1642.46</v>
      </c>
      <c r="R500" s="279">
        <v>1550.23</v>
      </c>
      <c r="S500" s="279">
        <v>1503.93</v>
      </c>
      <c r="T500" s="279">
        <v>1554.73</v>
      </c>
      <c r="U500" s="279">
        <v>1636.14</v>
      </c>
      <c r="V500" s="279">
        <v>1570.41</v>
      </c>
      <c r="W500" s="279">
        <v>1448.44</v>
      </c>
      <c r="X500" s="279">
        <v>1256.79</v>
      </c>
      <c r="Y500" s="279">
        <v>1100.5899999999999</v>
      </c>
    </row>
    <row r="501" spans="1:25">
      <c r="A501" s="254">
        <v>19</v>
      </c>
      <c r="B501" s="279">
        <v>1099.17</v>
      </c>
      <c r="C501" s="279">
        <v>1039.29</v>
      </c>
      <c r="D501" s="279">
        <v>1002.6</v>
      </c>
      <c r="E501" s="279">
        <v>1003.93</v>
      </c>
      <c r="F501" s="279">
        <v>1009.34</v>
      </c>
      <c r="G501" s="279">
        <v>1105.5899999999999</v>
      </c>
      <c r="H501" s="279">
        <v>1262.1099999999999</v>
      </c>
      <c r="I501" s="279">
        <v>1405.25</v>
      </c>
      <c r="J501" s="279">
        <v>1545.72</v>
      </c>
      <c r="K501" s="279">
        <v>1603.79</v>
      </c>
      <c r="L501" s="279">
        <v>1641.52</v>
      </c>
      <c r="M501" s="279">
        <v>1661.06</v>
      </c>
      <c r="N501" s="279">
        <v>1669.24</v>
      </c>
      <c r="O501" s="279">
        <v>1673.02</v>
      </c>
      <c r="P501" s="279">
        <v>1657.91</v>
      </c>
      <c r="Q501" s="279">
        <v>1633.65</v>
      </c>
      <c r="R501" s="279">
        <v>1607.75</v>
      </c>
      <c r="S501" s="279">
        <v>1679.09</v>
      </c>
      <c r="T501" s="279">
        <v>1652.18</v>
      </c>
      <c r="U501" s="279">
        <v>1636.02</v>
      </c>
      <c r="V501" s="279">
        <v>1550.83</v>
      </c>
      <c r="W501" s="279">
        <v>1454.09</v>
      </c>
      <c r="X501" s="279">
        <v>1293.8699999999999</v>
      </c>
      <c r="Y501" s="279">
        <v>1115.06</v>
      </c>
    </row>
    <row r="502" spans="1:25">
      <c r="A502" s="254">
        <v>20</v>
      </c>
      <c r="B502" s="279">
        <v>1098.42</v>
      </c>
      <c r="C502" s="279">
        <v>1057.19</v>
      </c>
      <c r="D502" s="279">
        <v>1008.87</v>
      </c>
      <c r="E502" s="279">
        <v>1009.01</v>
      </c>
      <c r="F502" s="279">
        <v>1050.06</v>
      </c>
      <c r="G502" s="279">
        <v>1088.8699999999999</v>
      </c>
      <c r="H502" s="279">
        <v>1215.01</v>
      </c>
      <c r="I502" s="279">
        <v>1356.11</v>
      </c>
      <c r="J502" s="279">
        <v>1513.35</v>
      </c>
      <c r="K502" s="279">
        <v>1574.98</v>
      </c>
      <c r="L502" s="279">
        <v>1608.43</v>
      </c>
      <c r="M502" s="279">
        <v>1658.43</v>
      </c>
      <c r="N502" s="279">
        <v>1630.11</v>
      </c>
      <c r="O502" s="279">
        <v>1640.69</v>
      </c>
      <c r="P502" s="279">
        <v>1584.6</v>
      </c>
      <c r="Q502" s="279">
        <v>1562.97</v>
      </c>
      <c r="R502" s="279">
        <v>1560.68</v>
      </c>
      <c r="S502" s="279">
        <v>1561.32</v>
      </c>
      <c r="T502" s="279">
        <v>1562.62</v>
      </c>
      <c r="U502" s="279">
        <v>1525.73</v>
      </c>
      <c r="V502" s="279">
        <v>1413.69</v>
      </c>
      <c r="W502" s="279">
        <v>1353.67</v>
      </c>
      <c r="X502" s="279">
        <v>1252.4000000000001</v>
      </c>
      <c r="Y502" s="279">
        <v>1085.26</v>
      </c>
    </row>
    <row r="503" spans="1:25">
      <c r="A503" s="254">
        <v>21</v>
      </c>
      <c r="B503" s="279">
        <v>1065.3900000000001</v>
      </c>
      <c r="C503" s="279">
        <v>1026.6400000000001</v>
      </c>
      <c r="D503" s="279">
        <v>993.45</v>
      </c>
      <c r="E503" s="279">
        <v>994.38</v>
      </c>
      <c r="F503" s="279">
        <v>1023.4</v>
      </c>
      <c r="G503" s="279">
        <v>1075.43</v>
      </c>
      <c r="H503" s="279">
        <v>1162.97</v>
      </c>
      <c r="I503" s="279">
        <v>1329.44</v>
      </c>
      <c r="J503" s="279">
        <v>1457.49</v>
      </c>
      <c r="K503" s="279">
        <v>1547.55</v>
      </c>
      <c r="L503" s="279">
        <v>1582.96</v>
      </c>
      <c r="M503" s="279">
        <v>1606.17</v>
      </c>
      <c r="N503" s="279">
        <v>1593.46</v>
      </c>
      <c r="O503" s="279">
        <v>1603.75</v>
      </c>
      <c r="P503" s="279">
        <v>1595.06</v>
      </c>
      <c r="Q503" s="279">
        <v>1553.42</v>
      </c>
      <c r="R503" s="279">
        <v>1566.63</v>
      </c>
      <c r="S503" s="279">
        <v>1595.64</v>
      </c>
      <c r="T503" s="279">
        <v>1563.15</v>
      </c>
      <c r="U503" s="279">
        <v>1530.87</v>
      </c>
      <c r="V503" s="279">
        <v>1466.31</v>
      </c>
      <c r="W503" s="279">
        <v>1374.32</v>
      </c>
      <c r="X503" s="279">
        <v>1265.0899999999999</v>
      </c>
      <c r="Y503" s="279">
        <v>1123.6400000000001</v>
      </c>
    </row>
    <row r="504" spans="1:25">
      <c r="A504" s="254">
        <v>22</v>
      </c>
      <c r="B504" s="279">
        <v>1103.69</v>
      </c>
      <c r="C504" s="279">
        <v>1049.49</v>
      </c>
      <c r="D504" s="279">
        <v>1017</v>
      </c>
      <c r="E504" s="279">
        <v>1033.24</v>
      </c>
      <c r="F504" s="279">
        <v>1051.3699999999999</v>
      </c>
      <c r="G504" s="279">
        <v>1100.67</v>
      </c>
      <c r="H504" s="279">
        <v>1225.6500000000001</v>
      </c>
      <c r="I504" s="279">
        <v>1459.61</v>
      </c>
      <c r="J504" s="279">
        <v>1538.27</v>
      </c>
      <c r="K504" s="279">
        <v>1621.93</v>
      </c>
      <c r="L504" s="279">
        <v>1678.24</v>
      </c>
      <c r="M504" s="279">
        <v>1681.6</v>
      </c>
      <c r="N504" s="279">
        <v>1685.42</v>
      </c>
      <c r="O504" s="279">
        <v>1704.51</v>
      </c>
      <c r="P504" s="279">
        <v>1684</v>
      </c>
      <c r="Q504" s="279">
        <v>1634.79</v>
      </c>
      <c r="R504" s="279">
        <v>1072.06</v>
      </c>
      <c r="S504" s="279">
        <v>1639.73</v>
      </c>
      <c r="T504" s="279">
        <v>1635.12</v>
      </c>
      <c r="U504" s="279">
        <v>1623.57</v>
      </c>
      <c r="V504" s="279">
        <v>1526.47</v>
      </c>
      <c r="W504" s="279">
        <v>1495.35</v>
      </c>
      <c r="X504" s="279">
        <v>1337.26</v>
      </c>
      <c r="Y504" s="279">
        <v>1159.1400000000001</v>
      </c>
    </row>
    <row r="505" spans="1:25">
      <c r="A505" s="254">
        <v>23</v>
      </c>
      <c r="B505" s="279">
        <v>1150.68</v>
      </c>
      <c r="C505" s="279">
        <v>1084.3499999999999</v>
      </c>
      <c r="D505" s="279">
        <v>1059.18</v>
      </c>
      <c r="E505" s="279">
        <v>1041.1300000000001</v>
      </c>
      <c r="F505" s="279">
        <v>1038.72</v>
      </c>
      <c r="G505" s="279">
        <v>1055.82</v>
      </c>
      <c r="H505" s="279">
        <v>1077.82</v>
      </c>
      <c r="I505" s="279">
        <v>1058.01</v>
      </c>
      <c r="J505" s="279">
        <v>1423.11</v>
      </c>
      <c r="K505" s="279">
        <v>1555.29</v>
      </c>
      <c r="L505" s="279">
        <v>1601.72</v>
      </c>
      <c r="M505" s="279">
        <v>1611.99</v>
      </c>
      <c r="N505" s="279">
        <v>1600.81</v>
      </c>
      <c r="O505" s="279">
        <v>1608.51</v>
      </c>
      <c r="P505" s="279">
        <v>1610.34</v>
      </c>
      <c r="Q505" s="279">
        <v>1595.9</v>
      </c>
      <c r="R505" s="279">
        <v>1626.1</v>
      </c>
      <c r="S505" s="279">
        <v>1648.1</v>
      </c>
      <c r="T505" s="279">
        <v>1608.31</v>
      </c>
      <c r="U505" s="279">
        <v>1560.65</v>
      </c>
      <c r="V505" s="279">
        <v>1510.81</v>
      </c>
      <c r="W505" s="279">
        <v>1398.25</v>
      </c>
      <c r="X505" s="279">
        <v>1274.22</v>
      </c>
      <c r="Y505" s="279">
        <v>1144.01</v>
      </c>
    </row>
    <row r="506" spans="1:25">
      <c r="A506" s="254">
        <v>24</v>
      </c>
      <c r="B506" s="279">
        <v>1127.4100000000001</v>
      </c>
      <c r="C506" s="279">
        <v>1070.44</v>
      </c>
      <c r="D506" s="279">
        <v>1030.8</v>
      </c>
      <c r="E506" s="279">
        <v>990.29</v>
      </c>
      <c r="F506" s="279">
        <v>853.44</v>
      </c>
      <c r="G506" s="279">
        <v>1017.15</v>
      </c>
      <c r="H506" s="279">
        <v>1040.52</v>
      </c>
      <c r="I506" s="279">
        <v>1109.19</v>
      </c>
      <c r="J506" s="279">
        <v>1243.5999999999999</v>
      </c>
      <c r="K506" s="279">
        <v>1418.35</v>
      </c>
      <c r="L506" s="279">
        <v>1510.87</v>
      </c>
      <c r="M506" s="279">
        <v>1539.93</v>
      </c>
      <c r="N506" s="279">
        <v>1531.69</v>
      </c>
      <c r="O506" s="279">
        <v>1551.97</v>
      </c>
      <c r="P506" s="279">
        <v>1541.96</v>
      </c>
      <c r="Q506" s="279">
        <v>1557.05</v>
      </c>
      <c r="R506" s="279">
        <v>1603.29</v>
      </c>
      <c r="S506" s="279">
        <v>1616.75</v>
      </c>
      <c r="T506" s="279">
        <v>1613.26</v>
      </c>
      <c r="U506" s="279">
        <v>1596.07</v>
      </c>
      <c r="V506" s="279">
        <v>1545.87</v>
      </c>
      <c r="W506" s="279">
        <v>1408.34</v>
      </c>
      <c r="X506" s="279">
        <v>1257.95</v>
      </c>
      <c r="Y506" s="279">
        <v>1090.18</v>
      </c>
    </row>
    <row r="507" spans="1:25">
      <c r="A507" s="254">
        <v>25</v>
      </c>
      <c r="B507" s="279">
        <v>1029.05</v>
      </c>
      <c r="C507" s="279">
        <v>983.27</v>
      </c>
      <c r="D507" s="279">
        <v>922.79</v>
      </c>
      <c r="E507" s="279">
        <v>921.02</v>
      </c>
      <c r="F507" s="279">
        <v>953.79</v>
      </c>
      <c r="G507" s="279">
        <v>1035.54</v>
      </c>
      <c r="H507" s="279">
        <v>1164.32</v>
      </c>
      <c r="I507" s="279">
        <v>1406.71</v>
      </c>
      <c r="J507" s="279">
        <v>1582.81</v>
      </c>
      <c r="K507" s="279">
        <v>1622.31</v>
      </c>
      <c r="L507" s="279">
        <v>1629.68</v>
      </c>
      <c r="M507" s="279">
        <v>1687.89</v>
      </c>
      <c r="N507" s="279">
        <v>1624.76</v>
      </c>
      <c r="O507" s="279">
        <v>1667.92</v>
      </c>
      <c r="P507" s="279">
        <v>1678.92</v>
      </c>
      <c r="Q507" s="279">
        <v>1597.05</v>
      </c>
      <c r="R507" s="279">
        <v>1610.66</v>
      </c>
      <c r="S507" s="279">
        <v>1618.57</v>
      </c>
      <c r="T507" s="279">
        <v>1618.99</v>
      </c>
      <c r="U507" s="279">
        <v>1614.69</v>
      </c>
      <c r="V507" s="279">
        <v>1485.15</v>
      </c>
      <c r="W507" s="279">
        <v>1382.86</v>
      </c>
      <c r="X507" s="279">
        <v>1221.1300000000001</v>
      </c>
      <c r="Y507" s="279">
        <v>1052.42</v>
      </c>
    </row>
    <row r="508" spans="1:25">
      <c r="A508" s="254">
        <v>26</v>
      </c>
      <c r="B508" s="279">
        <v>1041.99</v>
      </c>
      <c r="C508" s="279">
        <v>987.5</v>
      </c>
      <c r="D508" s="279">
        <v>923.75</v>
      </c>
      <c r="E508" s="279">
        <v>902.36</v>
      </c>
      <c r="F508" s="279">
        <v>949.67</v>
      </c>
      <c r="G508" s="279">
        <v>1034.97</v>
      </c>
      <c r="H508" s="279">
        <v>1113.58</v>
      </c>
      <c r="I508" s="279">
        <v>1284.57</v>
      </c>
      <c r="J508" s="279">
        <v>1480.57</v>
      </c>
      <c r="K508" s="279">
        <v>1550.28</v>
      </c>
      <c r="L508" s="279">
        <v>1554.16</v>
      </c>
      <c r="M508" s="279">
        <v>1582.43</v>
      </c>
      <c r="N508" s="279">
        <v>1554.64</v>
      </c>
      <c r="O508" s="279">
        <v>1554.84</v>
      </c>
      <c r="P508" s="279">
        <v>1583.57</v>
      </c>
      <c r="Q508" s="279">
        <v>1538.96</v>
      </c>
      <c r="R508" s="279">
        <v>1546.74</v>
      </c>
      <c r="S508" s="279">
        <v>1558.58</v>
      </c>
      <c r="T508" s="279">
        <v>1536.34</v>
      </c>
      <c r="U508" s="279">
        <v>1545.17</v>
      </c>
      <c r="V508" s="279">
        <v>1481.14</v>
      </c>
      <c r="W508" s="279">
        <v>1389</v>
      </c>
      <c r="X508" s="279">
        <v>1207.92</v>
      </c>
      <c r="Y508" s="279">
        <v>1060.8399999999999</v>
      </c>
    </row>
    <row r="509" spans="1:25">
      <c r="A509" s="254">
        <v>27</v>
      </c>
      <c r="B509" s="279">
        <v>1039.08</v>
      </c>
      <c r="C509" s="279">
        <v>994.08</v>
      </c>
      <c r="D509" s="279">
        <v>966.41</v>
      </c>
      <c r="E509" s="279">
        <v>955.05</v>
      </c>
      <c r="F509" s="279">
        <v>971.41</v>
      </c>
      <c r="G509" s="279">
        <v>1032.82</v>
      </c>
      <c r="H509" s="279">
        <v>1139.23</v>
      </c>
      <c r="I509" s="279">
        <v>1078.46</v>
      </c>
      <c r="J509" s="279">
        <v>1079.1099999999999</v>
      </c>
      <c r="K509" s="279">
        <v>1589.14</v>
      </c>
      <c r="L509" s="279">
        <v>1655.69</v>
      </c>
      <c r="M509" s="279">
        <v>1679.59</v>
      </c>
      <c r="N509" s="279">
        <v>1681.2</v>
      </c>
      <c r="O509" s="279">
        <v>1668.41</v>
      </c>
      <c r="P509" s="279">
        <v>1662.92</v>
      </c>
      <c r="Q509" s="279">
        <v>1622.69</v>
      </c>
      <c r="R509" s="279">
        <v>1631.16</v>
      </c>
      <c r="S509" s="279">
        <v>1080.98</v>
      </c>
      <c r="T509" s="279">
        <v>1612.12</v>
      </c>
      <c r="U509" s="279">
        <v>1602.12</v>
      </c>
      <c r="V509" s="279">
        <v>1079.7</v>
      </c>
      <c r="W509" s="279">
        <v>1355.95</v>
      </c>
      <c r="X509" s="279">
        <v>1156.52</v>
      </c>
      <c r="Y509" s="279">
        <v>1039.02</v>
      </c>
    </row>
    <row r="510" spans="1:25">
      <c r="A510" s="254">
        <v>28</v>
      </c>
      <c r="B510" s="279">
        <v>976.46</v>
      </c>
      <c r="C510" s="279">
        <v>926</v>
      </c>
      <c r="D510" s="279">
        <v>897.77</v>
      </c>
      <c r="E510" s="279">
        <v>862.51</v>
      </c>
      <c r="F510" s="279">
        <v>916.32</v>
      </c>
      <c r="G510" s="279">
        <v>965.76</v>
      </c>
      <c r="H510" s="279">
        <v>1083.21</v>
      </c>
      <c r="I510" s="279">
        <v>1251.2</v>
      </c>
      <c r="J510" s="279">
        <v>1489.41</v>
      </c>
      <c r="K510" s="279">
        <v>1538.76</v>
      </c>
      <c r="L510" s="279">
        <v>1574.68</v>
      </c>
      <c r="M510" s="279">
        <v>1561.99</v>
      </c>
      <c r="N510" s="279">
        <v>1570.53</v>
      </c>
      <c r="O510" s="279">
        <v>1558.84</v>
      </c>
      <c r="P510" s="279">
        <v>1541.86</v>
      </c>
      <c r="Q510" s="279">
        <v>1524.35</v>
      </c>
      <c r="R510" s="279">
        <v>1561.56</v>
      </c>
      <c r="S510" s="279">
        <v>1593.67</v>
      </c>
      <c r="T510" s="279">
        <v>1553.75</v>
      </c>
      <c r="U510" s="279">
        <v>1549.09</v>
      </c>
      <c r="V510" s="279">
        <v>1445.01</v>
      </c>
      <c r="W510" s="279">
        <v>1327.01</v>
      </c>
      <c r="X510" s="279">
        <v>1199.0899999999999</v>
      </c>
      <c r="Y510" s="279">
        <v>1050.54</v>
      </c>
    </row>
    <row r="511" spans="1:25">
      <c r="A511" s="254">
        <v>29</v>
      </c>
      <c r="B511" s="279">
        <v>1005.18</v>
      </c>
      <c r="C511" s="279">
        <v>968.99</v>
      </c>
      <c r="D511" s="279">
        <v>952.51</v>
      </c>
      <c r="E511" s="279">
        <v>939.13</v>
      </c>
      <c r="F511" s="279">
        <v>956.42</v>
      </c>
      <c r="G511" s="279">
        <v>1000.72</v>
      </c>
      <c r="H511" s="279">
        <v>1092.53</v>
      </c>
      <c r="I511" s="279">
        <v>1297.72</v>
      </c>
      <c r="J511" s="279">
        <v>1443.9</v>
      </c>
      <c r="K511" s="279">
        <v>1467.65</v>
      </c>
      <c r="L511" s="279">
        <v>1475.44</v>
      </c>
      <c r="M511" s="279">
        <v>1497.79</v>
      </c>
      <c r="N511" s="279">
        <v>1505.87</v>
      </c>
      <c r="O511" s="279">
        <v>1522.13</v>
      </c>
      <c r="P511" s="279">
        <v>1507.7</v>
      </c>
      <c r="Q511" s="279">
        <v>1500.17</v>
      </c>
      <c r="R511" s="279">
        <v>1535.14</v>
      </c>
      <c r="S511" s="279">
        <v>1553.82</v>
      </c>
      <c r="T511" s="279">
        <v>1530.38</v>
      </c>
      <c r="U511" s="279">
        <v>1523.27</v>
      </c>
      <c r="V511" s="279">
        <v>1482.4</v>
      </c>
      <c r="W511" s="279">
        <v>1415.69</v>
      </c>
      <c r="X511" s="279">
        <v>1216.24</v>
      </c>
      <c r="Y511" s="279">
        <v>1049.06</v>
      </c>
    </row>
    <row r="512" spans="1:25">
      <c r="A512" s="254">
        <v>30</v>
      </c>
      <c r="B512" s="279">
        <v>1034.49</v>
      </c>
      <c r="C512" s="279">
        <v>996.05</v>
      </c>
      <c r="D512" s="279">
        <v>971.31</v>
      </c>
      <c r="E512" s="279">
        <v>952.77</v>
      </c>
      <c r="F512" s="279">
        <v>965.81</v>
      </c>
      <c r="G512" s="279">
        <v>968.14</v>
      </c>
      <c r="H512" s="279">
        <v>1005.39</v>
      </c>
      <c r="I512" s="279">
        <v>1054.25</v>
      </c>
      <c r="J512" s="279">
        <v>1225.2</v>
      </c>
      <c r="K512" s="279">
        <v>1340.64</v>
      </c>
      <c r="L512" s="279">
        <v>1401.69</v>
      </c>
      <c r="M512" s="279">
        <v>1414.22</v>
      </c>
      <c r="N512" s="279">
        <v>1397.93</v>
      </c>
      <c r="O512" s="279">
        <v>1418.17</v>
      </c>
      <c r="P512" s="279">
        <v>1395.57</v>
      </c>
      <c r="Q512" s="279">
        <v>1383.32</v>
      </c>
      <c r="R512" s="279">
        <v>1437.02</v>
      </c>
      <c r="S512" s="279">
        <v>1470.47</v>
      </c>
      <c r="T512" s="279">
        <v>1436.59</v>
      </c>
      <c r="U512" s="279">
        <v>1396.89</v>
      </c>
      <c r="V512" s="279">
        <v>1372.81</v>
      </c>
      <c r="W512" s="279">
        <v>1305.5</v>
      </c>
      <c r="X512" s="279">
        <v>1155.28</v>
      </c>
      <c r="Y512" s="279">
        <v>1051.3699999999999</v>
      </c>
    </row>
    <row r="513" spans="1:25">
      <c r="A513" s="254">
        <v>31</v>
      </c>
      <c r="B513" s="279">
        <v>1051.6099999999999</v>
      </c>
      <c r="C513" s="279">
        <v>1011.59</v>
      </c>
      <c r="D513" s="279">
        <v>956.76</v>
      </c>
      <c r="E513" s="279">
        <v>895.9</v>
      </c>
      <c r="F513" s="279">
        <v>909.61</v>
      </c>
      <c r="G513" s="279">
        <v>948.33</v>
      </c>
      <c r="H513" s="279">
        <v>956.63</v>
      </c>
      <c r="I513" s="279">
        <v>1023.63</v>
      </c>
      <c r="J513" s="279">
        <v>1097.8</v>
      </c>
      <c r="K513" s="279">
        <v>1246.58</v>
      </c>
      <c r="L513" s="279">
        <v>1307.31</v>
      </c>
      <c r="M513" s="279">
        <v>1313.34</v>
      </c>
      <c r="N513" s="279">
        <v>1301.8</v>
      </c>
      <c r="O513" s="279">
        <v>1323.16</v>
      </c>
      <c r="P513" s="279">
        <v>1308.4000000000001</v>
      </c>
      <c r="Q513" s="279">
        <v>1303.24</v>
      </c>
      <c r="R513" s="279">
        <v>1341.35</v>
      </c>
      <c r="S513" s="279">
        <v>1384.88</v>
      </c>
      <c r="T513" s="279">
        <v>1351</v>
      </c>
      <c r="U513" s="279">
        <v>1334.12</v>
      </c>
      <c r="V513" s="279">
        <v>1321.92</v>
      </c>
      <c r="W513" s="279">
        <v>1303.46</v>
      </c>
      <c r="X513" s="279">
        <v>1139.99</v>
      </c>
      <c r="Y513" s="279">
        <v>1059.9100000000001</v>
      </c>
    </row>
    <row r="515" spans="1:25">
      <c r="A515" s="423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2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1698.74</v>
      </c>
      <c r="C517" s="279">
        <v>1626.71</v>
      </c>
      <c r="D517" s="279">
        <v>1592.97</v>
      </c>
      <c r="E517" s="279">
        <v>1571.25</v>
      </c>
      <c r="F517" s="279">
        <v>1615.3</v>
      </c>
      <c r="G517" s="279">
        <v>1708.17</v>
      </c>
      <c r="H517" s="279">
        <v>1832.77</v>
      </c>
      <c r="I517" s="279">
        <v>1998.71</v>
      </c>
      <c r="J517" s="279">
        <v>2111.86</v>
      </c>
      <c r="K517" s="279">
        <v>2121.1999999999998</v>
      </c>
      <c r="L517" s="279">
        <v>2149.46</v>
      </c>
      <c r="M517" s="279">
        <v>2132.79</v>
      </c>
      <c r="N517" s="279">
        <v>2164.7399999999998</v>
      </c>
      <c r="O517" s="279">
        <v>2094.69</v>
      </c>
      <c r="P517" s="279">
        <v>2086.0500000000002</v>
      </c>
      <c r="Q517" s="279">
        <v>1198.1500000000001</v>
      </c>
      <c r="R517" s="279">
        <v>824.67</v>
      </c>
      <c r="S517" s="279">
        <v>1197.3599999999999</v>
      </c>
      <c r="T517" s="279">
        <v>2155.64</v>
      </c>
      <c r="U517" s="279">
        <v>2179.02</v>
      </c>
      <c r="V517" s="279">
        <v>2110.9</v>
      </c>
      <c r="W517" s="279">
        <v>2036.7</v>
      </c>
      <c r="X517" s="279">
        <v>1890.41</v>
      </c>
      <c r="Y517" s="279">
        <v>1811.12</v>
      </c>
    </row>
    <row r="518" spans="1:25">
      <c r="A518" s="254">
        <v>2</v>
      </c>
      <c r="B518" s="279">
        <v>1704.43</v>
      </c>
      <c r="C518" s="279">
        <v>1628.78</v>
      </c>
      <c r="D518" s="279">
        <v>1585.54</v>
      </c>
      <c r="E518" s="279">
        <v>1572.32</v>
      </c>
      <c r="F518" s="279">
        <v>1578.59</v>
      </c>
      <c r="G518" s="279">
        <v>1665.86</v>
      </c>
      <c r="H518" s="279">
        <v>1719.04</v>
      </c>
      <c r="I518" s="279">
        <v>1848.25</v>
      </c>
      <c r="J518" s="279">
        <v>1984.12</v>
      </c>
      <c r="K518" s="279">
        <v>2095.61</v>
      </c>
      <c r="L518" s="279">
        <v>2173.54</v>
      </c>
      <c r="M518" s="279">
        <v>2191.9499999999998</v>
      </c>
      <c r="N518" s="279">
        <v>2206.3200000000002</v>
      </c>
      <c r="O518" s="279">
        <v>2217.92</v>
      </c>
      <c r="P518" s="279">
        <v>2172.8200000000002</v>
      </c>
      <c r="Q518" s="279">
        <v>2144.61</v>
      </c>
      <c r="R518" s="279">
        <v>2163.3000000000002</v>
      </c>
      <c r="S518" s="279">
        <v>2187.46</v>
      </c>
      <c r="T518" s="279">
        <v>2157.87</v>
      </c>
      <c r="U518" s="279">
        <v>2131.73</v>
      </c>
      <c r="V518" s="279">
        <v>2107.16</v>
      </c>
      <c r="W518" s="279">
        <v>2022.3</v>
      </c>
      <c r="X518" s="279">
        <v>1866.75</v>
      </c>
      <c r="Y518" s="279">
        <v>1786.33</v>
      </c>
    </row>
    <row r="519" spans="1:25">
      <c r="A519" s="254">
        <v>3</v>
      </c>
      <c r="B519" s="279">
        <v>1694.89</v>
      </c>
      <c r="C519" s="279">
        <v>1648.25</v>
      </c>
      <c r="D519" s="279">
        <v>1589.54</v>
      </c>
      <c r="E519" s="279">
        <v>1572.64</v>
      </c>
      <c r="F519" s="279">
        <v>1567.45</v>
      </c>
      <c r="G519" s="279">
        <v>1616.04</v>
      </c>
      <c r="H519" s="279">
        <v>1642.7</v>
      </c>
      <c r="I519" s="279">
        <v>1763.74</v>
      </c>
      <c r="J519" s="279">
        <v>1896.06</v>
      </c>
      <c r="K519" s="279">
        <v>1998.29</v>
      </c>
      <c r="L519" s="279">
        <v>2050.7600000000002</v>
      </c>
      <c r="M519" s="279">
        <v>2056.46</v>
      </c>
      <c r="N519" s="279">
        <v>2062.62</v>
      </c>
      <c r="O519" s="279">
        <v>2079.11</v>
      </c>
      <c r="P519" s="279">
        <v>2078</v>
      </c>
      <c r="Q519" s="279">
        <v>2078.4499999999998</v>
      </c>
      <c r="R519" s="279">
        <v>2094.83</v>
      </c>
      <c r="S519" s="279">
        <v>2109.21</v>
      </c>
      <c r="T519" s="279">
        <v>2098.7399999999998</v>
      </c>
      <c r="U519" s="279">
        <v>2088.46</v>
      </c>
      <c r="V519" s="279">
        <v>2057.9499999999998</v>
      </c>
      <c r="W519" s="279">
        <v>2040.94</v>
      </c>
      <c r="X519" s="279">
        <v>1874.07</v>
      </c>
      <c r="Y519" s="279">
        <v>1739.32</v>
      </c>
    </row>
    <row r="520" spans="1:25">
      <c r="A520" s="254">
        <v>4</v>
      </c>
      <c r="B520" s="279">
        <v>1654.39</v>
      </c>
      <c r="C520" s="279">
        <v>1601.84</v>
      </c>
      <c r="D520" s="279">
        <v>1560.95</v>
      </c>
      <c r="E520" s="279">
        <v>1551.23</v>
      </c>
      <c r="F520" s="279">
        <v>1571.48</v>
      </c>
      <c r="G520" s="279">
        <v>1663.24</v>
      </c>
      <c r="H520" s="279">
        <v>1828.56</v>
      </c>
      <c r="I520" s="279">
        <v>1601.68</v>
      </c>
      <c r="J520" s="279">
        <v>824.6</v>
      </c>
      <c r="K520" s="279">
        <v>2068.89</v>
      </c>
      <c r="L520" s="279">
        <v>1999.82</v>
      </c>
      <c r="M520" s="279">
        <v>2117.71</v>
      </c>
      <c r="N520" s="279">
        <v>2106.4299999999998</v>
      </c>
      <c r="O520" s="279">
        <v>2122.4</v>
      </c>
      <c r="P520" s="279">
        <v>2100.42</v>
      </c>
      <c r="Q520" s="279">
        <v>1969.86</v>
      </c>
      <c r="R520" s="279">
        <v>1627.81</v>
      </c>
      <c r="S520" s="279">
        <v>1897.71</v>
      </c>
      <c r="T520" s="279">
        <v>1895.14</v>
      </c>
      <c r="U520" s="279">
        <v>1956.4</v>
      </c>
      <c r="V520" s="279">
        <v>1997.9</v>
      </c>
      <c r="W520" s="279">
        <v>1603.39</v>
      </c>
      <c r="X520" s="279">
        <v>1809.67</v>
      </c>
      <c r="Y520" s="279">
        <v>1701.79</v>
      </c>
    </row>
    <row r="521" spans="1:25">
      <c r="A521" s="254">
        <v>5</v>
      </c>
      <c r="B521" s="279">
        <v>1617.43</v>
      </c>
      <c r="C521" s="279">
        <v>1539.7</v>
      </c>
      <c r="D521" s="279">
        <v>1499.89</v>
      </c>
      <c r="E521" s="279">
        <v>1498.99</v>
      </c>
      <c r="F521" s="279">
        <v>1528.32</v>
      </c>
      <c r="G521" s="279">
        <v>1610.2</v>
      </c>
      <c r="H521" s="279">
        <v>1756.38</v>
      </c>
      <c r="I521" s="279">
        <v>1944.25</v>
      </c>
      <c r="J521" s="279">
        <v>2010.45</v>
      </c>
      <c r="K521" s="279">
        <v>2053.15</v>
      </c>
      <c r="L521" s="279">
        <v>2080.7199999999998</v>
      </c>
      <c r="M521" s="279">
        <v>1971.32</v>
      </c>
      <c r="N521" s="279">
        <v>2081.58</v>
      </c>
      <c r="O521" s="279">
        <v>1976.81</v>
      </c>
      <c r="P521" s="279">
        <v>2068.5500000000002</v>
      </c>
      <c r="Q521" s="279">
        <v>2057.52</v>
      </c>
      <c r="R521" s="279">
        <v>1956.22</v>
      </c>
      <c r="S521" s="279">
        <v>1968.56</v>
      </c>
      <c r="T521" s="279">
        <v>1970.28</v>
      </c>
      <c r="U521" s="279">
        <v>1967.2</v>
      </c>
      <c r="V521" s="279">
        <v>2030.15</v>
      </c>
      <c r="W521" s="279">
        <v>1980.77</v>
      </c>
      <c r="X521" s="279">
        <v>1809.76</v>
      </c>
      <c r="Y521" s="279">
        <v>1680.28</v>
      </c>
    </row>
    <row r="522" spans="1:25">
      <c r="A522" s="254">
        <v>6</v>
      </c>
      <c r="B522" s="279">
        <v>1563.36</v>
      </c>
      <c r="C522" s="279">
        <v>1506.74</v>
      </c>
      <c r="D522" s="279">
        <v>1472.35</v>
      </c>
      <c r="E522" s="279">
        <v>1459.89</v>
      </c>
      <c r="F522" s="279">
        <v>1514.49</v>
      </c>
      <c r="G522" s="279">
        <v>1591.95</v>
      </c>
      <c r="H522" s="279">
        <v>1736.62</v>
      </c>
      <c r="I522" s="279">
        <v>1975.56</v>
      </c>
      <c r="J522" s="279">
        <v>2042.73</v>
      </c>
      <c r="K522" s="279">
        <v>2063.65</v>
      </c>
      <c r="L522" s="279">
        <v>2111.9499999999998</v>
      </c>
      <c r="M522" s="279">
        <v>2107.84</v>
      </c>
      <c r="N522" s="279">
        <v>2132.21</v>
      </c>
      <c r="O522" s="279">
        <v>2127.44</v>
      </c>
      <c r="P522" s="279">
        <v>2102.88</v>
      </c>
      <c r="Q522" s="279">
        <v>2061.9</v>
      </c>
      <c r="R522" s="279">
        <v>2057.16</v>
      </c>
      <c r="S522" s="279">
        <v>2074.59</v>
      </c>
      <c r="T522" s="279">
        <v>2077.02</v>
      </c>
      <c r="U522" s="279">
        <v>2079.61</v>
      </c>
      <c r="V522" s="279">
        <v>2013.3</v>
      </c>
      <c r="W522" s="279">
        <v>2000.33</v>
      </c>
      <c r="X522" s="279">
        <v>1810.11</v>
      </c>
      <c r="Y522" s="279">
        <v>1676.14</v>
      </c>
    </row>
    <row r="523" spans="1:25">
      <c r="A523" s="254">
        <v>7</v>
      </c>
      <c r="B523" s="279">
        <v>1503.4</v>
      </c>
      <c r="C523" s="279">
        <v>1416.92</v>
      </c>
      <c r="D523" s="279">
        <v>1363.49</v>
      </c>
      <c r="E523" s="279">
        <v>1344.77</v>
      </c>
      <c r="F523" s="279">
        <v>1412.7</v>
      </c>
      <c r="G523" s="279">
        <v>1517.22</v>
      </c>
      <c r="H523" s="279">
        <v>1682.34</v>
      </c>
      <c r="I523" s="279">
        <v>1910.27</v>
      </c>
      <c r="J523" s="279">
        <v>2001.62</v>
      </c>
      <c r="K523" s="279">
        <v>2118.5</v>
      </c>
      <c r="L523" s="279">
        <v>2151.8000000000002</v>
      </c>
      <c r="M523" s="279">
        <v>2106.9499999999998</v>
      </c>
      <c r="N523" s="279">
        <v>2104.86</v>
      </c>
      <c r="O523" s="279">
        <v>2088.56</v>
      </c>
      <c r="P523" s="279">
        <v>2067.29</v>
      </c>
      <c r="Q523" s="279">
        <v>2051.04</v>
      </c>
      <c r="R523" s="279">
        <v>2054.66</v>
      </c>
      <c r="S523" s="279">
        <v>2057.4699999999998</v>
      </c>
      <c r="T523" s="279">
        <v>2063.81</v>
      </c>
      <c r="U523" s="279">
        <v>2063.6</v>
      </c>
      <c r="V523" s="279">
        <v>1999.35</v>
      </c>
      <c r="W523" s="279">
        <v>1931.62</v>
      </c>
      <c r="X523" s="279">
        <v>1772.11</v>
      </c>
      <c r="Y523" s="279">
        <v>1652.72</v>
      </c>
    </row>
    <row r="524" spans="1:25">
      <c r="A524" s="254">
        <v>8</v>
      </c>
      <c r="B524" s="279">
        <v>1501.19</v>
      </c>
      <c r="C524" s="279">
        <v>1385.75</v>
      </c>
      <c r="D524" s="279">
        <v>842.73</v>
      </c>
      <c r="E524" s="279">
        <v>842.58</v>
      </c>
      <c r="F524" s="279">
        <v>844.62</v>
      </c>
      <c r="G524" s="279">
        <v>1507.45</v>
      </c>
      <c r="H524" s="279">
        <v>1671.89</v>
      </c>
      <c r="I524" s="279">
        <v>1875.58</v>
      </c>
      <c r="J524" s="279">
        <v>2004.98</v>
      </c>
      <c r="K524" s="279">
        <v>2043.39</v>
      </c>
      <c r="L524" s="279">
        <v>2063.5500000000002</v>
      </c>
      <c r="M524" s="279">
        <v>2076.9899999999998</v>
      </c>
      <c r="N524" s="279">
        <v>2072.63</v>
      </c>
      <c r="O524" s="279">
        <v>2069.5300000000002</v>
      </c>
      <c r="P524" s="279">
        <v>2070.25</v>
      </c>
      <c r="Q524" s="279">
        <v>2025.5</v>
      </c>
      <c r="R524" s="279">
        <v>2045.49</v>
      </c>
      <c r="S524" s="279">
        <v>2055.75</v>
      </c>
      <c r="T524" s="279">
        <v>2054.8200000000002</v>
      </c>
      <c r="U524" s="279">
        <v>2056.4299999999998</v>
      </c>
      <c r="V524" s="279">
        <v>2013.46</v>
      </c>
      <c r="W524" s="279">
        <v>1907.48</v>
      </c>
      <c r="X524" s="279">
        <v>1721.27</v>
      </c>
      <c r="Y524" s="279">
        <v>1653.69</v>
      </c>
    </row>
    <row r="525" spans="1:25">
      <c r="A525" s="254">
        <v>9</v>
      </c>
      <c r="B525" s="279">
        <v>1548.85</v>
      </c>
      <c r="C525" s="279">
        <v>1469.73</v>
      </c>
      <c r="D525" s="279">
        <v>1395.24</v>
      </c>
      <c r="E525" s="279">
        <v>1363.34</v>
      </c>
      <c r="F525" s="279">
        <v>1389.82</v>
      </c>
      <c r="G525" s="279">
        <v>1467.42</v>
      </c>
      <c r="H525" s="279">
        <v>1533.31</v>
      </c>
      <c r="I525" s="279">
        <v>825.17</v>
      </c>
      <c r="J525" s="279">
        <v>825.19</v>
      </c>
      <c r="K525" s="279">
        <v>1917.62</v>
      </c>
      <c r="L525" s="279">
        <v>1935.43</v>
      </c>
      <c r="M525" s="279">
        <v>1955.83</v>
      </c>
      <c r="N525" s="279">
        <v>1936.01</v>
      </c>
      <c r="O525" s="279">
        <v>1948.68</v>
      </c>
      <c r="P525" s="279">
        <v>1944.36</v>
      </c>
      <c r="Q525" s="279">
        <v>1941.67</v>
      </c>
      <c r="R525" s="279">
        <v>1942.97</v>
      </c>
      <c r="S525" s="279">
        <v>1953.1</v>
      </c>
      <c r="T525" s="279">
        <v>841.2</v>
      </c>
      <c r="U525" s="279">
        <v>825.26</v>
      </c>
      <c r="V525" s="279">
        <v>825.27</v>
      </c>
      <c r="W525" s="279">
        <v>1196.19</v>
      </c>
      <c r="X525" s="279">
        <v>1592.61</v>
      </c>
      <c r="Y525" s="279">
        <v>1605.43</v>
      </c>
    </row>
    <row r="526" spans="1:25">
      <c r="A526" s="254">
        <v>10</v>
      </c>
      <c r="B526" s="279">
        <v>1510.04</v>
      </c>
      <c r="C526" s="279">
        <v>1400.95</v>
      </c>
      <c r="D526" s="279">
        <v>1331.59</v>
      </c>
      <c r="E526" s="279">
        <v>1291.8399999999999</v>
      </c>
      <c r="F526" s="279">
        <v>842.11</v>
      </c>
      <c r="G526" s="279">
        <v>825.06</v>
      </c>
      <c r="H526" s="279">
        <v>1193.49</v>
      </c>
      <c r="I526" s="279">
        <v>1194.75</v>
      </c>
      <c r="J526" s="279">
        <v>825.21</v>
      </c>
      <c r="K526" s="279">
        <v>1195.81</v>
      </c>
      <c r="L526" s="279">
        <v>1963.29</v>
      </c>
      <c r="M526" s="279">
        <v>1982.95</v>
      </c>
      <c r="N526" s="279">
        <v>1979.72</v>
      </c>
      <c r="O526" s="279">
        <v>1987.38</v>
      </c>
      <c r="P526" s="279">
        <v>1971.8</v>
      </c>
      <c r="Q526" s="279">
        <v>1967.4</v>
      </c>
      <c r="R526" s="279">
        <v>1998.03</v>
      </c>
      <c r="S526" s="279">
        <v>825.38</v>
      </c>
      <c r="T526" s="279">
        <v>1997.04</v>
      </c>
      <c r="U526" s="279">
        <v>1992.29</v>
      </c>
      <c r="V526" s="279">
        <v>1946.1</v>
      </c>
      <c r="W526" s="279">
        <v>1856.39</v>
      </c>
      <c r="X526" s="279">
        <v>1690.19</v>
      </c>
      <c r="Y526" s="279">
        <v>1577.47</v>
      </c>
    </row>
    <row r="527" spans="1:25">
      <c r="A527" s="254">
        <v>11</v>
      </c>
      <c r="B527" s="279">
        <v>1522.93</v>
      </c>
      <c r="C527" s="279">
        <v>1460.94</v>
      </c>
      <c r="D527" s="279">
        <v>1404.2</v>
      </c>
      <c r="E527" s="279">
        <v>1372.97</v>
      </c>
      <c r="F527" s="279">
        <v>1434.21</v>
      </c>
      <c r="G527" s="279">
        <v>1514.75</v>
      </c>
      <c r="H527" s="279">
        <v>1660.31</v>
      </c>
      <c r="I527" s="279">
        <v>1963.21</v>
      </c>
      <c r="J527" s="279">
        <v>1619.96</v>
      </c>
      <c r="K527" s="279">
        <v>2053.7600000000002</v>
      </c>
      <c r="L527" s="279">
        <v>2080.19</v>
      </c>
      <c r="M527" s="279">
        <v>2085.5500000000002</v>
      </c>
      <c r="N527" s="279">
        <v>2063.41</v>
      </c>
      <c r="O527" s="279">
        <v>2070.2399999999998</v>
      </c>
      <c r="P527" s="279">
        <v>2045.11</v>
      </c>
      <c r="Q527" s="279">
        <v>2045.16</v>
      </c>
      <c r="R527" s="279">
        <v>2046.91</v>
      </c>
      <c r="S527" s="279">
        <v>2065.42</v>
      </c>
      <c r="T527" s="279">
        <v>2044.29</v>
      </c>
      <c r="U527" s="279">
        <v>2033.17</v>
      </c>
      <c r="V527" s="279">
        <v>1195.01</v>
      </c>
      <c r="W527" s="279">
        <v>1873.2</v>
      </c>
      <c r="X527" s="279">
        <v>1701.72</v>
      </c>
      <c r="Y527" s="279">
        <v>1613.42</v>
      </c>
    </row>
    <row r="528" spans="1:25">
      <c r="A528" s="254">
        <v>12</v>
      </c>
      <c r="B528" s="279">
        <v>1517.21</v>
      </c>
      <c r="C528" s="279">
        <v>1455.64</v>
      </c>
      <c r="D528" s="279">
        <v>1383.07</v>
      </c>
      <c r="E528" s="279">
        <v>1368.85</v>
      </c>
      <c r="F528" s="279">
        <v>1439.87</v>
      </c>
      <c r="G528" s="279">
        <v>1508.79</v>
      </c>
      <c r="H528" s="279">
        <v>1641.2</v>
      </c>
      <c r="I528" s="279">
        <v>1835.75</v>
      </c>
      <c r="J528" s="279">
        <v>1975.89</v>
      </c>
      <c r="K528" s="279">
        <v>2029.45</v>
      </c>
      <c r="L528" s="279">
        <v>2039.71</v>
      </c>
      <c r="M528" s="279">
        <v>2088.62</v>
      </c>
      <c r="N528" s="279">
        <v>2045.89</v>
      </c>
      <c r="O528" s="279">
        <v>2037.03</v>
      </c>
      <c r="P528" s="279">
        <v>2056.4299999999998</v>
      </c>
      <c r="Q528" s="279">
        <v>2023.13</v>
      </c>
      <c r="R528" s="279">
        <v>2051.4299999999998</v>
      </c>
      <c r="S528" s="279">
        <v>2078.8200000000002</v>
      </c>
      <c r="T528" s="279">
        <v>2079.79</v>
      </c>
      <c r="U528" s="279">
        <v>2051.4299999999998</v>
      </c>
      <c r="V528" s="279">
        <v>2007.1</v>
      </c>
      <c r="W528" s="279">
        <v>1892.69</v>
      </c>
      <c r="X528" s="279">
        <v>1697.51</v>
      </c>
      <c r="Y528" s="279">
        <v>1618.26</v>
      </c>
    </row>
    <row r="529" spans="1:25">
      <c r="A529" s="254">
        <v>13</v>
      </c>
      <c r="B529" s="279">
        <v>1550.59</v>
      </c>
      <c r="C529" s="279">
        <v>1483.21</v>
      </c>
      <c r="D529" s="279">
        <v>1459</v>
      </c>
      <c r="E529" s="279">
        <v>1445.14</v>
      </c>
      <c r="F529" s="279">
        <v>1467.55</v>
      </c>
      <c r="G529" s="279">
        <v>1562.98</v>
      </c>
      <c r="H529" s="279">
        <v>1700.16</v>
      </c>
      <c r="I529" s="279">
        <v>1914.97</v>
      </c>
      <c r="J529" s="279">
        <v>2045.51</v>
      </c>
      <c r="K529" s="279">
        <v>2094.94</v>
      </c>
      <c r="L529" s="279">
        <v>2134.31</v>
      </c>
      <c r="M529" s="279">
        <v>2173.36</v>
      </c>
      <c r="N529" s="279">
        <v>2168.29</v>
      </c>
      <c r="O529" s="279">
        <v>2179.14</v>
      </c>
      <c r="P529" s="279">
        <v>2145.8000000000002</v>
      </c>
      <c r="Q529" s="279">
        <v>2098.62</v>
      </c>
      <c r="R529" s="279">
        <v>2031.65</v>
      </c>
      <c r="S529" s="279">
        <v>2041.19</v>
      </c>
      <c r="T529" s="279">
        <v>2022.77</v>
      </c>
      <c r="U529" s="279">
        <v>2000.97</v>
      </c>
      <c r="V529" s="279">
        <v>1979.82</v>
      </c>
      <c r="W529" s="279">
        <v>1944.44</v>
      </c>
      <c r="X529" s="279">
        <v>1798.71</v>
      </c>
      <c r="Y529" s="279">
        <v>1677.82</v>
      </c>
    </row>
    <row r="530" spans="1:25">
      <c r="A530" s="254">
        <v>14</v>
      </c>
      <c r="B530" s="279">
        <v>1591.93</v>
      </c>
      <c r="C530" s="279">
        <v>1534.2</v>
      </c>
      <c r="D530" s="279">
        <v>1465.98</v>
      </c>
      <c r="E530" s="279">
        <v>934.39</v>
      </c>
      <c r="F530" s="279">
        <v>938.56</v>
      </c>
      <c r="G530" s="279">
        <v>947.96</v>
      </c>
      <c r="H530" s="279">
        <v>1644.34</v>
      </c>
      <c r="I530" s="279">
        <v>1803.45</v>
      </c>
      <c r="J530" s="279">
        <v>2009.14</v>
      </c>
      <c r="K530" s="279">
        <v>2053.7800000000002</v>
      </c>
      <c r="L530" s="279">
        <v>2072.7199999999998</v>
      </c>
      <c r="M530" s="279">
        <v>2103.38</v>
      </c>
      <c r="N530" s="279">
        <v>2081.2399999999998</v>
      </c>
      <c r="O530" s="279">
        <v>2098.14</v>
      </c>
      <c r="P530" s="279">
        <v>2096.19</v>
      </c>
      <c r="Q530" s="279">
        <v>2038.44</v>
      </c>
      <c r="R530" s="279">
        <v>2040.69</v>
      </c>
      <c r="S530" s="279">
        <v>2047.54</v>
      </c>
      <c r="T530" s="279">
        <v>2048.87</v>
      </c>
      <c r="U530" s="279">
        <v>2049.6999999999998</v>
      </c>
      <c r="V530" s="279">
        <v>2027.17</v>
      </c>
      <c r="W530" s="279">
        <v>1949.67</v>
      </c>
      <c r="X530" s="279">
        <v>1817.92</v>
      </c>
      <c r="Y530" s="279">
        <v>1705.75</v>
      </c>
    </row>
    <row r="531" spans="1:25">
      <c r="A531" s="254">
        <v>15</v>
      </c>
      <c r="B531" s="279">
        <v>1621.93</v>
      </c>
      <c r="C531" s="279">
        <v>1575.24</v>
      </c>
      <c r="D531" s="279">
        <v>1532.08</v>
      </c>
      <c r="E531" s="279">
        <v>1476.85</v>
      </c>
      <c r="F531" s="279">
        <v>947.41</v>
      </c>
      <c r="G531" s="279">
        <v>961.74</v>
      </c>
      <c r="H531" s="279">
        <v>976.67</v>
      </c>
      <c r="I531" s="279">
        <v>1828.15</v>
      </c>
      <c r="J531" s="279">
        <v>1948.23</v>
      </c>
      <c r="K531" s="279">
        <v>2199.87</v>
      </c>
      <c r="L531" s="279">
        <v>2239.86</v>
      </c>
      <c r="M531" s="279">
        <v>2249.7600000000002</v>
      </c>
      <c r="N531" s="279">
        <v>2266.44</v>
      </c>
      <c r="O531" s="279">
        <v>2307.9699999999998</v>
      </c>
      <c r="P531" s="279">
        <v>2285.65</v>
      </c>
      <c r="Q531" s="279">
        <v>2240.87</v>
      </c>
      <c r="R531" s="279">
        <v>2235.88</v>
      </c>
      <c r="S531" s="279">
        <v>2216.65</v>
      </c>
      <c r="T531" s="279">
        <v>2244.12</v>
      </c>
      <c r="U531" s="279">
        <v>2212.46</v>
      </c>
      <c r="V531" s="279">
        <v>2078.37</v>
      </c>
      <c r="W531" s="279">
        <v>2004.94</v>
      </c>
      <c r="X531" s="279">
        <v>1845.06</v>
      </c>
      <c r="Y531" s="279">
        <v>1709.72</v>
      </c>
    </row>
    <row r="532" spans="1:25">
      <c r="A532" s="254">
        <v>16</v>
      </c>
      <c r="B532" s="279">
        <v>1700.63</v>
      </c>
      <c r="C532" s="279">
        <v>1660.13</v>
      </c>
      <c r="D532" s="279">
        <v>1640.66</v>
      </c>
      <c r="E532" s="279">
        <v>1607.82</v>
      </c>
      <c r="F532" s="279">
        <v>1624.34</v>
      </c>
      <c r="G532" s="279">
        <v>1659.29</v>
      </c>
      <c r="H532" s="279">
        <v>1666.51</v>
      </c>
      <c r="I532" s="279">
        <v>1663.24</v>
      </c>
      <c r="J532" s="279">
        <v>1830.89</v>
      </c>
      <c r="K532" s="279">
        <v>1987.36</v>
      </c>
      <c r="L532" s="279">
        <v>2032.4</v>
      </c>
      <c r="M532" s="279">
        <v>2092.5300000000002</v>
      </c>
      <c r="N532" s="279">
        <v>2018.63</v>
      </c>
      <c r="O532" s="279">
        <v>2019.47</v>
      </c>
      <c r="P532" s="279">
        <v>2054.04</v>
      </c>
      <c r="Q532" s="279">
        <v>2063.37</v>
      </c>
      <c r="R532" s="279">
        <v>2127.6999999999998</v>
      </c>
      <c r="S532" s="279">
        <v>2127.63</v>
      </c>
      <c r="T532" s="279">
        <v>2122.86</v>
      </c>
      <c r="U532" s="279">
        <v>2057.23</v>
      </c>
      <c r="V532" s="279">
        <v>2023.69</v>
      </c>
      <c r="W532" s="279">
        <v>1988.74</v>
      </c>
      <c r="X532" s="279">
        <v>1809.88</v>
      </c>
      <c r="Y532" s="279">
        <v>1727.76</v>
      </c>
    </row>
    <row r="533" spans="1:25">
      <c r="A533" s="254">
        <v>17</v>
      </c>
      <c r="B533" s="279">
        <v>1693.76</v>
      </c>
      <c r="C533" s="279">
        <v>1660.83</v>
      </c>
      <c r="D533" s="279">
        <v>1632.13</v>
      </c>
      <c r="E533" s="279">
        <v>1602.88</v>
      </c>
      <c r="F533" s="279">
        <v>1601.12</v>
      </c>
      <c r="G533" s="279">
        <v>1627.28</v>
      </c>
      <c r="H533" s="279">
        <v>1657.66</v>
      </c>
      <c r="I533" s="279">
        <v>1654.25</v>
      </c>
      <c r="J533" s="279">
        <v>1639.84</v>
      </c>
      <c r="K533" s="279">
        <v>1197.0899999999999</v>
      </c>
      <c r="L533" s="279">
        <v>2071.21</v>
      </c>
      <c r="M533" s="279">
        <v>2079.61</v>
      </c>
      <c r="N533" s="279">
        <v>2067.83</v>
      </c>
      <c r="O533" s="279">
        <v>2096.42</v>
      </c>
      <c r="P533" s="279">
        <v>2080.81</v>
      </c>
      <c r="Q533" s="279">
        <v>2073.6</v>
      </c>
      <c r="R533" s="279">
        <v>2092.7800000000002</v>
      </c>
      <c r="S533" s="279">
        <v>2117.21</v>
      </c>
      <c r="T533" s="279">
        <v>2036.85</v>
      </c>
      <c r="U533" s="279">
        <v>2094.3000000000002</v>
      </c>
      <c r="V533" s="279">
        <v>2045.88</v>
      </c>
      <c r="W533" s="279">
        <v>2000.53</v>
      </c>
      <c r="X533" s="279">
        <v>1828.08</v>
      </c>
      <c r="Y533" s="279">
        <v>1683.21</v>
      </c>
    </row>
    <row r="534" spans="1:25">
      <c r="A534" s="254">
        <v>18</v>
      </c>
      <c r="B534" s="279">
        <v>1672.98</v>
      </c>
      <c r="C534" s="279">
        <v>1599.81</v>
      </c>
      <c r="D534" s="279">
        <v>1544.8</v>
      </c>
      <c r="E534" s="279">
        <v>1535.65</v>
      </c>
      <c r="F534" s="279">
        <v>1553</v>
      </c>
      <c r="G534" s="279">
        <v>1655.04</v>
      </c>
      <c r="H534" s="279">
        <v>1833.12</v>
      </c>
      <c r="I534" s="279">
        <v>2035.85</v>
      </c>
      <c r="J534" s="279">
        <v>2167.6999999999998</v>
      </c>
      <c r="K534" s="279">
        <v>2215.08</v>
      </c>
      <c r="L534" s="279">
        <v>2250.64</v>
      </c>
      <c r="M534" s="279">
        <v>2269.3200000000002</v>
      </c>
      <c r="N534" s="279">
        <v>2277.21</v>
      </c>
      <c r="O534" s="279">
        <v>2284.5500000000002</v>
      </c>
      <c r="P534" s="279">
        <v>2270.34</v>
      </c>
      <c r="Q534" s="279">
        <v>2236.3200000000002</v>
      </c>
      <c r="R534" s="279">
        <v>2144.09</v>
      </c>
      <c r="S534" s="279">
        <v>2097.79</v>
      </c>
      <c r="T534" s="279">
        <v>2148.59</v>
      </c>
      <c r="U534" s="279">
        <v>2230</v>
      </c>
      <c r="V534" s="279">
        <v>2164.27</v>
      </c>
      <c r="W534" s="279">
        <v>2042.3</v>
      </c>
      <c r="X534" s="279">
        <v>1850.65</v>
      </c>
      <c r="Y534" s="279">
        <v>1694.45</v>
      </c>
    </row>
    <row r="535" spans="1:25">
      <c r="A535" s="254">
        <v>19</v>
      </c>
      <c r="B535" s="279">
        <v>1693.03</v>
      </c>
      <c r="C535" s="279">
        <v>1633.15</v>
      </c>
      <c r="D535" s="279">
        <v>1596.46</v>
      </c>
      <c r="E535" s="279">
        <v>1597.79</v>
      </c>
      <c r="F535" s="279">
        <v>1603.2</v>
      </c>
      <c r="G535" s="279">
        <v>1699.45</v>
      </c>
      <c r="H535" s="279">
        <v>1855.97</v>
      </c>
      <c r="I535" s="279">
        <v>1999.11</v>
      </c>
      <c r="J535" s="279">
        <v>2139.58</v>
      </c>
      <c r="K535" s="279">
        <v>2197.65</v>
      </c>
      <c r="L535" s="279">
        <v>2235.38</v>
      </c>
      <c r="M535" s="279">
        <v>2254.92</v>
      </c>
      <c r="N535" s="279">
        <v>2263.1</v>
      </c>
      <c r="O535" s="279">
        <v>2266.88</v>
      </c>
      <c r="P535" s="279">
        <v>2251.77</v>
      </c>
      <c r="Q535" s="279">
        <v>2227.5100000000002</v>
      </c>
      <c r="R535" s="279">
        <v>2201.61</v>
      </c>
      <c r="S535" s="279">
        <v>2272.9499999999998</v>
      </c>
      <c r="T535" s="279">
        <v>2246.04</v>
      </c>
      <c r="U535" s="279">
        <v>2229.88</v>
      </c>
      <c r="V535" s="279">
        <v>2144.69</v>
      </c>
      <c r="W535" s="279">
        <v>2047.95</v>
      </c>
      <c r="X535" s="279">
        <v>1887.73</v>
      </c>
      <c r="Y535" s="279">
        <v>1708.92</v>
      </c>
    </row>
    <row r="536" spans="1:25">
      <c r="A536" s="254">
        <v>20</v>
      </c>
      <c r="B536" s="279">
        <v>1692.28</v>
      </c>
      <c r="C536" s="279">
        <v>1651.05</v>
      </c>
      <c r="D536" s="279">
        <v>1602.73</v>
      </c>
      <c r="E536" s="279">
        <v>1602.87</v>
      </c>
      <c r="F536" s="279">
        <v>1643.92</v>
      </c>
      <c r="G536" s="279">
        <v>1682.73</v>
      </c>
      <c r="H536" s="279">
        <v>1808.87</v>
      </c>
      <c r="I536" s="279">
        <v>1949.97</v>
      </c>
      <c r="J536" s="279">
        <v>2107.21</v>
      </c>
      <c r="K536" s="279">
        <v>2168.84</v>
      </c>
      <c r="L536" s="279">
        <v>2202.29</v>
      </c>
      <c r="M536" s="279">
        <v>2252.29</v>
      </c>
      <c r="N536" s="279">
        <v>2223.9699999999998</v>
      </c>
      <c r="O536" s="279">
        <v>2234.5500000000002</v>
      </c>
      <c r="P536" s="279">
        <v>2178.46</v>
      </c>
      <c r="Q536" s="279">
        <v>2156.83</v>
      </c>
      <c r="R536" s="279">
        <v>2154.54</v>
      </c>
      <c r="S536" s="279">
        <v>2155.1799999999998</v>
      </c>
      <c r="T536" s="279">
        <v>2156.48</v>
      </c>
      <c r="U536" s="279">
        <v>2119.59</v>
      </c>
      <c r="V536" s="279">
        <v>2007.55</v>
      </c>
      <c r="W536" s="279">
        <v>1947.53</v>
      </c>
      <c r="X536" s="279">
        <v>1846.26</v>
      </c>
      <c r="Y536" s="279">
        <v>1679.12</v>
      </c>
    </row>
    <row r="537" spans="1:25">
      <c r="A537" s="254">
        <v>21</v>
      </c>
      <c r="B537" s="279">
        <v>1659.25</v>
      </c>
      <c r="C537" s="279">
        <v>1620.5</v>
      </c>
      <c r="D537" s="279">
        <v>1587.31</v>
      </c>
      <c r="E537" s="279">
        <v>1588.24</v>
      </c>
      <c r="F537" s="279">
        <v>1617.26</v>
      </c>
      <c r="G537" s="279">
        <v>1669.29</v>
      </c>
      <c r="H537" s="279">
        <v>1756.83</v>
      </c>
      <c r="I537" s="279">
        <v>1923.3</v>
      </c>
      <c r="J537" s="279">
        <v>2051.35</v>
      </c>
      <c r="K537" s="279">
        <v>2141.41</v>
      </c>
      <c r="L537" s="279">
        <v>2176.8200000000002</v>
      </c>
      <c r="M537" s="279">
        <v>2200.0300000000002</v>
      </c>
      <c r="N537" s="279">
        <v>2187.3200000000002</v>
      </c>
      <c r="O537" s="279">
        <v>2197.61</v>
      </c>
      <c r="P537" s="279">
        <v>2188.92</v>
      </c>
      <c r="Q537" s="279">
        <v>2147.2800000000002</v>
      </c>
      <c r="R537" s="279">
        <v>2160.4899999999998</v>
      </c>
      <c r="S537" s="279">
        <v>2189.5</v>
      </c>
      <c r="T537" s="279">
        <v>2157.0100000000002</v>
      </c>
      <c r="U537" s="279">
        <v>2124.73</v>
      </c>
      <c r="V537" s="279">
        <v>2060.17</v>
      </c>
      <c r="W537" s="279">
        <v>1968.18</v>
      </c>
      <c r="X537" s="279">
        <v>1858.95</v>
      </c>
      <c r="Y537" s="279">
        <v>1717.5</v>
      </c>
    </row>
    <row r="538" spans="1:25">
      <c r="A538" s="254">
        <v>22</v>
      </c>
      <c r="B538" s="279">
        <v>1697.55</v>
      </c>
      <c r="C538" s="279">
        <v>1643.35</v>
      </c>
      <c r="D538" s="279">
        <v>1610.86</v>
      </c>
      <c r="E538" s="279">
        <v>1627.1</v>
      </c>
      <c r="F538" s="279">
        <v>1645.23</v>
      </c>
      <c r="G538" s="279">
        <v>1694.53</v>
      </c>
      <c r="H538" s="279">
        <v>1819.51</v>
      </c>
      <c r="I538" s="279">
        <v>2053.4699999999998</v>
      </c>
      <c r="J538" s="279">
        <v>2132.13</v>
      </c>
      <c r="K538" s="279">
        <v>2215.79</v>
      </c>
      <c r="L538" s="279">
        <v>2272.1</v>
      </c>
      <c r="M538" s="279">
        <v>2275.46</v>
      </c>
      <c r="N538" s="279">
        <v>2279.2800000000002</v>
      </c>
      <c r="O538" s="279">
        <v>2298.37</v>
      </c>
      <c r="P538" s="279">
        <v>2277.86</v>
      </c>
      <c r="Q538" s="279">
        <v>2228.65</v>
      </c>
      <c r="R538" s="279">
        <v>1665.92</v>
      </c>
      <c r="S538" s="279">
        <v>2233.59</v>
      </c>
      <c r="T538" s="279">
        <v>2228.98</v>
      </c>
      <c r="U538" s="279">
        <v>2217.4299999999998</v>
      </c>
      <c r="V538" s="279">
        <v>2120.33</v>
      </c>
      <c r="W538" s="279">
        <v>2089.21</v>
      </c>
      <c r="X538" s="279">
        <v>1931.12</v>
      </c>
      <c r="Y538" s="279">
        <v>1753</v>
      </c>
    </row>
    <row r="539" spans="1:25">
      <c r="A539" s="254">
        <v>23</v>
      </c>
      <c r="B539" s="279">
        <v>1744.54</v>
      </c>
      <c r="C539" s="279">
        <v>1678.21</v>
      </c>
      <c r="D539" s="279">
        <v>1653.04</v>
      </c>
      <c r="E539" s="279">
        <v>1634.99</v>
      </c>
      <c r="F539" s="279">
        <v>1632.58</v>
      </c>
      <c r="G539" s="279">
        <v>1649.68</v>
      </c>
      <c r="H539" s="279">
        <v>1671.68</v>
      </c>
      <c r="I539" s="279">
        <v>1651.87</v>
      </c>
      <c r="J539" s="279">
        <v>2016.97</v>
      </c>
      <c r="K539" s="279">
        <v>2149.15</v>
      </c>
      <c r="L539" s="279">
        <v>2195.58</v>
      </c>
      <c r="M539" s="279">
        <v>2205.85</v>
      </c>
      <c r="N539" s="279">
        <v>2194.67</v>
      </c>
      <c r="O539" s="279">
        <v>2202.37</v>
      </c>
      <c r="P539" s="279">
        <v>2204.1999999999998</v>
      </c>
      <c r="Q539" s="279">
        <v>2189.7600000000002</v>
      </c>
      <c r="R539" s="279">
        <v>2219.96</v>
      </c>
      <c r="S539" s="279">
        <v>2241.96</v>
      </c>
      <c r="T539" s="279">
        <v>2202.17</v>
      </c>
      <c r="U539" s="279">
        <v>2154.5100000000002</v>
      </c>
      <c r="V539" s="279">
        <v>2104.67</v>
      </c>
      <c r="W539" s="279">
        <v>1992.11</v>
      </c>
      <c r="X539" s="279">
        <v>1868.08</v>
      </c>
      <c r="Y539" s="279">
        <v>1737.87</v>
      </c>
    </row>
    <row r="540" spans="1:25">
      <c r="A540" s="254">
        <v>24</v>
      </c>
      <c r="B540" s="279">
        <v>1721.27</v>
      </c>
      <c r="C540" s="279">
        <v>1664.3</v>
      </c>
      <c r="D540" s="279">
        <v>1624.66</v>
      </c>
      <c r="E540" s="279">
        <v>1584.15</v>
      </c>
      <c r="F540" s="279">
        <v>1447.3</v>
      </c>
      <c r="G540" s="279">
        <v>1611.01</v>
      </c>
      <c r="H540" s="279">
        <v>1634.38</v>
      </c>
      <c r="I540" s="279">
        <v>1703.05</v>
      </c>
      <c r="J540" s="279">
        <v>1837.46</v>
      </c>
      <c r="K540" s="279">
        <v>2012.21</v>
      </c>
      <c r="L540" s="279">
        <v>2104.73</v>
      </c>
      <c r="M540" s="279">
        <v>2133.79</v>
      </c>
      <c r="N540" s="279">
        <v>2125.5500000000002</v>
      </c>
      <c r="O540" s="279">
        <v>2145.83</v>
      </c>
      <c r="P540" s="279">
        <v>2135.8200000000002</v>
      </c>
      <c r="Q540" s="279">
        <v>2150.91</v>
      </c>
      <c r="R540" s="279">
        <v>2197.15</v>
      </c>
      <c r="S540" s="279">
        <v>2210.61</v>
      </c>
      <c r="T540" s="279">
        <v>2207.12</v>
      </c>
      <c r="U540" s="279">
        <v>2189.9299999999998</v>
      </c>
      <c r="V540" s="279">
        <v>2139.73</v>
      </c>
      <c r="W540" s="279">
        <v>2002.2</v>
      </c>
      <c r="X540" s="279">
        <v>1851.81</v>
      </c>
      <c r="Y540" s="279">
        <v>1684.04</v>
      </c>
    </row>
    <row r="541" spans="1:25">
      <c r="A541" s="254">
        <v>25</v>
      </c>
      <c r="B541" s="279">
        <v>1622.91</v>
      </c>
      <c r="C541" s="279">
        <v>1577.13</v>
      </c>
      <c r="D541" s="279">
        <v>1516.65</v>
      </c>
      <c r="E541" s="279">
        <v>1514.88</v>
      </c>
      <c r="F541" s="279">
        <v>1547.65</v>
      </c>
      <c r="G541" s="279">
        <v>1629.4</v>
      </c>
      <c r="H541" s="279">
        <v>1758.18</v>
      </c>
      <c r="I541" s="279">
        <v>2000.57</v>
      </c>
      <c r="J541" s="279">
        <v>2176.67</v>
      </c>
      <c r="K541" s="279">
        <v>2216.17</v>
      </c>
      <c r="L541" s="279">
        <v>2223.54</v>
      </c>
      <c r="M541" s="279">
        <v>2281.75</v>
      </c>
      <c r="N541" s="279">
        <v>2218.62</v>
      </c>
      <c r="O541" s="279">
        <v>2261.7800000000002</v>
      </c>
      <c r="P541" s="279">
        <v>2272.7800000000002</v>
      </c>
      <c r="Q541" s="279">
        <v>2190.91</v>
      </c>
      <c r="R541" s="279">
        <v>2204.52</v>
      </c>
      <c r="S541" s="279">
        <v>2212.4299999999998</v>
      </c>
      <c r="T541" s="279">
        <v>2212.85</v>
      </c>
      <c r="U541" s="279">
        <v>2208.5500000000002</v>
      </c>
      <c r="V541" s="279">
        <v>2079.0100000000002</v>
      </c>
      <c r="W541" s="279">
        <v>1976.72</v>
      </c>
      <c r="X541" s="279">
        <v>1814.99</v>
      </c>
      <c r="Y541" s="279">
        <v>1646.28</v>
      </c>
    </row>
    <row r="542" spans="1:25">
      <c r="A542" s="254">
        <v>26</v>
      </c>
      <c r="B542" s="279">
        <v>1635.85</v>
      </c>
      <c r="C542" s="279">
        <v>1581.36</v>
      </c>
      <c r="D542" s="279">
        <v>1517.61</v>
      </c>
      <c r="E542" s="279">
        <v>1496.22</v>
      </c>
      <c r="F542" s="279">
        <v>1543.53</v>
      </c>
      <c r="G542" s="279">
        <v>1628.83</v>
      </c>
      <c r="H542" s="279">
        <v>1707.44</v>
      </c>
      <c r="I542" s="279">
        <v>1878.43</v>
      </c>
      <c r="J542" s="279">
        <v>2074.4299999999998</v>
      </c>
      <c r="K542" s="279">
        <v>2144.14</v>
      </c>
      <c r="L542" s="279">
        <v>2148.02</v>
      </c>
      <c r="M542" s="279">
        <v>2176.29</v>
      </c>
      <c r="N542" s="279">
        <v>2148.5</v>
      </c>
      <c r="O542" s="279">
        <v>2148.6999999999998</v>
      </c>
      <c r="P542" s="279">
        <v>2177.4299999999998</v>
      </c>
      <c r="Q542" s="279">
        <v>2132.8200000000002</v>
      </c>
      <c r="R542" s="279">
        <v>2140.6</v>
      </c>
      <c r="S542" s="279">
        <v>2152.44</v>
      </c>
      <c r="T542" s="279">
        <v>2130.1999999999998</v>
      </c>
      <c r="U542" s="279">
        <v>2139.0300000000002</v>
      </c>
      <c r="V542" s="279">
        <v>2075</v>
      </c>
      <c r="W542" s="279">
        <v>1982.86</v>
      </c>
      <c r="X542" s="279">
        <v>1801.78</v>
      </c>
      <c r="Y542" s="279">
        <v>1654.7</v>
      </c>
    </row>
    <row r="543" spans="1:25">
      <c r="A543" s="254">
        <v>27</v>
      </c>
      <c r="B543" s="279">
        <v>1632.94</v>
      </c>
      <c r="C543" s="279">
        <v>1587.94</v>
      </c>
      <c r="D543" s="279">
        <v>1560.27</v>
      </c>
      <c r="E543" s="279">
        <v>1548.91</v>
      </c>
      <c r="F543" s="279">
        <v>1565.27</v>
      </c>
      <c r="G543" s="279">
        <v>1626.68</v>
      </c>
      <c r="H543" s="279">
        <v>1733.09</v>
      </c>
      <c r="I543" s="279">
        <v>1672.32</v>
      </c>
      <c r="J543" s="279">
        <v>1672.97</v>
      </c>
      <c r="K543" s="279">
        <v>2183</v>
      </c>
      <c r="L543" s="279">
        <v>2249.5500000000002</v>
      </c>
      <c r="M543" s="279">
        <v>2273.4499999999998</v>
      </c>
      <c r="N543" s="279">
        <v>2275.06</v>
      </c>
      <c r="O543" s="279">
        <v>2262.27</v>
      </c>
      <c r="P543" s="279">
        <v>2256.7800000000002</v>
      </c>
      <c r="Q543" s="279">
        <v>2216.5500000000002</v>
      </c>
      <c r="R543" s="279">
        <v>2225.02</v>
      </c>
      <c r="S543" s="279">
        <v>1674.84</v>
      </c>
      <c r="T543" s="279">
        <v>2205.98</v>
      </c>
      <c r="U543" s="279">
        <v>2195.98</v>
      </c>
      <c r="V543" s="279">
        <v>1673.56</v>
      </c>
      <c r="W543" s="279">
        <v>1949.81</v>
      </c>
      <c r="X543" s="279">
        <v>1750.38</v>
      </c>
      <c r="Y543" s="279">
        <v>1632.88</v>
      </c>
    </row>
    <row r="544" spans="1:25">
      <c r="A544" s="254">
        <v>28</v>
      </c>
      <c r="B544" s="279">
        <v>1570.32</v>
      </c>
      <c r="C544" s="279">
        <v>1519.86</v>
      </c>
      <c r="D544" s="279">
        <v>1491.63</v>
      </c>
      <c r="E544" s="279">
        <v>1456.37</v>
      </c>
      <c r="F544" s="279">
        <v>1510.18</v>
      </c>
      <c r="G544" s="279">
        <v>1559.62</v>
      </c>
      <c r="H544" s="279">
        <v>1677.07</v>
      </c>
      <c r="I544" s="279">
        <v>1845.06</v>
      </c>
      <c r="J544" s="279">
        <v>2083.27</v>
      </c>
      <c r="K544" s="279">
        <v>2132.62</v>
      </c>
      <c r="L544" s="279">
        <v>2168.54</v>
      </c>
      <c r="M544" s="279">
        <v>2155.85</v>
      </c>
      <c r="N544" s="279">
        <v>2164.39</v>
      </c>
      <c r="O544" s="279">
        <v>2152.6999999999998</v>
      </c>
      <c r="P544" s="279">
        <v>2135.7199999999998</v>
      </c>
      <c r="Q544" s="279">
        <v>2118.21</v>
      </c>
      <c r="R544" s="279">
        <v>2155.42</v>
      </c>
      <c r="S544" s="279">
        <v>2187.5300000000002</v>
      </c>
      <c r="T544" s="279">
        <v>2147.61</v>
      </c>
      <c r="U544" s="279">
        <v>2142.9499999999998</v>
      </c>
      <c r="V544" s="279">
        <v>2038.87</v>
      </c>
      <c r="W544" s="279">
        <v>1920.87</v>
      </c>
      <c r="X544" s="279">
        <v>1792.95</v>
      </c>
      <c r="Y544" s="279">
        <v>1644.4</v>
      </c>
    </row>
    <row r="545" spans="1:25">
      <c r="A545" s="254">
        <v>29</v>
      </c>
      <c r="B545" s="279">
        <v>1599.04</v>
      </c>
      <c r="C545" s="279">
        <v>1562.85</v>
      </c>
      <c r="D545" s="279">
        <v>1546.37</v>
      </c>
      <c r="E545" s="279">
        <v>1532.99</v>
      </c>
      <c r="F545" s="279">
        <v>1550.28</v>
      </c>
      <c r="G545" s="279">
        <v>1594.58</v>
      </c>
      <c r="H545" s="279">
        <v>1686.39</v>
      </c>
      <c r="I545" s="279">
        <v>1891.58</v>
      </c>
      <c r="J545" s="279">
        <v>2037.76</v>
      </c>
      <c r="K545" s="279">
        <v>2061.5100000000002</v>
      </c>
      <c r="L545" s="279">
        <v>2069.3000000000002</v>
      </c>
      <c r="M545" s="279">
        <v>2091.65</v>
      </c>
      <c r="N545" s="279">
        <v>2099.73</v>
      </c>
      <c r="O545" s="279">
        <v>2115.9899999999998</v>
      </c>
      <c r="P545" s="279">
        <v>2101.56</v>
      </c>
      <c r="Q545" s="279">
        <v>2094.0300000000002</v>
      </c>
      <c r="R545" s="279">
        <v>2129</v>
      </c>
      <c r="S545" s="279">
        <v>2147.6799999999998</v>
      </c>
      <c r="T545" s="279">
        <v>2124.2399999999998</v>
      </c>
      <c r="U545" s="279">
        <v>2117.13</v>
      </c>
      <c r="V545" s="279">
        <v>2076.2600000000002</v>
      </c>
      <c r="W545" s="279">
        <v>2009.55</v>
      </c>
      <c r="X545" s="279">
        <v>1810.1</v>
      </c>
      <c r="Y545" s="279">
        <v>1642.92</v>
      </c>
    </row>
    <row r="546" spans="1:25">
      <c r="A546" s="254">
        <v>30</v>
      </c>
      <c r="B546" s="279">
        <v>1628.35</v>
      </c>
      <c r="C546" s="279">
        <v>1589.91</v>
      </c>
      <c r="D546" s="279">
        <v>1565.17</v>
      </c>
      <c r="E546" s="279">
        <v>1546.63</v>
      </c>
      <c r="F546" s="279">
        <v>1559.67</v>
      </c>
      <c r="G546" s="279">
        <v>1562</v>
      </c>
      <c r="H546" s="279">
        <v>1599.25</v>
      </c>
      <c r="I546" s="279">
        <v>1648.11</v>
      </c>
      <c r="J546" s="279">
        <v>1819.06</v>
      </c>
      <c r="K546" s="279">
        <v>1934.5</v>
      </c>
      <c r="L546" s="279">
        <v>1995.55</v>
      </c>
      <c r="M546" s="279">
        <v>2008.08</v>
      </c>
      <c r="N546" s="279">
        <v>1991.79</v>
      </c>
      <c r="O546" s="279">
        <v>2012.03</v>
      </c>
      <c r="P546" s="279">
        <v>1989.43</v>
      </c>
      <c r="Q546" s="279">
        <v>1977.18</v>
      </c>
      <c r="R546" s="279">
        <v>2030.88</v>
      </c>
      <c r="S546" s="279">
        <v>2064.33</v>
      </c>
      <c r="T546" s="279">
        <v>2030.45</v>
      </c>
      <c r="U546" s="279">
        <v>1990.75</v>
      </c>
      <c r="V546" s="279">
        <v>1966.67</v>
      </c>
      <c r="W546" s="279">
        <v>1899.36</v>
      </c>
      <c r="X546" s="279">
        <v>1749.14</v>
      </c>
      <c r="Y546" s="279">
        <v>1645.23</v>
      </c>
    </row>
    <row r="547" spans="1:25">
      <c r="A547" s="254">
        <v>31</v>
      </c>
      <c r="B547" s="279">
        <v>1645.47</v>
      </c>
      <c r="C547" s="279">
        <v>1605.45</v>
      </c>
      <c r="D547" s="279">
        <v>1550.62</v>
      </c>
      <c r="E547" s="279">
        <v>1489.76</v>
      </c>
      <c r="F547" s="279">
        <v>1503.47</v>
      </c>
      <c r="G547" s="279">
        <v>1542.19</v>
      </c>
      <c r="H547" s="279">
        <v>1550.49</v>
      </c>
      <c r="I547" s="279">
        <v>1617.49</v>
      </c>
      <c r="J547" s="279">
        <v>1691.66</v>
      </c>
      <c r="K547" s="279">
        <v>1840.44</v>
      </c>
      <c r="L547" s="279">
        <v>1901.17</v>
      </c>
      <c r="M547" s="279">
        <v>1907.2</v>
      </c>
      <c r="N547" s="279">
        <v>1895.66</v>
      </c>
      <c r="O547" s="279">
        <v>1917.02</v>
      </c>
      <c r="P547" s="279">
        <v>1902.26</v>
      </c>
      <c r="Q547" s="279">
        <v>1897.1</v>
      </c>
      <c r="R547" s="279">
        <v>1935.21</v>
      </c>
      <c r="S547" s="279">
        <v>1978.74</v>
      </c>
      <c r="T547" s="279">
        <v>1944.86</v>
      </c>
      <c r="U547" s="279">
        <v>1927.98</v>
      </c>
      <c r="V547" s="279">
        <v>1915.78</v>
      </c>
      <c r="W547" s="279">
        <v>1897.32</v>
      </c>
      <c r="X547" s="279">
        <v>1733.85</v>
      </c>
      <c r="Y547" s="279">
        <v>1653.77</v>
      </c>
    </row>
    <row r="549" spans="1:25">
      <c r="A549" s="423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2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3164.11</v>
      </c>
      <c r="C551" s="279">
        <v>3092.08</v>
      </c>
      <c r="D551" s="279">
        <v>3058.34</v>
      </c>
      <c r="E551" s="279">
        <v>3036.62</v>
      </c>
      <c r="F551" s="279">
        <v>3080.67</v>
      </c>
      <c r="G551" s="279">
        <v>3173.54</v>
      </c>
      <c r="H551" s="279">
        <v>3298.14</v>
      </c>
      <c r="I551" s="279">
        <v>3464.08</v>
      </c>
      <c r="J551" s="279">
        <v>3577.23</v>
      </c>
      <c r="K551" s="279">
        <v>3586.57</v>
      </c>
      <c r="L551" s="279">
        <v>3614.83</v>
      </c>
      <c r="M551" s="279">
        <v>3598.16</v>
      </c>
      <c r="N551" s="279">
        <v>3630.11</v>
      </c>
      <c r="O551" s="279">
        <v>3560.06</v>
      </c>
      <c r="P551" s="279">
        <v>3551.42</v>
      </c>
      <c r="Q551" s="279">
        <v>2663.52</v>
      </c>
      <c r="R551" s="279">
        <v>2290.04</v>
      </c>
      <c r="S551" s="279">
        <v>2662.73</v>
      </c>
      <c r="T551" s="279">
        <v>3621.01</v>
      </c>
      <c r="U551" s="279">
        <v>3644.39</v>
      </c>
      <c r="V551" s="279">
        <v>3576.27</v>
      </c>
      <c r="W551" s="279">
        <v>3502.07</v>
      </c>
      <c r="X551" s="279">
        <v>3355.78</v>
      </c>
      <c r="Y551" s="279">
        <v>3276.49</v>
      </c>
    </row>
    <row r="552" spans="1:25">
      <c r="A552" s="254">
        <v>2</v>
      </c>
      <c r="B552" s="279">
        <v>3169.8</v>
      </c>
      <c r="C552" s="279">
        <v>3094.15</v>
      </c>
      <c r="D552" s="279">
        <v>3050.91</v>
      </c>
      <c r="E552" s="279">
        <v>3037.69</v>
      </c>
      <c r="F552" s="279">
        <v>3043.96</v>
      </c>
      <c r="G552" s="279">
        <v>3131.23</v>
      </c>
      <c r="H552" s="279">
        <v>3184.41</v>
      </c>
      <c r="I552" s="279">
        <v>3313.62</v>
      </c>
      <c r="J552" s="279">
        <v>3449.49</v>
      </c>
      <c r="K552" s="279">
        <v>3560.98</v>
      </c>
      <c r="L552" s="279">
        <v>3638.91</v>
      </c>
      <c r="M552" s="279">
        <v>3657.32</v>
      </c>
      <c r="N552" s="279">
        <v>3671.69</v>
      </c>
      <c r="O552" s="279">
        <v>3683.29</v>
      </c>
      <c r="P552" s="279">
        <v>3638.19</v>
      </c>
      <c r="Q552" s="279">
        <v>3609.98</v>
      </c>
      <c r="R552" s="279">
        <v>3628.67</v>
      </c>
      <c r="S552" s="279">
        <v>3652.83</v>
      </c>
      <c r="T552" s="279">
        <v>3623.24</v>
      </c>
      <c r="U552" s="279">
        <v>3597.1</v>
      </c>
      <c r="V552" s="279">
        <v>3572.53</v>
      </c>
      <c r="W552" s="279">
        <v>3487.67</v>
      </c>
      <c r="X552" s="279">
        <v>3332.12</v>
      </c>
      <c r="Y552" s="279">
        <v>3251.7</v>
      </c>
    </row>
    <row r="553" spans="1:25">
      <c r="A553" s="254">
        <v>3</v>
      </c>
      <c r="B553" s="279">
        <v>3160.26</v>
      </c>
      <c r="C553" s="279">
        <v>3113.62</v>
      </c>
      <c r="D553" s="279">
        <v>3054.91</v>
      </c>
      <c r="E553" s="279">
        <v>3038.01</v>
      </c>
      <c r="F553" s="279">
        <v>3032.82</v>
      </c>
      <c r="G553" s="279">
        <v>3081.41</v>
      </c>
      <c r="H553" s="279">
        <v>3108.07</v>
      </c>
      <c r="I553" s="279">
        <v>3229.11</v>
      </c>
      <c r="J553" s="279">
        <v>3361.43</v>
      </c>
      <c r="K553" s="279">
        <v>3463.66</v>
      </c>
      <c r="L553" s="279">
        <v>3516.13</v>
      </c>
      <c r="M553" s="279">
        <v>3521.83</v>
      </c>
      <c r="N553" s="279">
        <v>3527.99</v>
      </c>
      <c r="O553" s="279">
        <v>3544.48</v>
      </c>
      <c r="P553" s="279">
        <v>3543.37</v>
      </c>
      <c r="Q553" s="279">
        <v>3543.82</v>
      </c>
      <c r="R553" s="279">
        <v>3560.2</v>
      </c>
      <c r="S553" s="279">
        <v>3574.58</v>
      </c>
      <c r="T553" s="279">
        <v>3564.11</v>
      </c>
      <c r="U553" s="279">
        <v>3553.83</v>
      </c>
      <c r="V553" s="279">
        <v>3523.32</v>
      </c>
      <c r="W553" s="279">
        <v>3506.31</v>
      </c>
      <c r="X553" s="279">
        <v>3339.44</v>
      </c>
      <c r="Y553" s="279">
        <v>3204.69</v>
      </c>
    </row>
    <row r="554" spans="1:25">
      <c r="A554" s="254">
        <v>4</v>
      </c>
      <c r="B554" s="279">
        <v>3119.76</v>
      </c>
      <c r="C554" s="279">
        <v>3067.21</v>
      </c>
      <c r="D554" s="279">
        <v>3026.32</v>
      </c>
      <c r="E554" s="279">
        <v>3016.6</v>
      </c>
      <c r="F554" s="279">
        <v>3036.85</v>
      </c>
      <c r="G554" s="279">
        <v>3128.61</v>
      </c>
      <c r="H554" s="279">
        <v>3293.93</v>
      </c>
      <c r="I554" s="279">
        <v>3067.05</v>
      </c>
      <c r="J554" s="279">
        <v>2289.9699999999998</v>
      </c>
      <c r="K554" s="279">
        <v>3534.26</v>
      </c>
      <c r="L554" s="279">
        <v>3465.19</v>
      </c>
      <c r="M554" s="279">
        <v>3583.08</v>
      </c>
      <c r="N554" s="279">
        <v>3571.8</v>
      </c>
      <c r="O554" s="279">
        <v>3587.77</v>
      </c>
      <c r="P554" s="279">
        <v>3565.79</v>
      </c>
      <c r="Q554" s="279">
        <v>3435.23</v>
      </c>
      <c r="R554" s="279">
        <v>3093.18</v>
      </c>
      <c r="S554" s="279">
        <v>3363.08</v>
      </c>
      <c r="T554" s="279">
        <v>3360.51</v>
      </c>
      <c r="U554" s="279">
        <v>3421.77</v>
      </c>
      <c r="V554" s="279">
        <v>3463.27</v>
      </c>
      <c r="W554" s="279">
        <v>3068.76</v>
      </c>
      <c r="X554" s="279">
        <v>3275.04</v>
      </c>
      <c r="Y554" s="279">
        <v>3167.16</v>
      </c>
    </row>
    <row r="555" spans="1:25">
      <c r="A555" s="254">
        <v>5</v>
      </c>
      <c r="B555" s="279">
        <v>3082.8</v>
      </c>
      <c r="C555" s="279">
        <v>3005.07</v>
      </c>
      <c r="D555" s="279">
        <v>2965.26</v>
      </c>
      <c r="E555" s="279">
        <v>2964.36</v>
      </c>
      <c r="F555" s="279">
        <v>2993.69</v>
      </c>
      <c r="G555" s="279">
        <v>3075.57</v>
      </c>
      <c r="H555" s="279">
        <v>3221.75</v>
      </c>
      <c r="I555" s="279">
        <v>3409.62</v>
      </c>
      <c r="J555" s="279">
        <v>3475.82</v>
      </c>
      <c r="K555" s="279">
        <v>3518.52</v>
      </c>
      <c r="L555" s="279">
        <v>3546.09</v>
      </c>
      <c r="M555" s="279">
        <v>3436.69</v>
      </c>
      <c r="N555" s="279">
        <v>3546.95</v>
      </c>
      <c r="O555" s="279">
        <v>3442.18</v>
      </c>
      <c r="P555" s="279">
        <v>3533.92</v>
      </c>
      <c r="Q555" s="279">
        <v>3522.89</v>
      </c>
      <c r="R555" s="279">
        <v>3421.59</v>
      </c>
      <c r="S555" s="279">
        <v>3433.93</v>
      </c>
      <c r="T555" s="279">
        <v>3435.65</v>
      </c>
      <c r="U555" s="279">
        <v>3432.57</v>
      </c>
      <c r="V555" s="279">
        <v>3495.52</v>
      </c>
      <c r="W555" s="279">
        <v>3446.14</v>
      </c>
      <c r="X555" s="279">
        <v>3275.13</v>
      </c>
      <c r="Y555" s="279">
        <v>3145.65</v>
      </c>
    </row>
    <row r="556" spans="1:25">
      <c r="A556" s="254">
        <v>6</v>
      </c>
      <c r="B556" s="279">
        <v>3028.73</v>
      </c>
      <c r="C556" s="279">
        <v>2972.11</v>
      </c>
      <c r="D556" s="279">
        <v>2937.72</v>
      </c>
      <c r="E556" s="279">
        <v>2925.26</v>
      </c>
      <c r="F556" s="279">
        <v>2979.86</v>
      </c>
      <c r="G556" s="279">
        <v>3057.32</v>
      </c>
      <c r="H556" s="279">
        <v>3201.99</v>
      </c>
      <c r="I556" s="279">
        <v>3440.93</v>
      </c>
      <c r="J556" s="279">
        <v>3508.1</v>
      </c>
      <c r="K556" s="279">
        <v>3529.02</v>
      </c>
      <c r="L556" s="279">
        <v>3577.32</v>
      </c>
      <c r="M556" s="279">
        <v>3573.21</v>
      </c>
      <c r="N556" s="279">
        <v>3597.58</v>
      </c>
      <c r="O556" s="279">
        <v>3592.81</v>
      </c>
      <c r="P556" s="279">
        <v>3568.25</v>
      </c>
      <c r="Q556" s="279">
        <v>3527.27</v>
      </c>
      <c r="R556" s="279">
        <v>3522.53</v>
      </c>
      <c r="S556" s="279">
        <v>3539.96</v>
      </c>
      <c r="T556" s="279">
        <v>3542.39</v>
      </c>
      <c r="U556" s="279">
        <v>3544.98</v>
      </c>
      <c r="V556" s="279">
        <v>3478.67</v>
      </c>
      <c r="W556" s="279">
        <v>3465.7</v>
      </c>
      <c r="X556" s="279">
        <v>3275.48</v>
      </c>
      <c r="Y556" s="279">
        <v>3141.51</v>
      </c>
    </row>
    <row r="557" spans="1:25">
      <c r="A557" s="254">
        <v>7</v>
      </c>
      <c r="B557" s="279">
        <v>2968.77</v>
      </c>
      <c r="C557" s="279">
        <v>2882.29</v>
      </c>
      <c r="D557" s="279">
        <v>2828.86</v>
      </c>
      <c r="E557" s="279">
        <v>2810.14</v>
      </c>
      <c r="F557" s="279">
        <v>2878.07</v>
      </c>
      <c r="G557" s="279">
        <v>2982.59</v>
      </c>
      <c r="H557" s="279">
        <v>3147.71</v>
      </c>
      <c r="I557" s="279">
        <v>3375.64</v>
      </c>
      <c r="J557" s="279">
        <v>3466.99</v>
      </c>
      <c r="K557" s="279">
        <v>3583.87</v>
      </c>
      <c r="L557" s="279">
        <v>3617.17</v>
      </c>
      <c r="M557" s="279">
        <v>3572.32</v>
      </c>
      <c r="N557" s="279">
        <v>3570.23</v>
      </c>
      <c r="O557" s="279">
        <v>3553.93</v>
      </c>
      <c r="P557" s="279">
        <v>3532.66</v>
      </c>
      <c r="Q557" s="279">
        <v>3516.41</v>
      </c>
      <c r="R557" s="279">
        <v>3520.03</v>
      </c>
      <c r="S557" s="279">
        <v>3522.84</v>
      </c>
      <c r="T557" s="279">
        <v>3529.18</v>
      </c>
      <c r="U557" s="279">
        <v>3528.97</v>
      </c>
      <c r="V557" s="279">
        <v>3464.72</v>
      </c>
      <c r="W557" s="279">
        <v>3396.99</v>
      </c>
      <c r="X557" s="279">
        <v>3237.48</v>
      </c>
      <c r="Y557" s="279">
        <v>3118.09</v>
      </c>
    </row>
    <row r="558" spans="1:25">
      <c r="A558" s="254">
        <v>8</v>
      </c>
      <c r="B558" s="279">
        <v>2966.56</v>
      </c>
      <c r="C558" s="279">
        <v>2851.12</v>
      </c>
      <c r="D558" s="279">
        <v>2308.1</v>
      </c>
      <c r="E558" s="279">
        <v>2307.9499999999998</v>
      </c>
      <c r="F558" s="279">
        <v>2309.9899999999998</v>
      </c>
      <c r="G558" s="279">
        <v>2972.82</v>
      </c>
      <c r="H558" s="279">
        <v>3137.26</v>
      </c>
      <c r="I558" s="279">
        <v>3340.95</v>
      </c>
      <c r="J558" s="279">
        <v>3470.35</v>
      </c>
      <c r="K558" s="279">
        <v>3508.76</v>
      </c>
      <c r="L558" s="279">
        <v>3528.92</v>
      </c>
      <c r="M558" s="279">
        <v>3542.36</v>
      </c>
      <c r="N558" s="279">
        <v>3538</v>
      </c>
      <c r="O558" s="279">
        <v>3534.9</v>
      </c>
      <c r="P558" s="279">
        <v>3535.62</v>
      </c>
      <c r="Q558" s="279">
        <v>3490.87</v>
      </c>
      <c r="R558" s="279">
        <v>3510.86</v>
      </c>
      <c r="S558" s="279">
        <v>3521.12</v>
      </c>
      <c r="T558" s="279">
        <v>3520.19</v>
      </c>
      <c r="U558" s="279">
        <v>3521.8</v>
      </c>
      <c r="V558" s="279">
        <v>3478.83</v>
      </c>
      <c r="W558" s="279">
        <v>3372.85</v>
      </c>
      <c r="X558" s="279">
        <v>3186.64</v>
      </c>
      <c r="Y558" s="279">
        <v>3119.06</v>
      </c>
    </row>
    <row r="559" spans="1:25">
      <c r="A559" s="254">
        <v>9</v>
      </c>
      <c r="B559" s="279">
        <v>3014.22</v>
      </c>
      <c r="C559" s="279">
        <v>2935.1</v>
      </c>
      <c r="D559" s="279">
        <v>2860.61</v>
      </c>
      <c r="E559" s="279">
        <v>2828.71</v>
      </c>
      <c r="F559" s="279">
        <v>2855.19</v>
      </c>
      <c r="G559" s="279">
        <v>2932.79</v>
      </c>
      <c r="H559" s="279">
        <v>2998.68</v>
      </c>
      <c r="I559" s="279">
        <v>2290.54</v>
      </c>
      <c r="J559" s="279">
        <v>2290.56</v>
      </c>
      <c r="K559" s="279">
        <v>3382.99</v>
      </c>
      <c r="L559" s="279">
        <v>3400.8</v>
      </c>
      <c r="M559" s="279">
        <v>3421.2</v>
      </c>
      <c r="N559" s="279">
        <v>3401.38</v>
      </c>
      <c r="O559" s="279">
        <v>3414.05</v>
      </c>
      <c r="P559" s="279">
        <v>3409.73</v>
      </c>
      <c r="Q559" s="279">
        <v>3407.04</v>
      </c>
      <c r="R559" s="279">
        <v>3408.34</v>
      </c>
      <c r="S559" s="279">
        <v>3418.47</v>
      </c>
      <c r="T559" s="279">
        <v>2306.5700000000002</v>
      </c>
      <c r="U559" s="279">
        <v>2290.63</v>
      </c>
      <c r="V559" s="279">
        <v>2290.64</v>
      </c>
      <c r="W559" s="279">
        <v>2661.56</v>
      </c>
      <c r="X559" s="279">
        <v>3057.98</v>
      </c>
      <c r="Y559" s="279">
        <v>3070.8</v>
      </c>
    </row>
    <row r="560" spans="1:25">
      <c r="A560" s="254">
        <v>10</v>
      </c>
      <c r="B560" s="279">
        <v>2975.41</v>
      </c>
      <c r="C560" s="279">
        <v>2866.32</v>
      </c>
      <c r="D560" s="279">
        <v>2796.96</v>
      </c>
      <c r="E560" s="279">
        <v>2757.21</v>
      </c>
      <c r="F560" s="279">
        <v>2307.48</v>
      </c>
      <c r="G560" s="279">
        <v>2290.4299999999998</v>
      </c>
      <c r="H560" s="279">
        <v>2658.86</v>
      </c>
      <c r="I560" s="279">
        <v>2660.12</v>
      </c>
      <c r="J560" s="279">
        <v>2290.58</v>
      </c>
      <c r="K560" s="279">
        <v>2661.18</v>
      </c>
      <c r="L560" s="279">
        <v>3428.66</v>
      </c>
      <c r="M560" s="279">
        <v>3448.32</v>
      </c>
      <c r="N560" s="279">
        <v>3445.09</v>
      </c>
      <c r="O560" s="279">
        <v>3452.75</v>
      </c>
      <c r="P560" s="279">
        <v>3437.17</v>
      </c>
      <c r="Q560" s="279">
        <v>3432.77</v>
      </c>
      <c r="R560" s="279">
        <v>3463.4</v>
      </c>
      <c r="S560" s="279">
        <v>2290.75</v>
      </c>
      <c r="T560" s="279">
        <v>3462.41</v>
      </c>
      <c r="U560" s="279">
        <v>3457.66</v>
      </c>
      <c r="V560" s="279">
        <v>3411.47</v>
      </c>
      <c r="W560" s="279">
        <v>3321.76</v>
      </c>
      <c r="X560" s="279">
        <v>3155.56</v>
      </c>
      <c r="Y560" s="279">
        <v>3042.84</v>
      </c>
    </row>
    <row r="561" spans="1:25">
      <c r="A561" s="254">
        <v>11</v>
      </c>
      <c r="B561" s="279">
        <v>2988.3</v>
      </c>
      <c r="C561" s="279">
        <v>2926.31</v>
      </c>
      <c r="D561" s="279">
        <v>2869.57</v>
      </c>
      <c r="E561" s="279">
        <v>2838.34</v>
      </c>
      <c r="F561" s="279">
        <v>2899.58</v>
      </c>
      <c r="G561" s="279">
        <v>2980.12</v>
      </c>
      <c r="H561" s="279">
        <v>3125.68</v>
      </c>
      <c r="I561" s="279">
        <v>3428.58</v>
      </c>
      <c r="J561" s="279">
        <v>3085.33</v>
      </c>
      <c r="K561" s="279">
        <v>3519.13</v>
      </c>
      <c r="L561" s="279">
        <v>3545.56</v>
      </c>
      <c r="M561" s="279">
        <v>3550.92</v>
      </c>
      <c r="N561" s="279">
        <v>3528.78</v>
      </c>
      <c r="O561" s="279">
        <v>3535.61</v>
      </c>
      <c r="P561" s="279">
        <v>3510.48</v>
      </c>
      <c r="Q561" s="279">
        <v>3510.53</v>
      </c>
      <c r="R561" s="279">
        <v>3512.28</v>
      </c>
      <c r="S561" s="279">
        <v>3530.79</v>
      </c>
      <c r="T561" s="279">
        <v>3509.66</v>
      </c>
      <c r="U561" s="279">
        <v>3498.54</v>
      </c>
      <c r="V561" s="279">
        <v>2660.38</v>
      </c>
      <c r="W561" s="279">
        <v>3338.57</v>
      </c>
      <c r="X561" s="279">
        <v>3167.09</v>
      </c>
      <c r="Y561" s="279">
        <v>3078.79</v>
      </c>
    </row>
    <row r="562" spans="1:25">
      <c r="A562" s="254">
        <v>12</v>
      </c>
      <c r="B562" s="279">
        <v>2982.58</v>
      </c>
      <c r="C562" s="279">
        <v>2921.01</v>
      </c>
      <c r="D562" s="279">
        <v>2848.44</v>
      </c>
      <c r="E562" s="279">
        <v>2834.22</v>
      </c>
      <c r="F562" s="279">
        <v>2905.24</v>
      </c>
      <c r="G562" s="279">
        <v>2974.16</v>
      </c>
      <c r="H562" s="279">
        <v>3106.57</v>
      </c>
      <c r="I562" s="279">
        <v>3301.12</v>
      </c>
      <c r="J562" s="279">
        <v>3441.26</v>
      </c>
      <c r="K562" s="279">
        <v>3494.82</v>
      </c>
      <c r="L562" s="279">
        <v>3505.08</v>
      </c>
      <c r="M562" s="279">
        <v>3553.99</v>
      </c>
      <c r="N562" s="279">
        <v>3511.26</v>
      </c>
      <c r="O562" s="279">
        <v>3502.4</v>
      </c>
      <c r="P562" s="279">
        <v>3521.8</v>
      </c>
      <c r="Q562" s="279">
        <v>3488.5</v>
      </c>
      <c r="R562" s="279">
        <v>3516.8</v>
      </c>
      <c r="S562" s="279">
        <v>3544.19</v>
      </c>
      <c r="T562" s="279">
        <v>3545.16</v>
      </c>
      <c r="U562" s="279">
        <v>3516.8</v>
      </c>
      <c r="V562" s="279">
        <v>3472.47</v>
      </c>
      <c r="W562" s="279">
        <v>3358.06</v>
      </c>
      <c r="X562" s="279">
        <v>3162.88</v>
      </c>
      <c r="Y562" s="279">
        <v>3083.63</v>
      </c>
    </row>
    <row r="563" spans="1:25">
      <c r="A563" s="254">
        <v>13</v>
      </c>
      <c r="B563" s="279">
        <v>3015.96</v>
      </c>
      <c r="C563" s="279">
        <v>2948.58</v>
      </c>
      <c r="D563" s="279">
        <v>2924.37</v>
      </c>
      <c r="E563" s="279">
        <v>2910.51</v>
      </c>
      <c r="F563" s="279">
        <v>2932.92</v>
      </c>
      <c r="G563" s="279">
        <v>3028.35</v>
      </c>
      <c r="H563" s="279">
        <v>3165.53</v>
      </c>
      <c r="I563" s="279">
        <v>3380.34</v>
      </c>
      <c r="J563" s="279">
        <v>3510.88</v>
      </c>
      <c r="K563" s="279">
        <v>3560.31</v>
      </c>
      <c r="L563" s="279">
        <v>3599.68</v>
      </c>
      <c r="M563" s="279">
        <v>3638.73</v>
      </c>
      <c r="N563" s="279">
        <v>3633.66</v>
      </c>
      <c r="O563" s="279">
        <v>3644.51</v>
      </c>
      <c r="P563" s="279">
        <v>3611.17</v>
      </c>
      <c r="Q563" s="279">
        <v>3563.99</v>
      </c>
      <c r="R563" s="279">
        <v>3497.02</v>
      </c>
      <c r="S563" s="279">
        <v>3506.56</v>
      </c>
      <c r="T563" s="279">
        <v>3488.14</v>
      </c>
      <c r="U563" s="279">
        <v>3466.34</v>
      </c>
      <c r="V563" s="279">
        <v>3445.19</v>
      </c>
      <c r="W563" s="279">
        <v>3409.81</v>
      </c>
      <c r="X563" s="279">
        <v>3264.08</v>
      </c>
      <c r="Y563" s="279">
        <v>3143.19</v>
      </c>
    </row>
    <row r="564" spans="1:25">
      <c r="A564" s="254">
        <v>14</v>
      </c>
      <c r="B564" s="279">
        <v>3057.3</v>
      </c>
      <c r="C564" s="279">
        <v>2999.57</v>
      </c>
      <c r="D564" s="279">
        <v>2931.35</v>
      </c>
      <c r="E564" s="279">
        <v>2399.7600000000002</v>
      </c>
      <c r="F564" s="279">
        <v>2403.9299999999998</v>
      </c>
      <c r="G564" s="279">
        <v>2413.33</v>
      </c>
      <c r="H564" s="279">
        <v>3109.71</v>
      </c>
      <c r="I564" s="279">
        <v>3268.82</v>
      </c>
      <c r="J564" s="279">
        <v>3474.51</v>
      </c>
      <c r="K564" s="279">
        <v>3519.15</v>
      </c>
      <c r="L564" s="279">
        <v>3538.09</v>
      </c>
      <c r="M564" s="279">
        <v>3568.75</v>
      </c>
      <c r="N564" s="279">
        <v>3546.61</v>
      </c>
      <c r="O564" s="279">
        <v>3563.51</v>
      </c>
      <c r="P564" s="279">
        <v>3561.56</v>
      </c>
      <c r="Q564" s="279">
        <v>3503.81</v>
      </c>
      <c r="R564" s="279">
        <v>3506.06</v>
      </c>
      <c r="S564" s="279">
        <v>3512.91</v>
      </c>
      <c r="T564" s="279">
        <v>3514.24</v>
      </c>
      <c r="U564" s="279">
        <v>3515.07</v>
      </c>
      <c r="V564" s="279">
        <v>3492.54</v>
      </c>
      <c r="W564" s="279">
        <v>3415.04</v>
      </c>
      <c r="X564" s="279">
        <v>3283.29</v>
      </c>
      <c r="Y564" s="279">
        <v>3171.12</v>
      </c>
    </row>
    <row r="565" spans="1:25">
      <c r="A565" s="254">
        <v>15</v>
      </c>
      <c r="B565" s="279">
        <v>3087.3</v>
      </c>
      <c r="C565" s="279">
        <v>3040.61</v>
      </c>
      <c r="D565" s="279">
        <v>2997.45</v>
      </c>
      <c r="E565" s="279">
        <v>2942.22</v>
      </c>
      <c r="F565" s="279">
        <v>2412.7800000000002</v>
      </c>
      <c r="G565" s="279">
        <v>2427.11</v>
      </c>
      <c r="H565" s="279">
        <v>2442.04</v>
      </c>
      <c r="I565" s="279">
        <v>3293.52</v>
      </c>
      <c r="J565" s="279">
        <v>3413.6</v>
      </c>
      <c r="K565" s="279">
        <v>3665.24</v>
      </c>
      <c r="L565" s="279">
        <v>3705.23</v>
      </c>
      <c r="M565" s="279">
        <v>3715.13</v>
      </c>
      <c r="N565" s="279">
        <v>3731.81</v>
      </c>
      <c r="O565" s="279">
        <v>3773.34</v>
      </c>
      <c r="P565" s="279">
        <v>3751.02</v>
      </c>
      <c r="Q565" s="279">
        <v>3706.24</v>
      </c>
      <c r="R565" s="279">
        <v>3701.25</v>
      </c>
      <c r="S565" s="279">
        <v>3682.02</v>
      </c>
      <c r="T565" s="279">
        <v>3709.49</v>
      </c>
      <c r="U565" s="279">
        <v>3677.83</v>
      </c>
      <c r="V565" s="279">
        <v>3543.74</v>
      </c>
      <c r="W565" s="279">
        <v>3470.31</v>
      </c>
      <c r="X565" s="279">
        <v>3310.43</v>
      </c>
      <c r="Y565" s="279">
        <v>3175.09</v>
      </c>
    </row>
    <row r="566" spans="1:25">
      <c r="A566" s="254">
        <v>16</v>
      </c>
      <c r="B566" s="279">
        <v>3166</v>
      </c>
      <c r="C566" s="279">
        <v>3125.5</v>
      </c>
      <c r="D566" s="279">
        <v>3106.03</v>
      </c>
      <c r="E566" s="279">
        <v>3073.19</v>
      </c>
      <c r="F566" s="279">
        <v>3089.71</v>
      </c>
      <c r="G566" s="279">
        <v>3124.66</v>
      </c>
      <c r="H566" s="279">
        <v>3131.88</v>
      </c>
      <c r="I566" s="279">
        <v>3128.61</v>
      </c>
      <c r="J566" s="279">
        <v>3296.26</v>
      </c>
      <c r="K566" s="279">
        <v>3452.73</v>
      </c>
      <c r="L566" s="279">
        <v>3497.77</v>
      </c>
      <c r="M566" s="279">
        <v>3557.9</v>
      </c>
      <c r="N566" s="279">
        <v>3484</v>
      </c>
      <c r="O566" s="279">
        <v>3484.84</v>
      </c>
      <c r="P566" s="279">
        <v>3519.41</v>
      </c>
      <c r="Q566" s="279">
        <v>3528.74</v>
      </c>
      <c r="R566" s="279">
        <v>3593.07</v>
      </c>
      <c r="S566" s="279">
        <v>3593</v>
      </c>
      <c r="T566" s="279">
        <v>3588.23</v>
      </c>
      <c r="U566" s="279">
        <v>3522.6</v>
      </c>
      <c r="V566" s="279">
        <v>3489.06</v>
      </c>
      <c r="W566" s="279">
        <v>3454.11</v>
      </c>
      <c r="X566" s="279">
        <v>3275.25</v>
      </c>
      <c r="Y566" s="279">
        <v>3193.13</v>
      </c>
    </row>
    <row r="567" spans="1:25">
      <c r="A567" s="254">
        <v>17</v>
      </c>
      <c r="B567" s="279">
        <v>3159.13</v>
      </c>
      <c r="C567" s="279">
        <v>3126.2</v>
      </c>
      <c r="D567" s="279">
        <v>3097.5</v>
      </c>
      <c r="E567" s="279">
        <v>3068.25</v>
      </c>
      <c r="F567" s="279">
        <v>3066.49</v>
      </c>
      <c r="G567" s="279">
        <v>3092.65</v>
      </c>
      <c r="H567" s="279">
        <v>3123.03</v>
      </c>
      <c r="I567" s="279">
        <v>3119.62</v>
      </c>
      <c r="J567" s="279">
        <v>3105.21</v>
      </c>
      <c r="K567" s="279">
        <v>2662.46</v>
      </c>
      <c r="L567" s="279">
        <v>3536.58</v>
      </c>
      <c r="M567" s="279">
        <v>3544.98</v>
      </c>
      <c r="N567" s="279">
        <v>3533.2</v>
      </c>
      <c r="O567" s="279">
        <v>3561.79</v>
      </c>
      <c r="P567" s="279">
        <v>3546.18</v>
      </c>
      <c r="Q567" s="279">
        <v>3538.97</v>
      </c>
      <c r="R567" s="279">
        <v>3558.15</v>
      </c>
      <c r="S567" s="279">
        <v>3582.58</v>
      </c>
      <c r="T567" s="279">
        <v>3502.22</v>
      </c>
      <c r="U567" s="279">
        <v>3559.67</v>
      </c>
      <c r="V567" s="279">
        <v>3511.25</v>
      </c>
      <c r="W567" s="279">
        <v>3465.9</v>
      </c>
      <c r="X567" s="279">
        <v>3293.45</v>
      </c>
      <c r="Y567" s="279">
        <v>3148.58</v>
      </c>
    </row>
    <row r="568" spans="1:25">
      <c r="A568" s="254">
        <v>18</v>
      </c>
      <c r="B568" s="279">
        <v>3138.35</v>
      </c>
      <c r="C568" s="279">
        <v>3065.18</v>
      </c>
      <c r="D568" s="279">
        <v>3010.17</v>
      </c>
      <c r="E568" s="279">
        <v>3001.02</v>
      </c>
      <c r="F568" s="279">
        <v>3018.37</v>
      </c>
      <c r="G568" s="279">
        <v>3120.41</v>
      </c>
      <c r="H568" s="279">
        <v>3298.49</v>
      </c>
      <c r="I568" s="279">
        <v>3501.22</v>
      </c>
      <c r="J568" s="279">
        <v>3633.07</v>
      </c>
      <c r="K568" s="279">
        <v>3680.45</v>
      </c>
      <c r="L568" s="279">
        <v>3716.01</v>
      </c>
      <c r="M568" s="279">
        <v>3734.69</v>
      </c>
      <c r="N568" s="279">
        <v>3742.58</v>
      </c>
      <c r="O568" s="279">
        <v>3749.92</v>
      </c>
      <c r="P568" s="279">
        <v>3735.71</v>
      </c>
      <c r="Q568" s="279">
        <v>3701.69</v>
      </c>
      <c r="R568" s="279">
        <v>3609.46</v>
      </c>
      <c r="S568" s="279">
        <v>3563.16</v>
      </c>
      <c r="T568" s="279">
        <v>3613.96</v>
      </c>
      <c r="U568" s="279">
        <v>3695.37</v>
      </c>
      <c r="V568" s="279">
        <v>3629.64</v>
      </c>
      <c r="W568" s="279">
        <v>3507.67</v>
      </c>
      <c r="X568" s="279">
        <v>3316.02</v>
      </c>
      <c r="Y568" s="279">
        <v>3159.82</v>
      </c>
    </row>
    <row r="569" spans="1:25">
      <c r="A569" s="254">
        <v>19</v>
      </c>
      <c r="B569" s="279">
        <v>3158.4</v>
      </c>
      <c r="C569" s="279">
        <v>3098.52</v>
      </c>
      <c r="D569" s="279">
        <v>3061.83</v>
      </c>
      <c r="E569" s="279">
        <v>3063.16</v>
      </c>
      <c r="F569" s="279">
        <v>3068.57</v>
      </c>
      <c r="G569" s="279">
        <v>3164.82</v>
      </c>
      <c r="H569" s="279">
        <v>3321.34</v>
      </c>
      <c r="I569" s="279">
        <v>3464.48</v>
      </c>
      <c r="J569" s="279">
        <v>3604.95</v>
      </c>
      <c r="K569" s="279">
        <v>3663.02</v>
      </c>
      <c r="L569" s="279">
        <v>3700.75</v>
      </c>
      <c r="M569" s="279">
        <v>3720.29</v>
      </c>
      <c r="N569" s="279">
        <v>3728.47</v>
      </c>
      <c r="O569" s="279">
        <v>3732.25</v>
      </c>
      <c r="P569" s="279">
        <v>3717.14</v>
      </c>
      <c r="Q569" s="279">
        <v>3692.88</v>
      </c>
      <c r="R569" s="279">
        <v>3666.98</v>
      </c>
      <c r="S569" s="279">
        <v>3738.32</v>
      </c>
      <c r="T569" s="279">
        <v>3711.41</v>
      </c>
      <c r="U569" s="279">
        <v>3695.25</v>
      </c>
      <c r="V569" s="279">
        <v>3610.06</v>
      </c>
      <c r="W569" s="279">
        <v>3513.32</v>
      </c>
      <c r="X569" s="279">
        <v>3353.1</v>
      </c>
      <c r="Y569" s="279">
        <v>3174.29</v>
      </c>
    </row>
    <row r="570" spans="1:25">
      <c r="A570" s="254">
        <v>20</v>
      </c>
      <c r="B570" s="279">
        <v>3157.65</v>
      </c>
      <c r="C570" s="279">
        <v>3116.42</v>
      </c>
      <c r="D570" s="279">
        <v>3068.1</v>
      </c>
      <c r="E570" s="279">
        <v>3068.24</v>
      </c>
      <c r="F570" s="279">
        <v>3109.29</v>
      </c>
      <c r="G570" s="279">
        <v>3148.1</v>
      </c>
      <c r="H570" s="279">
        <v>3274.24</v>
      </c>
      <c r="I570" s="279">
        <v>3415.34</v>
      </c>
      <c r="J570" s="279">
        <v>3572.58</v>
      </c>
      <c r="K570" s="279">
        <v>3634.21</v>
      </c>
      <c r="L570" s="279">
        <v>3667.66</v>
      </c>
      <c r="M570" s="279">
        <v>3717.66</v>
      </c>
      <c r="N570" s="279">
        <v>3689.34</v>
      </c>
      <c r="O570" s="279">
        <v>3699.92</v>
      </c>
      <c r="P570" s="279">
        <v>3643.83</v>
      </c>
      <c r="Q570" s="279">
        <v>3622.2</v>
      </c>
      <c r="R570" s="279">
        <v>3619.91</v>
      </c>
      <c r="S570" s="279">
        <v>3620.55</v>
      </c>
      <c r="T570" s="279">
        <v>3621.85</v>
      </c>
      <c r="U570" s="279">
        <v>3584.96</v>
      </c>
      <c r="V570" s="279">
        <v>3472.92</v>
      </c>
      <c r="W570" s="279">
        <v>3412.9</v>
      </c>
      <c r="X570" s="279">
        <v>3311.63</v>
      </c>
      <c r="Y570" s="279">
        <v>3144.49</v>
      </c>
    </row>
    <row r="571" spans="1:25">
      <c r="A571" s="254">
        <v>21</v>
      </c>
      <c r="B571" s="279">
        <v>3124.62</v>
      </c>
      <c r="C571" s="279">
        <v>3085.87</v>
      </c>
      <c r="D571" s="279">
        <v>3052.68</v>
      </c>
      <c r="E571" s="279">
        <v>3053.61</v>
      </c>
      <c r="F571" s="279">
        <v>3082.63</v>
      </c>
      <c r="G571" s="279">
        <v>3134.66</v>
      </c>
      <c r="H571" s="279">
        <v>3222.2</v>
      </c>
      <c r="I571" s="279">
        <v>3388.67</v>
      </c>
      <c r="J571" s="279">
        <v>3516.72</v>
      </c>
      <c r="K571" s="279">
        <v>3606.78</v>
      </c>
      <c r="L571" s="279">
        <v>3642.19</v>
      </c>
      <c r="M571" s="279">
        <v>3665.4</v>
      </c>
      <c r="N571" s="279">
        <v>3652.69</v>
      </c>
      <c r="O571" s="279">
        <v>3662.98</v>
      </c>
      <c r="P571" s="279">
        <v>3654.29</v>
      </c>
      <c r="Q571" s="279">
        <v>3612.65</v>
      </c>
      <c r="R571" s="279">
        <v>3625.86</v>
      </c>
      <c r="S571" s="279">
        <v>3654.87</v>
      </c>
      <c r="T571" s="279">
        <v>3622.38</v>
      </c>
      <c r="U571" s="279">
        <v>3590.1</v>
      </c>
      <c r="V571" s="279">
        <v>3525.54</v>
      </c>
      <c r="W571" s="279">
        <v>3433.55</v>
      </c>
      <c r="X571" s="279">
        <v>3324.32</v>
      </c>
      <c r="Y571" s="279">
        <v>3182.87</v>
      </c>
    </row>
    <row r="572" spans="1:25">
      <c r="A572" s="254">
        <v>22</v>
      </c>
      <c r="B572" s="279">
        <v>3162.92</v>
      </c>
      <c r="C572" s="279">
        <v>3108.72</v>
      </c>
      <c r="D572" s="279">
        <v>3076.23</v>
      </c>
      <c r="E572" s="279">
        <v>3092.47</v>
      </c>
      <c r="F572" s="279">
        <v>3110.6</v>
      </c>
      <c r="G572" s="279">
        <v>3159.9</v>
      </c>
      <c r="H572" s="279">
        <v>3284.88</v>
      </c>
      <c r="I572" s="279">
        <v>3518.84</v>
      </c>
      <c r="J572" s="279">
        <v>3597.5</v>
      </c>
      <c r="K572" s="279">
        <v>3681.16</v>
      </c>
      <c r="L572" s="279">
        <v>3737.47</v>
      </c>
      <c r="M572" s="279">
        <v>3740.83</v>
      </c>
      <c r="N572" s="279">
        <v>3744.65</v>
      </c>
      <c r="O572" s="279">
        <v>3763.74</v>
      </c>
      <c r="P572" s="279">
        <v>3743.23</v>
      </c>
      <c r="Q572" s="279">
        <v>3694.02</v>
      </c>
      <c r="R572" s="279">
        <v>3131.29</v>
      </c>
      <c r="S572" s="279">
        <v>3698.96</v>
      </c>
      <c r="T572" s="279">
        <v>3694.35</v>
      </c>
      <c r="U572" s="279">
        <v>3682.8</v>
      </c>
      <c r="V572" s="279">
        <v>3585.7</v>
      </c>
      <c r="W572" s="279">
        <v>3554.58</v>
      </c>
      <c r="X572" s="279">
        <v>3396.49</v>
      </c>
      <c r="Y572" s="279">
        <v>3218.37</v>
      </c>
    </row>
    <row r="573" spans="1:25">
      <c r="A573" s="254">
        <v>23</v>
      </c>
      <c r="B573" s="279">
        <v>3209.91</v>
      </c>
      <c r="C573" s="279">
        <v>3143.58</v>
      </c>
      <c r="D573" s="279">
        <v>3118.41</v>
      </c>
      <c r="E573" s="279">
        <v>3100.36</v>
      </c>
      <c r="F573" s="279">
        <v>3097.95</v>
      </c>
      <c r="G573" s="279">
        <v>3115.05</v>
      </c>
      <c r="H573" s="279">
        <v>3137.05</v>
      </c>
      <c r="I573" s="279">
        <v>3117.24</v>
      </c>
      <c r="J573" s="279">
        <v>3482.34</v>
      </c>
      <c r="K573" s="279">
        <v>3614.52</v>
      </c>
      <c r="L573" s="279">
        <v>3660.95</v>
      </c>
      <c r="M573" s="279">
        <v>3671.22</v>
      </c>
      <c r="N573" s="279">
        <v>3660.04</v>
      </c>
      <c r="O573" s="279">
        <v>3667.74</v>
      </c>
      <c r="P573" s="279">
        <v>3669.57</v>
      </c>
      <c r="Q573" s="279">
        <v>3655.13</v>
      </c>
      <c r="R573" s="279">
        <v>3685.33</v>
      </c>
      <c r="S573" s="279">
        <v>3707.33</v>
      </c>
      <c r="T573" s="279">
        <v>3667.54</v>
      </c>
      <c r="U573" s="279">
        <v>3619.88</v>
      </c>
      <c r="V573" s="279">
        <v>3570.04</v>
      </c>
      <c r="W573" s="279">
        <v>3457.48</v>
      </c>
      <c r="X573" s="279">
        <v>3333.45</v>
      </c>
      <c r="Y573" s="279">
        <v>3203.24</v>
      </c>
    </row>
    <row r="574" spans="1:25">
      <c r="A574" s="254">
        <v>24</v>
      </c>
      <c r="B574" s="279">
        <v>3186.64</v>
      </c>
      <c r="C574" s="279">
        <v>3129.67</v>
      </c>
      <c r="D574" s="279">
        <v>3090.03</v>
      </c>
      <c r="E574" s="279">
        <v>3049.52</v>
      </c>
      <c r="F574" s="279">
        <v>2912.67</v>
      </c>
      <c r="G574" s="279">
        <v>3076.38</v>
      </c>
      <c r="H574" s="279">
        <v>3099.75</v>
      </c>
      <c r="I574" s="279">
        <v>3168.42</v>
      </c>
      <c r="J574" s="279">
        <v>3302.83</v>
      </c>
      <c r="K574" s="279">
        <v>3477.58</v>
      </c>
      <c r="L574" s="279">
        <v>3570.1</v>
      </c>
      <c r="M574" s="279">
        <v>3599.16</v>
      </c>
      <c r="N574" s="279">
        <v>3590.92</v>
      </c>
      <c r="O574" s="279">
        <v>3611.2</v>
      </c>
      <c r="P574" s="279">
        <v>3601.19</v>
      </c>
      <c r="Q574" s="279">
        <v>3616.28</v>
      </c>
      <c r="R574" s="279">
        <v>3662.52</v>
      </c>
      <c r="S574" s="279">
        <v>3675.98</v>
      </c>
      <c r="T574" s="279">
        <v>3672.49</v>
      </c>
      <c r="U574" s="279">
        <v>3655.3</v>
      </c>
      <c r="V574" s="279">
        <v>3605.1</v>
      </c>
      <c r="W574" s="279">
        <v>3467.57</v>
      </c>
      <c r="X574" s="279">
        <v>3317.18</v>
      </c>
      <c r="Y574" s="279">
        <v>3149.41</v>
      </c>
    </row>
    <row r="575" spans="1:25">
      <c r="A575" s="254">
        <v>25</v>
      </c>
      <c r="B575" s="279">
        <v>3088.28</v>
      </c>
      <c r="C575" s="279">
        <v>3042.5</v>
      </c>
      <c r="D575" s="279">
        <v>2982.02</v>
      </c>
      <c r="E575" s="279">
        <v>2980.25</v>
      </c>
      <c r="F575" s="279">
        <v>3013.02</v>
      </c>
      <c r="G575" s="279">
        <v>3094.77</v>
      </c>
      <c r="H575" s="279">
        <v>3223.55</v>
      </c>
      <c r="I575" s="279">
        <v>3465.94</v>
      </c>
      <c r="J575" s="279">
        <v>3642.04</v>
      </c>
      <c r="K575" s="279">
        <v>3681.54</v>
      </c>
      <c r="L575" s="279">
        <v>3688.91</v>
      </c>
      <c r="M575" s="279">
        <v>3747.12</v>
      </c>
      <c r="N575" s="279">
        <v>3683.99</v>
      </c>
      <c r="O575" s="279">
        <v>3727.15</v>
      </c>
      <c r="P575" s="279">
        <v>3738.15</v>
      </c>
      <c r="Q575" s="279">
        <v>3656.28</v>
      </c>
      <c r="R575" s="279">
        <v>3669.89</v>
      </c>
      <c r="S575" s="279">
        <v>3677.8</v>
      </c>
      <c r="T575" s="279">
        <v>3678.22</v>
      </c>
      <c r="U575" s="279">
        <v>3673.92</v>
      </c>
      <c r="V575" s="279">
        <v>3544.38</v>
      </c>
      <c r="W575" s="279">
        <v>3442.09</v>
      </c>
      <c r="X575" s="279">
        <v>3280.36</v>
      </c>
      <c r="Y575" s="279">
        <v>3111.65</v>
      </c>
    </row>
    <row r="576" spans="1:25">
      <c r="A576" s="254">
        <v>26</v>
      </c>
      <c r="B576" s="279">
        <v>3101.22</v>
      </c>
      <c r="C576" s="279">
        <v>3046.73</v>
      </c>
      <c r="D576" s="279">
        <v>2982.98</v>
      </c>
      <c r="E576" s="279">
        <v>2961.59</v>
      </c>
      <c r="F576" s="279">
        <v>3008.9</v>
      </c>
      <c r="G576" s="279">
        <v>3094.2</v>
      </c>
      <c r="H576" s="279">
        <v>3172.81</v>
      </c>
      <c r="I576" s="279">
        <v>3343.8</v>
      </c>
      <c r="J576" s="279">
        <v>3539.8</v>
      </c>
      <c r="K576" s="279">
        <v>3609.51</v>
      </c>
      <c r="L576" s="279">
        <v>3613.39</v>
      </c>
      <c r="M576" s="279">
        <v>3641.66</v>
      </c>
      <c r="N576" s="279">
        <v>3613.87</v>
      </c>
      <c r="O576" s="279">
        <v>3614.07</v>
      </c>
      <c r="P576" s="279">
        <v>3642.8</v>
      </c>
      <c r="Q576" s="279">
        <v>3598.19</v>
      </c>
      <c r="R576" s="279">
        <v>3605.97</v>
      </c>
      <c r="S576" s="279">
        <v>3617.81</v>
      </c>
      <c r="T576" s="279">
        <v>3595.57</v>
      </c>
      <c r="U576" s="279">
        <v>3604.4</v>
      </c>
      <c r="V576" s="279">
        <v>3540.37</v>
      </c>
      <c r="W576" s="279">
        <v>3448.23</v>
      </c>
      <c r="X576" s="279">
        <v>3267.15</v>
      </c>
      <c r="Y576" s="279">
        <v>3120.07</v>
      </c>
    </row>
    <row r="577" spans="1:25">
      <c r="A577" s="254">
        <v>27</v>
      </c>
      <c r="B577" s="279">
        <v>3098.31</v>
      </c>
      <c r="C577" s="279">
        <v>3053.31</v>
      </c>
      <c r="D577" s="279">
        <v>3025.64</v>
      </c>
      <c r="E577" s="279">
        <v>3014.28</v>
      </c>
      <c r="F577" s="279">
        <v>3030.64</v>
      </c>
      <c r="G577" s="279">
        <v>3092.05</v>
      </c>
      <c r="H577" s="279">
        <v>3198.46</v>
      </c>
      <c r="I577" s="279">
        <v>3137.69</v>
      </c>
      <c r="J577" s="279">
        <v>3138.34</v>
      </c>
      <c r="K577" s="279">
        <v>3648.37</v>
      </c>
      <c r="L577" s="279">
        <v>3714.92</v>
      </c>
      <c r="M577" s="279">
        <v>3738.82</v>
      </c>
      <c r="N577" s="279">
        <v>3740.43</v>
      </c>
      <c r="O577" s="279">
        <v>3727.64</v>
      </c>
      <c r="P577" s="279">
        <v>3722.15</v>
      </c>
      <c r="Q577" s="279">
        <v>3681.92</v>
      </c>
      <c r="R577" s="279">
        <v>3690.39</v>
      </c>
      <c r="S577" s="279">
        <v>3140.21</v>
      </c>
      <c r="T577" s="279">
        <v>3671.35</v>
      </c>
      <c r="U577" s="279">
        <v>3661.35</v>
      </c>
      <c r="V577" s="279">
        <v>3138.93</v>
      </c>
      <c r="W577" s="279">
        <v>3415.18</v>
      </c>
      <c r="X577" s="279">
        <v>3215.75</v>
      </c>
      <c r="Y577" s="279">
        <v>3098.25</v>
      </c>
    </row>
    <row r="578" spans="1:25">
      <c r="A578" s="254">
        <v>28</v>
      </c>
      <c r="B578" s="279">
        <v>3035.69</v>
      </c>
      <c r="C578" s="279">
        <v>2985.23</v>
      </c>
      <c r="D578" s="279">
        <v>2957</v>
      </c>
      <c r="E578" s="279">
        <v>2921.74</v>
      </c>
      <c r="F578" s="279">
        <v>2975.55</v>
      </c>
      <c r="G578" s="279">
        <v>3024.99</v>
      </c>
      <c r="H578" s="279">
        <v>3142.44</v>
      </c>
      <c r="I578" s="279">
        <v>3310.43</v>
      </c>
      <c r="J578" s="279">
        <v>3548.64</v>
      </c>
      <c r="K578" s="279">
        <v>3597.99</v>
      </c>
      <c r="L578" s="279">
        <v>3633.91</v>
      </c>
      <c r="M578" s="279">
        <v>3621.22</v>
      </c>
      <c r="N578" s="279">
        <v>3629.76</v>
      </c>
      <c r="O578" s="279">
        <v>3618.07</v>
      </c>
      <c r="P578" s="279">
        <v>3601.09</v>
      </c>
      <c r="Q578" s="279">
        <v>3583.58</v>
      </c>
      <c r="R578" s="279">
        <v>3620.79</v>
      </c>
      <c r="S578" s="279">
        <v>3652.9</v>
      </c>
      <c r="T578" s="279">
        <v>3612.98</v>
      </c>
      <c r="U578" s="279">
        <v>3608.32</v>
      </c>
      <c r="V578" s="279">
        <v>3504.24</v>
      </c>
      <c r="W578" s="279">
        <v>3386.24</v>
      </c>
      <c r="X578" s="279">
        <v>3258.32</v>
      </c>
      <c r="Y578" s="279">
        <v>3109.77</v>
      </c>
    </row>
    <row r="579" spans="1:25">
      <c r="A579" s="254">
        <v>29</v>
      </c>
      <c r="B579" s="279">
        <v>3064.41</v>
      </c>
      <c r="C579" s="279">
        <v>3028.22</v>
      </c>
      <c r="D579" s="279">
        <v>3011.74</v>
      </c>
      <c r="E579" s="279">
        <v>2998.36</v>
      </c>
      <c r="F579" s="279">
        <v>3015.65</v>
      </c>
      <c r="G579" s="279">
        <v>3059.95</v>
      </c>
      <c r="H579" s="279">
        <v>3151.76</v>
      </c>
      <c r="I579" s="279">
        <v>3356.95</v>
      </c>
      <c r="J579" s="279">
        <v>3503.13</v>
      </c>
      <c r="K579" s="279">
        <v>3526.88</v>
      </c>
      <c r="L579" s="279">
        <v>3534.67</v>
      </c>
      <c r="M579" s="279">
        <v>3557.02</v>
      </c>
      <c r="N579" s="279">
        <v>3565.1</v>
      </c>
      <c r="O579" s="279">
        <v>3581.36</v>
      </c>
      <c r="P579" s="279">
        <v>3566.93</v>
      </c>
      <c r="Q579" s="279">
        <v>3559.4</v>
      </c>
      <c r="R579" s="279">
        <v>3594.37</v>
      </c>
      <c r="S579" s="279">
        <v>3613.05</v>
      </c>
      <c r="T579" s="279">
        <v>3589.61</v>
      </c>
      <c r="U579" s="279">
        <v>3582.5</v>
      </c>
      <c r="V579" s="279">
        <v>3541.63</v>
      </c>
      <c r="W579" s="279">
        <v>3474.92</v>
      </c>
      <c r="X579" s="279">
        <v>3275.47</v>
      </c>
      <c r="Y579" s="279">
        <v>3108.29</v>
      </c>
    </row>
    <row r="580" spans="1:25">
      <c r="A580" s="254">
        <v>30</v>
      </c>
      <c r="B580" s="279">
        <v>3093.72</v>
      </c>
      <c r="C580" s="279">
        <v>3055.28</v>
      </c>
      <c r="D580" s="279">
        <v>3030.54</v>
      </c>
      <c r="E580" s="279">
        <v>3012</v>
      </c>
      <c r="F580" s="279">
        <v>3025.04</v>
      </c>
      <c r="G580" s="279">
        <v>3027.37</v>
      </c>
      <c r="H580" s="279">
        <v>3064.62</v>
      </c>
      <c r="I580" s="279">
        <v>3113.48</v>
      </c>
      <c r="J580" s="279">
        <v>3284.43</v>
      </c>
      <c r="K580" s="279">
        <v>3399.87</v>
      </c>
      <c r="L580" s="279">
        <v>3460.92</v>
      </c>
      <c r="M580" s="279">
        <v>3473.45</v>
      </c>
      <c r="N580" s="279">
        <v>3457.16</v>
      </c>
      <c r="O580" s="279">
        <v>3477.4</v>
      </c>
      <c r="P580" s="279">
        <v>3454.8</v>
      </c>
      <c r="Q580" s="279">
        <v>3442.55</v>
      </c>
      <c r="R580" s="279">
        <v>3496.25</v>
      </c>
      <c r="S580" s="279">
        <v>3529.7</v>
      </c>
      <c r="T580" s="279">
        <v>3495.82</v>
      </c>
      <c r="U580" s="279">
        <v>3456.12</v>
      </c>
      <c r="V580" s="279">
        <v>3432.04</v>
      </c>
      <c r="W580" s="279">
        <v>3364.73</v>
      </c>
      <c r="X580" s="279">
        <v>3214.51</v>
      </c>
      <c r="Y580" s="279">
        <v>3110.6</v>
      </c>
    </row>
    <row r="581" spans="1:25">
      <c r="A581" s="254">
        <v>31</v>
      </c>
      <c r="B581" s="279">
        <v>3110.84</v>
      </c>
      <c r="C581" s="279">
        <v>3070.82</v>
      </c>
      <c r="D581" s="279">
        <v>3015.99</v>
      </c>
      <c r="E581" s="279">
        <v>2955.13</v>
      </c>
      <c r="F581" s="279">
        <v>2968.84</v>
      </c>
      <c r="G581" s="279">
        <v>3007.56</v>
      </c>
      <c r="H581" s="279">
        <v>3015.86</v>
      </c>
      <c r="I581" s="279">
        <v>3082.86</v>
      </c>
      <c r="J581" s="279">
        <v>3157.03</v>
      </c>
      <c r="K581" s="279">
        <v>3305.81</v>
      </c>
      <c r="L581" s="279">
        <v>3366.54</v>
      </c>
      <c r="M581" s="279">
        <v>3372.57</v>
      </c>
      <c r="N581" s="279">
        <v>3361.03</v>
      </c>
      <c r="O581" s="279">
        <v>3382.39</v>
      </c>
      <c r="P581" s="279">
        <v>3367.63</v>
      </c>
      <c r="Q581" s="279">
        <v>3362.47</v>
      </c>
      <c r="R581" s="279">
        <v>3400.58</v>
      </c>
      <c r="S581" s="279">
        <v>3444.11</v>
      </c>
      <c r="T581" s="279">
        <v>3410.23</v>
      </c>
      <c r="U581" s="279">
        <v>3393.35</v>
      </c>
      <c r="V581" s="279">
        <v>3381.15</v>
      </c>
      <c r="W581" s="279">
        <v>3362.69</v>
      </c>
      <c r="X581" s="279">
        <v>3199.22</v>
      </c>
      <c r="Y581" s="279">
        <v>3119.14</v>
      </c>
    </row>
    <row r="583" spans="1:25">
      <c r="A583" s="423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2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3928.78</v>
      </c>
      <c r="C585" s="279">
        <v>3856.75</v>
      </c>
      <c r="D585" s="279">
        <v>3823.01</v>
      </c>
      <c r="E585" s="279">
        <v>3801.29</v>
      </c>
      <c r="F585" s="279">
        <v>3845.34</v>
      </c>
      <c r="G585" s="279">
        <v>3938.21</v>
      </c>
      <c r="H585" s="279">
        <v>4062.81</v>
      </c>
      <c r="I585" s="279">
        <v>4228.75</v>
      </c>
      <c r="J585" s="279">
        <v>4341.8999999999996</v>
      </c>
      <c r="K585" s="279">
        <v>4351.24</v>
      </c>
      <c r="L585" s="279">
        <v>4379.5</v>
      </c>
      <c r="M585" s="279">
        <v>4362.83</v>
      </c>
      <c r="N585" s="279">
        <v>4394.78</v>
      </c>
      <c r="O585" s="279">
        <v>4324.7299999999996</v>
      </c>
      <c r="P585" s="279">
        <v>4316.09</v>
      </c>
      <c r="Q585" s="279">
        <v>3428.19</v>
      </c>
      <c r="R585" s="279">
        <v>3054.71</v>
      </c>
      <c r="S585" s="279">
        <v>3427.4</v>
      </c>
      <c r="T585" s="279">
        <v>4385.68</v>
      </c>
      <c r="U585" s="279">
        <v>4409.0600000000004</v>
      </c>
      <c r="V585" s="279">
        <v>4340.9399999999996</v>
      </c>
      <c r="W585" s="279">
        <v>4266.74</v>
      </c>
      <c r="X585" s="279">
        <v>4120.45</v>
      </c>
      <c r="Y585" s="279">
        <v>4041.16</v>
      </c>
    </row>
    <row r="586" spans="1:25">
      <c r="A586" s="254">
        <v>2</v>
      </c>
      <c r="B586" s="279">
        <v>3934.47</v>
      </c>
      <c r="C586" s="279">
        <v>3858.82</v>
      </c>
      <c r="D586" s="279">
        <v>3815.58</v>
      </c>
      <c r="E586" s="279">
        <v>3802.36</v>
      </c>
      <c r="F586" s="279">
        <v>3808.63</v>
      </c>
      <c r="G586" s="279">
        <v>3895.9</v>
      </c>
      <c r="H586" s="279">
        <v>3949.08</v>
      </c>
      <c r="I586" s="279">
        <v>4078.29</v>
      </c>
      <c r="J586" s="279">
        <v>4214.16</v>
      </c>
      <c r="K586" s="279">
        <v>4325.6499999999996</v>
      </c>
      <c r="L586" s="279">
        <v>4403.58</v>
      </c>
      <c r="M586" s="279">
        <v>4421.99</v>
      </c>
      <c r="N586" s="279">
        <v>4436.3599999999997</v>
      </c>
      <c r="O586" s="279">
        <v>4447.96</v>
      </c>
      <c r="P586" s="279">
        <v>4402.8599999999997</v>
      </c>
      <c r="Q586" s="279">
        <v>4374.6499999999996</v>
      </c>
      <c r="R586" s="279">
        <v>4393.34</v>
      </c>
      <c r="S586" s="279">
        <v>4417.5</v>
      </c>
      <c r="T586" s="279">
        <v>4387.91</v>
      </c>
      <c r="U586" s="279">
        <v>4361.7700000000004</v>
      </c>
      <c r="V586" s="279">
        <v>4337.2</v>
      </c>
      <c r="W586" s="279">
        <v>4252.34</v>
      </c>
      <c r="X586" s="279">
        <v>4096.79</v>
      </c>
      <c r="Y586" s="279">
        <v>4016.37</v>
      </c>
    </row>
    <row r="587" spans="1:25">
      <c r="A587" s="254">
        <v>3</v>
      </c>
      <c r="B587" s="279">
        <v>3924.93</v>
      </c>
      <c r="C587" s="279">
        <v>3878.29</v>
      </c>
      <c r="D587" s="279">
        <v>3819.58</v>
      </c>
      <c r="E587" s="279">
        <v>3802.68</v>
      </c>
      <c r="F587" s="279">
        <v>3797.49</v>
      </c>
      <c r="G587" s="279">
        <v>3846.08</v>
      </c>
      <c r="H587" s="279">
        <v>3872.74</v>
      </c>
      <c r="I587" s="279">
        <v>3993.78</v>
      </c>
      <c r="J587" s="279">
        <v>4126.1000000000004</v>
      </c>
      <c r="K587" s="279">
        <v>4228.33</v>
      </c>
      <c r="L587" s="279">
        <v>4280.8</v>
      </c>
      <c r="M587" s="279">
        <v>4286.5</v>
      </c>
      <c r="N587" s="279">
        <v>4292.66</v>
      </c>
      <c r="O587" s="279">
        <v>4309.1499999999996</v>
      </c>
      <c r="P587" s="279">
        <v>4308.04</v>
      </c>
      <c r="Q587" s="279">
        <v>4308.49</v>
      </c>
      <c r="R587" s="279">
        <v>4324.87</v>
      </c>
      <c r="S587" s="279">
        <v>4339.25</v>
      </c>
      <c r="T587" s="279">
        <v>4328.78</v>
      </c>
      <c r="U587" s="279">
        <v>4318.5</v>
      </c>
      <c r="V587" s="279">
        <v>4287.99</v>
      </c>
      <c r="W587" s="279">
        <v>4270.9799999999996</v>
      </c>
      <c r="X587" s="279">
        <v>4104.1099999999997</v>
      </c>
      <c r="Y587" s="279">
        <v>3969.36</v>
      </c>
    </row>
    <row r="588" spans="1:25">
      <c r="A588" s="254">
        <v>4</v>
      </c>
      <c r="B588" s="279">
        <v>3884.43</v>
      </c>
      <c r="C588" s="279">
        <v>3831.88</v>
      </c>
      <c r="D588" s="279">
        <v>3790.99</v>
      </c>
      <c r="E588" s="279">
        <v>3781.27</v>
      </c>
      <c r="F588" s="279">
        <v>3801.52</v>
      </c>
      <c r="G588" s="279">
        <v>3893.28</v>
      </c>
      <c r="H588" s="279">
        <v>4058.6</v>
      </c>
      <c r="I588" s="279">
        <v>3831.72</v>
      </c>
      <c r="J588" s="279">
        <v>3054.64</v>
      </c>
      <c r="K588" s="279">
        <v>4298.93</v>
      </c>
      <c r="L588" s="279">
        <v>4229.8599999999997</v>
      </c>
      <c r="M588" s="279">
        <v>4347.75</v>
      </c>
      <c r="N588" s="279">
        <v>4336.47</v>
      </c>
      <c r="O588" s="279">
        <v>4352.4399999999996</v>
      </c>
      <c r="P588" s="279">
        <v>4330.46</v>
      </c>
      <c r="Q588" s="279">
        <v>4199.8999999999996</v>
      </c>
      <c r="R588" s="279">
        <v>3857.85</v>
      </c>
      <c r="S588" s="279">
        <v>4127.75</v>
      </c>
      <c r="T588" s="279">
        <v>4125.18</v>
      </c>
      <c r="U588" s="279">
        <v>4186.4399999999996</v>
      </c>
      <c r="V588" s="279">
        <v>4227.9399999999996</v>
      </c>
      <c r="W588" s="279">
        <v>3833.43</v>
      </c>
      <c r="X588" s="279">
        <v>4039.71</v>
      </c>
      <c r="Y588" s="279">
        <v>3931.83</v>
      </c>
    </row>
    <row r="589" spans="1:25">
      <c r="A589" s="254">
        <v>5</v>
      </c>
      <c r="B589" s="279">
        <v>3847.47</v>
      </c>
      <c r="C589" s="279">
        <v>3769.74</v>
      </c>
      <c r="D589" s="279">
        <v>3729.93</v>
      </c>
      <c r="E589" s="279">
        <v>3729.03</v>
      </c>
      <c r="F589" s="279">
        <v>3758.36</v>
      </c>
      <c r="G589" s="279">
        <v>3840.24</v>
      </c>
      <c r="H589" s="279">
        <v>3986.42</v>
      </c>
      <c r="I589" s="279">
        <v>4174.29</v>
      </c>
      <c r="J589" s="279">
        <v>4240.49</v>
      </c>
      <c r="K589" s="279">
        <v>4283.1899999999996</v>
      </c>
      <c r="L589" s="279">
        <v>4310.76</v>
      </c>
      <c r="M589" s="279">
        <v>4201.3599999999997</v>
      </c>
      <c r="N589" s="279">
        <v>4311.62</v>
      </c>
      <c r="O589" s="279">
        <v>4206.8500000000004</v>
      </c>
      <c r="P589" s="279">
        <v>4298.59</v>
      </c>
      <c r="Q589" s="279">
        <v>4287.5600000000004</v>
      </c>
      <c r="R589" s="279">
        <v>4186.26</v>
      </c>
      <c r="S589" s="279">
        <v>4198.6000000000004</v>
      </c>
      <c r="T589" s="279">
        <v>4200.32</v>
      </c>
      <c r="U589" s="279">
        <v>4197.24</v>
      </c>
      <c r="V589" s="279">
        <v>4260.1899999999996</v>
      </c>
      <c r="W589" s="279">
        <v>4210.8100000000004</v>
      </c>
      <c r="X589" s="279">
        <v>4039.8</v>
      </c>
      <c r="Y589" s="279">
        <v>3910.32</v>
      </c>
    </row>
    <row r="590" spans="1:25">
      <c r="A590" s="254">
        <v>6</v>
      </c>
      <c r="B590" s="279">
        <v>3793.4</v>
      </c>
      <c r="C590" s="279">
        <v>3736.78</v>
      </c>
      <c r="D590" s="279">
        <v>3702.39</v>
      </c>
      <c r="E590" s="279">
        <v>3689.93</v>
      </c>
      <c r="F590" s="279">
        <v>3744.53</v>
      </c>
      <c r="G590" s="279">
        <v>3821.99</v>
      </c>
      <c r="H590" s="279">
        <v>3966.66</v>
      </c>
      <c r="I590" s="279">
        <v>4205.6000000000004</v>
      </c>
      <c r="J590" s="279">
        <v>4272.7700000000004</v>
      </c>
      <c r="K590" s="279">
        <v>4293.6899999999996</v>
      </c>
      <c r="L590" s="279">
        <v>4341.99</v>
      </c>
      <c r="M590" s="279">
        <v>4337.88</v>
      </c>
      <c r="N590" s="279">
        <v>4362.25</v>
      </c>
      <c r="O590" s="279">
        <v>4357.4799999999996</v>
      </c>
      <c r="P590" s="279">
        <v>4332.92</v>
      </c>
      <c r="Q590" s="279">
        <v>4291.9399999999996</v>
      </c>
      <c r="R590" s="279">
        <v>4287.2</v>
      </c>
      <c r="S590" s="279">
        <v>4304.63</v>
      </c>
      <c r="T590" s="279">
        <v>4307.0600000000004</v>
      </c>
      <c r="U590" s="279">
        <v>4309.6499999999996</v>
      </c>
      <c r="V590" s="279">
        <v>4243.34</v>
      </c>
      <c r="W590" s="279">
        <v>4230.37</v>
      </c>
      <c r="X590" s="279">
        <v>4040.15</v>
      </c>
      <c r="Y590" s="279">
        <v>3906.18</v>
      </c>
    </row>
    <row r="591" spans="1:25">
      <c r="A591" s="254">
        <v>7</v>
      </c>
      <c r="B591" s="279">
        <v>3733.44</v>
      </c>
      <c r="C591" s="279">
        <v>3646.96</v>
      </c>
      <c r="D591" s="279">
        <v>3593.53</v>
      </c>
      <c r="E591" s="279">
        <v>3574.81</v>
      </c>
      <c r="F591" s="279">
        <v>3642.74</v>
      </c>
      <c r="G591" s="279">
        <v>3747.26</v>
      </c>
      <c r="H591" s="279">
        <v>3912.38</v>
      </c>
      <c r="I591" s="279">
        <v>4140.3100000000004</v>
      </c>
      <c r="J591" s="279">
        <v>4231.66</v>
      </c>
      <c r="K591" s="279">
        <v>4348.54</v>
      </c>
      <c r="L591" s="279">
        <v>4381.84</v>
      </c>
      <c r="M591" s="279">
        <v>4336.99</v>
      </c>
      <c r="N591" s="279">
        <v>4334.8999999999996</v>
      </c>
      <c r="O591" s="279">
        <v>4318.6000000000004</v>
      </c>
      <c r="P591" s="279">
        <v>4297.33</v>
      </c>
      <c r="Q591" s="279">
        <v>4281.08</v>
      </c>
      <c r="R591" s="279">
        <v>4284.7</v>
      </c>
      <c r="S591" s="279">
        <v>4287.51</v>
      </c>
      <c r="T591" s="279">
        <v>4293.8500000000004</v>
      </c>
      <c r="U591" s="279">
        <v>4293.6400000000003</v>
      </c>
      <c r="V591" s="279">
        <v>4229.3900000000003</v>
      </c>
      <c r="W591" s="279">
        <v>4161.66</v>
      </c>
      <c r="X591" s="279">
        <v>4002.15</v>
      </c>
      <c r="Y591" s="279">
        <v>3882.76</v>
      </c>
    </row>
    <row r="592" spans="1:25">
      <c r="A592" s="254">
        <v>8</v>
      </c>
      <c r="B592" s="279">
        <v>3731.23</v>
      </c>
      <c r="C592" s="279">
        <v>3615.79</v>
      </c>
      <c r="D592" s="279">
        <v>3072.77</v>
      </c>
      <c r="E592" s="279">
        <v>3072.62</v>
      </c>
      <c r="F592" s="279">
        <v>3074.66</v>
      </c>
      <c r="G592" s="279">
        <v>3737.49</v>
      </c>
      <c r="H592" s="279">
        <v>3901.93</v>
      </c>
      <c r="I592" s="279">
        <v>4105.62</v>
      </c>
      <c r="J592" s="279">
        <v>4235.0200000000004</v>
      </c>
      <c r="K592" s="279">
        <v>4273.43</v>
      </c>
      <c r="L592" s="279">
        <v>4293.59</v>
      </c>
      <c r="M592" s="279">
        <v>4307.03</v>
      </c>
      <c r="N592" s="279">
        <v>4302.67</v>
      </c>
      <c r="O592" s="279">
        <v>4299.57</v>
      </c>
      <c r="P592" s="279">
        <v>4300.29</v>
      </c>
      <c r="Q592" s="279">
        <v>4255.54</v>
      </c>
      <c r="R592" s="279">
        <v>4275.53</v>
      </c>
      <c r="S592" s="279">
        <v>4285.79</v>
      </c>
      <c r="T592" s="279">
        <v>4284.8599999999997</v>
      </c>
      <c r="U592" s="279">
        <v>4286.47</v>
      </c>
      <c r="V592" s="279">
        <v>4243.5</v>
      </c>
      <c r="W592" s="279">
        <v>4137.5200000000004</v>
      </c>
      <c r="X592" s="279">
        <v>3951.31</v>
      </c>
      <c r="Y592" s="279">
        <v>3883.73</v>
      </c>
    </row>
    <row r="593" spans="1:25">
      <c r="A593" s="254">
        <v>9</v>
      </c>
      <c r="B593" s="279">
        <v>3778.89</v>
      </c>
      <c r="C593" s="279">
        <v>3699.77</v>
      </c>
      <c r="D593" s="279">
        <v>3625.28</v>
      </c>
      <c r="E593" s="279">
        <v>3593.38</v>
      </c>
      <c r="F593" s="279">
        <v>3619.86</v>
      </c>
      <c r="G593" s="279">
        <v>3697.46</v>
      </c>
      <c r="H593" s="279">
        <v>3763.35</v>
      </c>
      <c r="I593" s="279">
        <v>3055.21</v>
      </c>
      <c r="J593" s="279">
        <v>3055.23</v>
      </c>
      <c r="K593" s="279">
        <v>4147.66</v>
      </c>
      <c r="L593" s="279">
        <v>4165.47</v>
      </c>
      <c r="M593" s="279">
        <v>4185.87</v>
      </c>
      <c r="N593" s="279">
        <v>4166.05</v>
      </c>
      <c r="O593" s="279">
        <v>4178.72</v>
      </c>
      <c r="P593" s="279">
        <v>4174.3999999999996</v>
      </c>
      <c r="Q593" s="279">
        <v>4171.71</v>
      </c>
      <c r="R593" s="279">
        <v>4173.01</v>
      </c>
      <c r="S593" s="279">
        <v>4183.1400000000003</v>
      </c>
      <c r="T593" s="279">
        <v>3071.24</v>
      </c>
      <c r="U593" s="279">
        <v>3055.3</v>
      </c>
      <c r="V593" s="279">
        <v>3055.31</v>
      </c>
      <c r="W593" s="279">
        <v>3426.23</v>
      </c>
      <c r="X593" s="279">
        <v>3822.65</v>
      </c>
      <c r="Y593" s="279">
        <v>3835.47</v>
      </c>
    </row>
    <row r="594" spans="1:25">
      <c r="A594" s="254">
        <v>10</v>
      </c>
      <c r="B594" s="279">
        <v>3740.08</v>
      </c>
      <c r="C594" s="279">
        <v>3630.99</v>
      </c>
      <c r="D594" s="279">
        <v>3561.63</v>
      </c>
      <c r="E594" s="279">
        <v>3521.88</v>
      </c>
      <c r="F594" s="279">
        <v>3072.15</v>
      </c>
      <c r="G594" s="279">
        <v>3055.1</v>
      </c>
      <c r="H594" s="279">
        <v>3423.53</v>
      </c>
      <c r="I594" s="279">
        <v>3424.79</v>
      </c>
      <c r="J594" s="279">
        <v>3055.25</v>
      </c>
      <c r="K594" s="279">
        <v>3425.85</v>
      </c>
      <c r="L594" s="279">
        <v>4193.33</v>
      </c>
      <c r="M594" s="279">
        <v>4212.99</v>
      </c>
      <c r="N594" s="279">
        <v>4209.76</v>
      </c>
      <c r="O594" s="279">
        <v>4217.42</v>
      </c>
      <c r="P594" s="279">
        <v>4201.84</v>
      </c>
      <c r="Q594" s="279">
        <v>4197.4399999999996</v>
      </c>
      <c r="R594" s="279">
        <v>4228.07</v>
      </c>
      <c r="S594" s="279">
        <v>3055.42</v>
      </c>
      <c r="T594" s="279">
        <v>4227.08</v>
      </c>
      <c r="U594" s="279">
        <v>4222.33</v>
      </c>
      <c r="V594" s="279">
        <v>4176.1400000000003</v>
      </c>
      <c r="W594" s="279">
        <v>4086.43</v>
      </c>
      <c r="X594" s="279">
        <v>3920.23</v>
      </c>
      <c r="Y594" s="279">
        <v>3807.51</v>
      </c>
    </row>
    <row r="595" spans="1:25">
      <c r="A595" s="254">
        <v>11</v>
      </c>
      <c r="B595" s="279">
        <v>3752.97</v>
      </c>
      <c r="C595" s="279">
        <v>3690.98</v>
      </c>
      <c r="D595" s="279">
        <v>3634.24</v>
      </c>
      <c r="E595" s="279">
        <v>3603.01</v>
      </c>
      <c r="F595" s="279">
        <v>3664.25</v>
      </c>
      <c r="G595" s="279">
        <v>3744.79</v>
      </c>
      <c r="H595" s="279">
        <v>3890.35</v>
      </c>
      <c r="I595" s="279">
        <v>4193.25</v>
      </c>
      <c r="J595" s="279">
        <v>3850</v>
      </c>
      <c r="K595" s="279">
        <v>4283.8</v>
      </c>
      <c r="L595" s="279">
        <v>4310.2299999999996</v>
      </c>
      <c r="M595" s="279">
        <v>4315.59</v>
      </c>
      <c r="N595" s="279">
        <v>4293.45</v>
      </c>
      <c r="O595" s="279">
        <v>4300.28</v>
      </c>
      <c r="P595" s="279">
        <v>4275.1499999999996</v>
      </c>
      <c r="Q595" s="279">
        <v>4275.2</v>
      </c>
      <c r="R595" s="279">
        <v>4276.95</v>
      </c>
      <c r="S595" s="279">
        <v>4295.46</v>
      </c>
      <c r="T595" s="279">
        <v>4274.33</v>
      </c>
      <c r="U595" s="279">
        <v>4263.21</v>
      </c>
      <c r="V595" s="279">
        <v>3425.05</v>
      </c>
      <c r="W595" s="279">
        <v>4103.24</v>
      </c>
      <c r="X595" s="279">
        <v>3931.76</v>
      </c>
      <c r="Y595" s="279">
        <v>3843.46</v>
      </c>
    </row>
    <row r="596" spans="1:25">
      <c r="A596" s="254">
        <v>12</v>
      </c>
      <c r="B596" s="279">
        <v>3747.25</v>
      </c>
      <c r="C596" s="279">
        <v>3685.68</v>
      </c>
      <c r="D596" s="279">
        <v>3613.11</v>
      </c>
      <c r="E596" s="279">
        <v>3598.89</v>
      </c>
      <c r="F596" s="279">
        <v>3669.91</v>
      </c>
      <c r="G596" s="279">
        <v>3738.83</v>
      </c>
      <c r="H596" s="279">
        <v>3871.24</v>
      </c>
      <c r="I596" s="279">
        <v>4065.79</v>
      </c>
      <c r="J596" s="279">
        <v>4205.93</v>
      </c>
      <c r="K596" s="279">
        <v>4259.49</v>
      </c>
      <c r="L596" s="279">
        <v>4269.75</v>
      </c>
      <c r="M596" s="279">
        <v>4318.66</v>
      </c>
      <c r="N596" s="279">
        <v>4275.93</v>
      </c>
      <c r="O596" s="279">
        <v>4267.07</v>
      </c>
      <c r="P596" s="279">
        <v>4286.47</v>
      </c>
      <c r="Q596" s="279">
        <v>4253.17</v>
      </c>
      <c r="R596" s="279">
        <v>4281.47</v>
      </c>
      <c r="S596" s="279">
        <v>4308.8599999999997</v>
      </c>
      <c r="T596" s="279">
        <v>4309.83</v>
      </c>
      <c r="U596" s="279">
        <v>4281.47</v>
      </c>
      <c r="V596" s="279">
        <v>4237.1400000000003</v>
      </c>
      <c r="W596" s="279">
        <v>4122.7299999999996</v>
      </c>
      <c r="X596" s="279">
        <v>3927.55</v>
      </c>
      <c r="Y596" s="279">
        <v>3848.3</v>
      </c>
    </row>
    <row r="597" spans="1:25">
      <c r="A597" s="254">
        <v>13</v>
      </c>
      <c r="B597" s="279">
        <v>3780.63</v>
      </c>
      <c r="C597" s="279">
        <v>3713.25</v>
      </c>
      <c r="D597" s="279">
        <v>3689.04</v>
      </c>
      <c r="E597" s="279">
        <v>3675.18</v>
      </c>
      <c r="F597" s="279">
        <v>3697.59</v>
      </c>
      <c r="G597" s="279">
        <v>3793.02</v>
      </c>
      <c r="H597" s="279">
        <v>3930.2</v>
      </c>
      <c r="I597" s="279">
        <v>4145.01</v>
      </c>
      <c r="J597" s="279">
        <v>4275.55</v>
      </c>
      <c r="K597" s="279">
        <v>4324.9799999999996</v>
      </c>
      <c r="L597" s="279">
        <v>4364.3500000000004</v>
      </c>
      <c r="M597" s="279">
        <v>4403.3999999999996</v>
      </c>
      <c r="N597" s="279">
        <v>4398.33</v>
      </c>
      <c r="O597" s="279">
        <v>4409.18</v>
      </c>
      <c r="P597" s="279">
        <v>4375.84</v>
      </c>
      <c r="Q597" s="279">
        <v>4328.66</v>
      </c>
      <c r="R597" s="279">
        <v>4261.6899999999996</v>
      </c>
      <c r="S597" s="279">
        <v>4271.2299999999996</v>
      </c>
      <c r="T597" s="279">
        <v>4252.8100000000004</v>
      </c>
      <c r="U597" s="279">
        <v>4231.01</v>
      </c>
      <c r="V597" s="279">
        <v>4209.8599999999997</v>
      </c>
      <c r="W597" s="279">
        <v>4174.4799999999996</v>
      </c>
      <c r="X597" s="279">
        <v>4028.75</v>
      </c>
      <c r="Y597" s="279">
        <v>3907.86</v>
      </c>
    </row>
    <row r="598" spans="1:25">
      <c r="A598" s="254">
        <v>14</v>
      </c>
      <c r="B598" s="279">
        <v>3821.97</v>
      </c>
      <c r="C598" s="279">
        <v>3764.24</v>
      </c>
      <c r="D598" s="279">
        <v>3696.02</v>
      </c>
      <c r="E598" s="279">
        <v>3164.43</v>
      </c>
      <c r="F598" s="279">
        <v>3168.6</v>
      </c>
      <c r="G598" s="279">
        <v>3178</v>
      </c>
      <c r="H598" s="279">
        <v>3874.38</v>
      </c>
      <c r="I598" s="279">
        <v>4033.49</v>
      </c>
      <c r="J598" s="279">
        <v>4239.18</v>
      </c>
      <c r="K598" s="279">
        <v>4283.82</v>
      </c>
      <c r="L598" s="279">
        <v>4302.76</v>
      </c>
      <c r="M598" s="279">
        <v>4333.42</v>
      </c>
      <c r="N598" s="279">
        <v>4311.28</v>
      </c>
      <c r="O598" s="279">
        <v>4328.18</v>
      </c>
      <c r="P598" s="279">
        <v>4326.2299999999996</v>
      </c>
      <c r="Q598" s="279">
        <v>4268.4799999999996</v>
      </c>
      <c r="R598" s="279">
        <v>4270.7299999999996</v>
      </c>
      <c r="S598" s="279">
        <v>4277.58</v>
      </c>
      <c r="T598" s="279">
        <v>4278.91</v>
      </c>
      <c r="U598" s="279">
        <v>4279.74</v>
      </c>
      <c r="V598" s="279">
        <v>4257.21</v>
      </c>
      <c r="W598" s="279">
        <v>4179.71</v>
      </c>
      <c r="X598" s="279">
        <v>4047.96</v>
      </c>
      <c r="Y598" s="279">
        <v>3935.79</v>
      </c>
    </row>
    <row r="599" spans="1:25">
      <c r="A599" s="254">
        <v>15</v>
      </c>
      <c r="B599" s="279">
        <v>3851.97</v>
      </c>
      <c r="C599" s="279">
        <v>3805.28</v>
      </c>
      <c r="D599" s="279">
        <v>3762.12</v>
      </c>
      <c r="E599" s="279">
        <v>3706.89</v>
      </c>
      <c r="F599" s="279">
        <v>3177.45</v>
      </c>
      <c r="G599" s="279">
        <v>3191.78</v>
      </c>
      <c r="H599" s="279">
        <v>3206.71</v>
      </c>
      <c r="I599" s="279">
        <v>4058.19</v>
      </c>
      <c r="J599" s="279">
        <v>4178.2700000000004</v>
      </c>
      <c r="K599" s="279">
        <v>4429.91</v>
      </c>
      <c r="L599" s="279">
        <v>4469.8999999999996</v>
      </c>
      <c r="M599" s="279">
        <v>4479.8</v>
      </c>
      <c r="N599" s="279">
        <v>4496.4799999999996</v>
      </c>
      <c r="O599" s="279">
        <v>4538.01</v>
      </c>
      <c r="P599" s="279">
        <v>4515.6899999999996</v>
      </c>
      <c r="Q599" s="279">
        <v>4470.91</v>
      </c>
      <c r="R599" s="279">
        <v>4465.92</v>
      </c>
      <c r="S599" s="279">
        <v>4446.6899999999996</v>
      </c>
      <c r="T599" s="279">
        <v>4474.16</v>
      </c>
      <c r="U599" s="279">
        <v>4442.5</v>
      </c>
      <c r="V599" s="279">
        <v>4308.41</v>
      </c>
      <c r="W599" s="279">
        <v>4234.9799999999996</v>
      </c>
      <c r="X599" s="279">
        <v>4075.1</v>
      </c>
      <c r="Y599" s="279">
        <v>3939.76</v>
      </c>
    </row>
    <row r="600" spans="1:25">
      <c r="A600" s="254">
        <v>16</v>
      </c>
      <c r="B600" s="279">
        <v>3930.67</v>
      </c>
      <c r="C600" s="279">
        <v>3890.17</v>
      </c>
      <c r="D600" s="279">
        <v>3870.7</v>
      </c>
      <c r="E600" s="279">
        <v>3837.86</v>
      </c>
      <c r="F600" s="279">
        <v>3854.38</v>
      </c>
      <c r="G600" s="279">
        <v>3889.33</v>
      </c>
      <c r="H600" s="279">
        <v>3896.55</v>
      </c>
      <c r="I600" s="279">
        <v>3893.28</v>
      </c>
      <c r="J600" s="279">
        <v>4060.93</v>
      </c>
      <c r="K600" s="279">
        <v>4217.3999999999996</v>
      </c>
      <c r="L600" s="279">
        <v>4262.4399999999996</v>
      </c>
      <c r="M600" s="279">
        <v>4322.57</v>
      </c>
      <c r="N600" s="279">
        <v>4248.67</v>
      </c>
      <c r="O600" s="279">
        <v>4249.51</v>
      </c>
      <c r="P600" s="279">
        <v>4284.08</v>
      </c>
      <c r="Q600" s="279">
        <v>4293.41</v>
      </c>
      <c r="R600" s="279">
        <v>4357.74</v>
      </c>
      <c r="S600" s="279">
        <v>4357.67</v>
      </c>
      <c r="T600" s="279">
        <v>4352.8999999999996</v>
      </c>
      <c r="U600" s="279">
        <v>4287.2700000000004</v>
      </c>
      <c r="V600" s="279">
        <v>4253.7299999999996</v>
      </c>
      <c r="W600" s="279">
        <v>4218.78</v>
      </c>
      <c r="X600" s="279">
        <v>4039.92</v>
      </c>
      <c r="Y600" s="279">
        <v>3957.8</v>
      </c>
    </row>
    <row r="601" spans="1:25">
      <c r="A601" s="254">
        <v>17</v>
      </c>
      <c r="B601" s="279">
        <v>3923.8</v>
      </c>
      <c r="C601" s="279">
        <v>3890.87</v>
      </c>
      <c r="D601" s="279">
        <v>3862.17</v>
      </c>
      <c r="E601" s="279">
        <v>3832.92</v>
      </c>
      <c r="F601" s="279">
        <v>3831.16</v>
      </c>
      <c r="G601" s="279">
        <v>3857.32</v>
      </c>
      <c r="H601" s="279">
        <v>3887.7</v>
      </c>
      <c r="I601" s="279">
        <v>3884.29</v>
      </c>
      <c r="J601" s="279">
        <v>3869.88</v>
      </c>
      <c r="K601" s="279">
        <v>3427.13</v>
      </c>
      <c r="L601" s="279">
        <v>4301.25</v>
      </c>
      <c r="M601" s="279">
        <v>4309.6499999999996</v>
      </c>
      <c r="N601" s="279">
        <v>4297.87</v>
      </c>
      <c r="O601" s="279">
        <v>4326.46</v>
      </c>
      <c r="P601" s="279">
        <v>4310.8500000000004</v>
      </c>
      <c r="Q601" s="279">
        <v>4303.6400000000003</v>
      </c>
      <c r="R601" s="279">
        <v>4322.82</v>
      </c>
      <c r="S601" s="279">
        <v>4347.25</v>
      </c>
      <c r="T601" s="279">
        <v>4266.8900000000003</v>
      </c>
      <c r="U601" s="279">
        <v>4324.34</v>
      </c>
      <c r="V601" s="279">
        <v>4275.92</v>
      </c>
      <c r="W601" s="279">
        <v>4230.57</v>
      </c>
      <c r="X601" s="279">
        <v>4058.12</v>
      </c>
      <c r="Y601" s="279">
        <v>3913.25</v>
      </c>
    </row>
    <row r="602" spans="1:25">
      <c r="A602" s="254">
        <v>18</v>
      </c>
      <c r="B602" s="279">
        <v>3903.02</v>
      </c>
      <c r="C602" s="279">
        <v>3829.85</v>
      </c>
      <c r="D602" s="279">
        <v>3774.84</v>
      </c>
      <c r="E602" s="279">
        <v>3765.69</v>
      </c>
      <c r="F602" s="279">
        <v>3783.04</v>
      </c>
      <c r="G602" s="279">
        <v>3885.08</v>
      </c>
      <c r="H602" s="279">
        <v>4063.16</v>
      </c>
      <c r="I602" s="279">
        <v>4265.8900000000003</v>
      </c>
      <c r="J602" s="279">
        <v>4397.74</v>
      </c>
      <c r="K602" s="279">
        <v>4445.12</v>
      </c>
      <c r="L602" s="279">
        <v>4480.68</v>
      </c>
      <c r="M602" s="279">
        <v>4499.3599999999997</v>
      </c>
      <c r="N602" s="279">
        <v>4507.25</v>
      </c>
      <c r="O602" s="279">
        <v>4514.59</v>
      </c>
      <c r="P602" s="279">
        <v>4500.38</v>
      </c>
      <c r="Q602" s="279">
        <v>4466.3599999999997</v>
      </c>
      <c r="R602" s="279">
        <v>4374.13</v>
      </c>
      <c r="S602" s="279">
        <v>4327.83</v>
      </c>
      <c r="T602" s="279">
        <v>4378.63</v>
      </c>
      <c r="U602" s="279">
        <v>4460.04</v>
      </c>
      <c r="V602" s="279">
        <v>4394.3100000000004</v>
      </c>
      <c r="W602" s="279">
        <v>4272.34</v>
      </c>
      <c r="X602" s="279">
        <v>4080.69</v>
      </c>
      <c r="Y602" s="279">
        <v>3924.49</v>
      </c>
    </row>
    <row r="603" spans="1:25">
      <c r="A603" s="254">
        <v>19</v>
      </c>
      <c r="B603" s="279">
        <v>3923.07</v>
      </c>
      <c r="C603" s="279">
        <v>3863.19</v>
      </c>
      <c r="D603" s="279">
        <v>3826.5</v>
      </c>
      <c r="E603" s="279">
        <v>3827.83</v>
      </c>
      <c r="F603" s="279">
        <v>3833.24</v>
      </c>
      <c r="G603" s="279">
        <v>3929.49</v>
      </c>
      <c r="H603" s="279">
        <v>4086.01</v>
      </c>
      <c r="I603" s="279">
        <v>4229.1499999999996</v>
      </c>
      <c r="J603" s="279">
        <v>4369.62</v>
      </c>
      <c r="K603" s="279">
        <v>4427.6899999999996</v>
      </c>
      <c r="L603" s="279">
        <v>4465.42</v>
      </c>
      <c r="M603" s="279">
        <v>4484.96</v>
      </c>
      <c r="N603" s="279">
        <v>4493.1400000000003</v>
      </c>
      <c r="O603" s="279">
        <v>4496.92</v>
      </c>
      <c r="P603" s="279">
        <v>4481.8100000000004</v>
      </c>
      <c r="Q603" s="279">
        <v>4457.55</v>
      </c>
      <c r="R603" s="279">
        <v>4431.6499999999996</v>
      </c>
      <c r="S603" s="279">
        <v>4502.99</v>
      </c>
      <c r="T603" s="279">
        <v>4476.08</v>
      </c>
      <c r="U603" s="279">
        <v>4459.92</v>
      </c>
      <c r="V603" s="279">
        <v>4374.7299999999996</v>
      </c>
      <c r="W603" s="279">
        <v>4277.99</v>
      </c>
      <c r="X603" s="279">
        <v>4117.7700000000004</v>
      </c>
      <c r="Y603" s="279">
        <v>3938.96</v>
      </c>
    </row>
    <row r="604" spans="1:25">
      <c r="A604" s="254">
        <v>20</v>
      </c>
      <c r="B604" s="279">
        <v>3922.32</v>
      </c>
      <c r="C604" s="279">
        <v>3881.09</v>
      </c>
      <c r="D604" s="279">
        <v>3832.77</v>
      </c>
      <c r="E604" s="279">
        <v>3832.91</v>
      </c>
      <c r="F604" s="279">
        <v>3873.96</v>
      </c>
      <c r="G604" s="279">
        <v>3912.77</v>
      </c>
      <c r="H604" s="279">
        <v>4038.91</v>
      </c>
      <c r="I604" s="279">
        <v>4180.01</v>
      </c>
      <c r="J604" s="279">
        <v>4337.25</v>
      </c>
      <c r="K604" s="279">
        <v>4398.88</v>
      </c>
      <c r="L604" s="279">
        <v>4432.33</v>
      </c>
      <c r="M604" s="279">
        <v>4482.33</v>
      </c>
      <c r="N604" s="279">
        <v>4454.01</v>
      </c>
      <c r="O604" s="279">
        <v>4464.59</v>
      </c>
      <c r="P604" s="279">
        <v>4408.5</v>
      </c>
      <c r="Q604" s="279">
        <v>4386.87</v>
      </c>
      <c r="R604" s="279">
        <v>4384.58</v>
      </c>
      <c r="S604" s="279">
        <v>4385.22</v>
      </c>
      <c r="T604" s="279">
        <v>4386.5200000000004</v>
      </c>
      <c r="U604" s="279">
        <v>4349.63</v>
      </c>
      <c r="V604" s="279">
        <v>4237.59</v>
      </c>
      <c r="W604" s="279">
        <v>4177.57</v>
      </c>
      <c r="X604" s="279">
        <v>4076.3</v>
      </c>
      <c r="Y604" s="279">
        <v>3909.16</v>
      </c>
    </row>
    <row r="605" spans="1:25">
      <c r="A605" s="254">
        <v>21</v>
      </c>
      <c r="B605" s="279">
        <v>3889.29</v>
      </c>
      <c r="C605" s="279">
        <v>3850.54</v>
      </c>
      <c r="D605" s="279">
        <v>3817.35</v>
      </c>
      <c r="E605" s="279">
        <v>3818.28</v>
      </c>
      <c r="F605" s="279">
        <v>3847.3</v>
      </c>
      <c r="G605" s="279">
        <v>3899.33</v>
      </c>
      <c r="H605" s="279">
        <v>3986.87</v>
      </c>
      <c r="I605" s="279">
        <v>4153.34</v>
      </c>
      <c r="J605" s="279">
        <v>4281.3900000000003</v>
      </c>
      <c r="K605" s="279">
        <v>4371.45</v>
      </c>
      <c r="L605" s="279">
        <v>4406.8599999999997</v>
      </c>
      <c r="M605" s="279">
        <v>4430.07</v>
      </c>
      <c r="N605" s="279">
        <v>4417.3599999999997</v>
      </c>
      <c r="O605" s="279">
        <v>4427.6499999999996</v>
      </c>
      <c r="P605" s="279">
        <v>4418.96</v>
      </c>
      <c r="Q605" s="279">
        <v>4377.32</v>
      </c>
      <c r="R605" s="279">
        <v>4390.53</v>
      </c>
      <c r="S605" s="279">
        <v>4419.54</v>
      </c>
      <c r="T605" s="279">
        <v>4387.05</v>
      </c>
      <c r="U605" s="279">
        <v>4354.7700000000004</v>
      </c>
      <c r="V605" s="279">
        <v>4290.21</v>
      </c>
      <c r="W605" s="279">
        <v>4198.22</v>
      </c>
      <c r="X605" s="279">
        <v>4088.99</v>
      </c>
      <c r="Y605" s="279">
        <v>3947.54</v>
      </c>
    </row>
    <row r="606" spans="1:25">
      <c r="A606" s="254">
        <v>22</v>
      </c>
      <c r="B606" s="279">
        <v>3927.59</v>
      </c>
      <c r="C606" s="279">
        <v>3873.39</v>
      </c>
      <c r="D606" s="279">
        <v>3840.9</v>
      </c>
      <c r="E606" s="279">
        <v>3857.14</v>
      </c>
      <c r="F606" s="279">
        <v>3875.27</v>
      </c>
      <c r="G606" s="279">
        <v>3924.57</v>
      </c>
      <c r="H606" s="279">
        <v>4049.55</v>
      </c>
      <c r="I606" s="279">
        <v>4283.51</v>
      </c>
      <c r="J606" s="279">
        <v>4362.17</v>
      </c>
      <c r="K606" s="279">
        <v>4445.83</v>
      </c>
      <c r="L606" s="279">
        <v>4502.1400000000003</v>
      </c>
      <c r="M606" s="279">
        <v>4505.5</v>
      </c>
      <c r="N606" s="279">
        <v>4509.32</v>
      </c>
      <c r="O606" s="279">
        <v>4528.41</v>
      </c>
      <c r="P606" s="279">
        <v>4507.8999999999996</v>
      </c>
      <c r="Q606" s="279">
        <v>4458.6899999999996</v>
      </c>
      <c r="R606" s="279">
        <v>3895.96</v>
      </c>
      <c r="S606" s="279">
        <v>4463.63</v>
      </c>
      <c r="T606" s="279">
        <v>4459.0200000000004</v>
      </c>
      <c r="U606" s="279">
        <v>4447.47</v>
      </c>
      <c r="V606" s="279">
        <v>4350.37</v>
      </c>
      <c r="W606" s="279">
        <v>4319.25</v>
      </c>
      <c r="X606" s="279">
        <v>4161.16</v>
      </c>
      <c r="Y606" s="279">
        <v>3983.04</v>
      </c>
    </row>
    <row r="607" spans="1:25">
      <c r="A607" s="254">
        <v>23</v>
      </c>
      <c r="B607" s="279">
        <v>3974.58</v>
      </c>
      <c r="C607" s="279">
        <v>3908.25</v>
      </c>
      <c r="D607" s="279">
        <v>3883.08</v>
      </c>
      <c r="E607" s="279">
        <v>3865.03</v>
      </c>
      <c r="F607" s="279">
        <v>3862.62</v>
      </c>
      <c r="G607" s="279">
        <v>3879.72</v>
      </c>
      <c r="H607" s="279">
        <v>3901.72</v>
      </c>
      <c r="I607" s="279">
        <v>3881.91</v>
      </c>
      <c r="J607" s="279">
        <v>4247.01</v>
      </c>
      <c r="K607" s="279">
        <v>4379.1899999999996</v>
      </c>
      <c r="L607" s="279">
        <v>4425.62</v>
      </c>
      <c r="M607" s="279">
        <v>4435.8900000000003</v>
      </c>
      <c r="N607" s="279">
        <v>4424.71</v>
      </c>
      <c r="O607" s="279">
        <v>4432.41</v>
      </c>
      <c r="P607" s="279">
        <v>4434.24</v>
      </c>
      <c r="Q607" s="279">
        <v>4419.8</v>
      </c>
      <c r="R607" s="279">
        <v>4450</v>
      </c>
      <c r="S607" s="279">
        <v>4472</v>
      </c>
      <c r="T607" s="279">
        <v>4432.21</v>
      </c>
      <c r="U607" s="279">
        <v>4384.55</v>
      </c>
      <c r="V607" s="279">
        <v>4334.71</v>
      </c>
      <c r="W607" s="279">
        <v>4222.1499999999996</v>
      </c>
      <c r="X607" s="279">
        <v>4098.12</v>
      </c>
      <c r="Y607" s="279">
        <v>3967.91</v>
      </c>
    </row>
    <row r="608" spans="1:25">
      <c r="A608" s="254">
        <v>24</v>
      </c>
      <c r="B608" s="279">
        <v>3951.31</v>
      </c>
      <c r="C608" s="279">
        <v>3894.34</v>
      </c>
      <c r="D608" s="279">
        <v>3854.7</v>
      </c>
      <c r="E608" s="279">
        <v>3814.19</v>
      </c>
      <c r="F608" s="279">
        <v>3677.34</v>
      </c>
      <c r="G608" s="279">
        <v>3841.05</v>
      </c>
      <c r="H608" s="279">
        <v>3864.42</v>
      </c>
      <c r="I608" s="279">
        <v>3933.09</v>
      </c>
      <c r="J608" s="279">
        <v>4067.5</v>
      </c>
      <c r="K608" s="279">
        <v>4242.25</v>
      </c>
      <c r="L608" s="279">
        <v>4334.7700000000004</v>
      </c>
      <c r="M608" s="279">
        <v>4363.83</v>
      </c>
      <c r="N608" s="279">
        <v>4355.59</v>
      </c>
      <c r="O608" s="279">
        <v>4375.87</v>
      </c>
      <c r="P608" s="279">
        <v>4365.8599999999997</v>
      </c>
      <c r="Q608" s="279">
        <v>4380.95</v>
      </c>
      <c r="R608" s="279">
        <v>4427.1899999999996</v>
      </c>
      <c r="S608" s="279">
        <v>4440.6499999999996</v>
      </c>
      <c r="T608" s="279">
        <v>4437.16</v>
      </c>
      <c r="U608" s="279">
        <v>4419.97</v>
      </c>
      <c r="V608" s="279">
        <v>4369.7700000000004</v>
      </c>
      <c r="W608" s="279">
        <v>4232.24</v>
      </c>
      <c r="X608" s="279">
        <v>4081.85</v>
      </c>
      <c r="Y608" s="279">
        <v>3914.08</v>
      </c>
    </row>
    <row r="609" spans="1:25">
      <c r="A609" s="254">
        <v>25</v>
      </c>
      <c r="B609" s="279">
        <v>3852.95</v>
      </c>
      <c r="C609" s="279">
        <v>3807.17</v>
      </c>
      <c r="D609" s="279">
        <v>3746.69</v>
      </c>
      <c r="E609" s="279">
        <v>3744.92</v>
      </c>
      <c r="F609" s="279">
        <v>3777.69</v>
      </c>
      <c r="G609" s="279">
        <v>3859.44</v>
      </c>
      <c r="H609" s="279">
        <v>3988.22</v>
      </c>
      <c r="I609" s="279">
        <v>4230.6099999999997</v>
      </c>
      <c r="J609" s="279">
        <v>4406.71</v>
      </c>
      <c r="K609" s="279">
        <v>4446.21</v>
      </c>
      <c r="L609" s="279">
        <v>4453.58</v>
      </c>
      <c r="M609" s="279">
        <v>4511.79</v>
      </c>
      <c r="N609" s="279">
        <v>4448.66</v>
      </c>
      <c r="O609" s="279">
        <v>4491.82</v>
      </c>
      <c r="P609" s="279">
        <v>4502.82</v>
      </c>
      <c r="Q609" s="279">
        <v>4420.95</v>
      </c>
      <c r="R609" s="279">
        <v>4434.5600000000004</v>
      </c>
      <c r="S609" s="279">
        <v>4442.47</v>
      </c>
      <c r="T609" s="279">
        <v>4442.8900000000003</v>
      </c>
      <c r="U609" s="279">
        <v>4438.59</v>
      </c>
      <c r="V609" s="279">
        <v>4309.05</v>
      </c>
      <c r="W609" s="279">
        <v>4206.76</v>
      </c>
      <c r="X609" s="279">
        <v>4045.03</v>
      </c>
      <c r="Y609" s="279">
        <v>3876.32</v>
      </c>
    </row>
    <row r="610" spans="1:25">
      <c r="A610" s="254">
        <v>26</v>
      </c>
      <c r="B610" s="279">
        <v>3865.89</v>
      </c>
      <c r="C610" s="279">
        <v>3811.4</v>
      </c>
      <c r="D610" s="279">
        <v>3747.65</v>
      </c>
      <c r="E610" s="279">
        <v>3726.26</v>
      </c>
      <c r="F610" s="279">
        <v>3773.57</v>
      </c>
      <c r="G610" s="279">
        <v>3858.87</v>
      </c>
      <c r="H610" s="279">
        <v>3937.48</v>
      </c>
      <c r="I610" s="279">
        <v>4108.47</v>
      </c>
      <c r="J610" s="279">
        <v>4304.47</v>
      </c>
      <c r="K610" s="279">
        <v>4374.18</v>
      </c>
      <c r="L610" s="279">
        <v>4378.0600000000004</v>
      </c>
      <c r="M610" s="279">
        <v>4406.33</v>
      </c>
      <c r="N610" s="279">
        <v>4378.54</v>
      </c>
      <c r="O610" s="279">
        <v>4378.74</v>
      </c>
      <c r="P610" s="279">
        <v>4407.47</v>
      </c>
      <c r="Q610" s="279">
        <v>4362.8599999999997</v>
      </c>
      <c r="R610" s="279">
        <v>4370.6400000000003</v>
      </c>
      <c r="S610" s="279">
        <v>4382.4799999999996</v>
      </c>
      <c r="T610" s="279">
        <v>4360.24</v>
      </c>
      <c r="U610" s="279">
        <v>4369.07</v>
      </c>
      <c r="V610" s="279">
        <v>4305.04</v>
      </c>
      <c r="W610" s="279">
        <v>4212.8999999999996</v>
      </c>
      <c r="X610" s="279">
        <v>4031.82</v>
      </c>
      <c r="Y610" s="279">
        <v>3884.74</v>
      </c>
    </row>
    <row r="611" spans="1:25">
      <c r="A611" s="254">
        <v>27</v>
      </c>
      <c r="B611" s="279">
        <v>3862.98</v>
      </c>
      <c r="C611" s="279">
        <v>3817.98</v>
      </c>
      <c r="D611" s="279">
        <v>3790.31</v>
      </c>
      <c r="E611" s="279">
        <v>3778.95</v>
      </c>
      <c r="F611" s="279">
        <v>3795.31</v>
      </c>
      <c r="G611" s="279">
        <v>3856.72</v>
      </c>
      <c r="H611" s="279">
        <v>3963.13</v>
      </c>
      <c r="I611" s="279">
        <v>3902.36</v>
      </c>
      <c r="J611" s="279">
        <v>3903.01</v>
      </c>
      <c r="K611" s="279">
        <v>4413.04</v>
      </c>
      <c r="L611" s="279">
        <v>4479.59</v>
      </c>
      <c r="M611" s="279">
        <v>4503.49</v>
      </c>
      <c r="N611" s="279">
        <v>4505.1000000000004</v>
      </c>
      <c r="O611" s="279">
        <v>4492.3100000000004</v>
      </c>
      <c r="P611" s="279">
        <v>4486.82</v>
      </c>
      <c r="Q611" s="279">
        <v>4446.59</v>
      </c>
      <c r="R611" s="279">
        <v>4455.0600000000004</v>
      </c>
      <c r="S611" s="279">
        <v>3904.88</v>
      </c>
      <c r="T611" s="279">
        <v>4436.0200000000004</v>
      </c>
      <c r="U611" s="279">
        <v>4426.0200000000004</v>
      </c>
      <c r="V611" s="279">
        <v>3903.6</v>
      </c>
      <c r="W611" s="279">
        <v>4179.8500000000004</v>
      </c>
      <c r="X611" s="279">
        <v>3980.42</v>
      </c>
      <c r="Y611" s="279">
        <v>3862.92</v>
      </c>
    </row>
    <row r="612" spans="1:25">
      <c r="A612" s="254">
        <v>28</v>
      </c>
      <c r="B612" s="279">
        <v>3800.36</v>
      </c>
      <c r="C612" s="279">
        <v>3749.9</v>
      </c>
      <c r="D612" s="279">
        <v>3721.67</v>
      </c>
      <c r="E612" s="279">
        <v>3686.41</v>
      </c>
      <c r="F612" s="279">
        <v>3740.22</v>
      </c>
      <c r="G612" s="279">
        <v>3789.66</v>
      </c>
      <c r="H612" s="279">
        <v>3907.11</v>
      </c>
      <c r="I612" s="279">
        <v>4075.1</v>
      </c>
      <c r="J612" s="279">
        <v>4313.3100000000004</v>
      </c>
      <c r="K612" s="279">
        <v>4362.66</v>
      </c>
      <c r="L612" s="279">
        <v>4398.58</v>
      </c>
      <c r="M612" s="279">
        <v>4385.8900000000003</v>
      </c>
      <c r="N612" s="279">
        <v>4394.43</v>
      </c>
      <c r="O612" s="279">
        <v>4382.74</v>
      </c>
      <c r="P612" s="279">
        <v>4365.76</v>
      </c>
      <c r="Q612" s="279">
        <v>4348.25</v>
      </c>
      <c r="R612" s="279">
        <v>4385.46</v>
      </c>
      <c r="S612" s="279">
        <v>4417.57</v>
      </c>
      <c r="T612" s="279">
        <v>4377.6499999999996</v>
      </c>
      <c r="U612" s="279">
        <v>4372.99</v>
      </c>
      <c r="V612" s="279">
        <v>4268.91</v>
      </c>
      <c r="W612" s="279">
        <v>4150.91</v>
      </c>
      <c r="X612" s="279">
        <v>4022.99</v>
      </c>
      <c r="Y612" s="279">
        <v>3874.44</v>
      </c>
    </row>
    <row r="613" spans="1:25">
      <c r="A613" s="254">
        <v>29</v>
      </c>
      <c r="B613" s="279">
        <v>3829.08</v>
      </c>
      <c r="C613" s="279">
        <v>3792.89</v>
      </c>
      <c r="D613" s="279">
        <v>3776.41</v>
      </c>
      <c r="E613" s="279">
        <v>3763.03</v>
      </c>
      <c r="F613" s="279">
        <v>3780.32</v>
      </c>
      <c r="G613" s="279">
        <v>3824.62</v>
      </c>
      <c r="H613" s="279">
        <v>3916.43</v>
      </c>
      <c r="I613" s="279">
        <v>4121.62</v>
      </c>
      <c r="J613" s="279">
        <v>4267.8</v>
      </c>
      <c r="K613" s="279">
        <v>4291.55</v>
      </c>
      <c r="L613" s="279">
        <v>4299.34</v>
      </c>
      <c r="M613" s="279">
        <v>4321.6899999999996</v>
      </c>
      <c r="N613" s="279">
        <v>4329.7700000000004</v>
      </c>
      <c r="O613" s="279">
        <v>4346.03</v>
      </c>
      <c r="P613" s="279">
        <v>4331.6000000000004</v>
      </c>
      <c r="Q613" s="279">
        <v>4324.07</v>
      </c>
      <c r="R613" s="279">
        <v>4359.04</v>
      </c>
      <c r="S613" s="279">
        <v>4377.72</v>
      </c>
      <c r="T613" s="279">
        <v>4354.28</v>
      </c>
      <c r="U613" s="279">
        <v>4347.17</v>
      </c>
      <c r="V613" s="279">
        <v>4306.3</v>
      </c>
      <c r="W613" s="279">
        <v>4239.59</v>
      </c>
      <c r="X613" s="279">
        <v>4040.14</v>
      </c>
      <c r="Y613" s="279">
        <v>3872.96</v>
      </c>
    </row>
    <row r="614" spans="1:25">
      <c r="A614" s="254">
        <v>30</v>
      </c>
      <c r="B614" s="279">
        <v>3858.39</v>
      </c>
      <c r="C614" s="279">
        <v>3819.95</v>
      </c>
      <c r="D614" s="279">
        <v>3795.21</v>
      </c>
      <c r="E614" s="279">
        <v>3776.67</v>
      </c>
      <c r="F614" s="279">
        <v>3789.71</v>
      </c>
      <c r="G614" s="279">
        <v>3792.04</v>
      </c>
      <c r="H614" s="279">
        <v>3829.29</v>
      </c>
      <c r="I614" s="279">
        <v>3878.15</v>
      </c>
      <c r="J614" s="279">
        <v>4049.1</v>
      </c>
      <c r="K614" s="279">
        <v>4164.54</v>
      </c>
      <c r="L614" s="279">
        <v>4225.59</v>
      </c>
      <c r="M614" s="279">
        <v>4238.12</v>
      </c>
      <c r="N614" s="279">
        <v>4221.83</v>
      </c>
      <c r="O614" s="279">
        <v>4242.07</v>
      </c>
      <c r="P614" s="279">
        <v>4219.47</v>
      </c>
      <c r="Q614" s="279">
        <v>4207.22</v>
      </c>
      <c r="R614" s="279">
        <v>4260.92</v>
      </c>
      <c r="S614" s="279">
        <v>4294.37</v>
      </c>
      <c r="T614" s="279">
        <v>4260.49</v>
      </c>
      <c r="U614" s="279">
        <v>4220.79</v>
      </c>
      <c r="V614" s="279">
        <v>4196.71</v>
      </c>
      <c r="W614" s="279">
        <v>4129.3999999999996</v>
      </c>
      <c r="X614" s="279">
        <v>3979.18</v>
      </c>
      <c r="Y614" s="279">
        <v>3875.27</v>
      </c>
    </row>
    <row r="615" spans="1:25">
      <c r="A615" s="254">
        <v>31</v>
      </c>
      <c r="B615" s="279">
        <v>3875.51</v>
      </c>
      <c r="C615" s="279">
        <v>3835.49</v>
      </c>
      <c r="D615" s="279">
        <v>3780.66</v>
      </c>
      <c r="E615" s="279">
        <v>3719.8</v>
      </c>
      <c r="F615" s="279">
        <v>3733.51</v>
      </c>
      <c r="G615" s="279">
        <v>3772.23</v>
      </c>
      <c r="H615" s="279">
        <v>3780.53</v>
      </c>
      <c r="I615" s="279">
        <v>3847.53</v>
      </c>
      <c r="J615" s="279">
        <v>3921.7</v>
      </c>
      <c r="K615" s="279">
        <v>4070.48</v>
      </c>
      <c r="L615" s="279">
        <v>4131.21</v>
      </c>
      <c r="M615" s="279">
        <v>4137.24</v>
      </c>
      <c r="N615" s="279">
        <v>4125.7</v>
      </c>
      <c r="O615" s="279">
        <v>4147.0600000000004</v>
      </c>
      <c r="P615" s="279">
        <v>4132.3</v>
      </c>
      <c r="Q615" s="279">
        <v>4127.1400000000003</v>
      </c>
      <c r="R615" s="279">
        <v>4165.25</v>
      </c>
      <c r="S615" s="279">
        <v>4208.78</v>
      </c>
      <c r="T615" s="279">
        <v>4174.8999999999996</v>
      </c>
      <c r="U615" s="279">
        <v>4158.0200000000004</v>
      </c>
      <c r="V615" s="279">
        <v>4145.82</v>
      </c>
      <c r="W615" s="279">
        <v>4127.3599999999997</v>
      </c>
      <c r="X615" s="279">
        <v>3963.89</v>
      </c>
      <c r="Y615" s="279">
        <v>3883.81</v>
      </c>
    </row>
    <row r="617" spans="1:25">
      <c r="A617" s="423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2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4253.63</v>
      </c>
      <c r="C619" s="279">
        <v>4181.6000000000004</v>
      </c>
      <c r="D619" s="279">
        <v>4147.8599999999997</v>
      </c>
      <c r="E619" s="279">
        <v>4126.1400000000003</v>
      </c>
      <c r="F619" s="279">
        <v>4170.1899999999996</v>
      </c>
      <c r="G619" s="279">
        <v>4263.0600000000004</v>
      </c>
      <c r="H619" s="279">
        <v>4387.66</v>
      </c>
      <c r="I619" s="279">
        <v>4553.6000000000004</v>
      </c>
      <c r="J619" s="279">
        <v>4666.75</v>
      </c>
      <c r="K619" s="279">
        <v>4676.09</v>
      </c>
      <c r="L619" s="279">
        <v>4704.3500000000004</v>
      </c>
      <c r="M619" s="279">
        <v>4687.68</v>
      </c>
      <c r="N619" s="279">
        <v>4719.63</v>
      </c>
      <c r="O619" s="279">
        <v>4649.58</v>
      </c>
      <c r="P619" s="279">
        <v>4640.9399999999996</v>
      </c>
      <c r="Q619" s="279">
        <v>3753.04</v>
      </c>
      <c r="R619" s="279">
        <v>3379.56</v>
      </c>
      <c r="S619" s="279">
        <v>3752.25</v>
      </c>
      <c r="T619" s="279">
        <v>4710.53</v>
      </c>
      <c r="U619" s="279">
        <v>4733.91</v>
      </c>
      <c r="V619" s="279">
        <v>4665.79</v>
      </c>
      <c r="W619" s="279">
        <v>4591.59</v>
      </c>
      <c r="X619" s="279">
        <v>4445.3</v>
      </c>
      <c r="Y619" s="279">
        <v>4366.01</v>
      </c>
    </row>
    <row r="620" spans="1:25">
      <c r="A620" s="254">
        <v>2</v>
      </c>
      <c r="B620" s="279">
        <v>4259.32</v>
      </c>
      <c r="C620" s="279">
        <v>4183.67</v>
      </c>
      <c r="D620" s="279">
        <v>4140.43</v>
      </c>
      <c r="E620" s="279">
        <v>4127.21</v>
      </c>
      <c r="F620" s="279">
        <v>4133.4799999999996</v>
      </c>
      <c r="G620" s="279">
        <v>4220.75</v>
      </c>
      <c r="H620" s="279">
        <v>4273.93</v>
      </c>
      <c r="I620" s="279">
        <v>4403.1400000000003</v>
      </c>
      <c r="J620" s="279">
        <v>4539.01</v>
      </c>
      <c r="K620" s="279">
        <v>4650.5</v>
      </c>
      <c r="L620" s="279">
        <v>4728.43</v>
      </c>
      <c r="M620" s="279">
        <v>4746.84</v>
      </c>
      <c r="N620" s="279">
        <v>4761.21</v>
      </c>
      <c r="O620" s="279">
        <v>4772.8100000000004</v>
      </c>
      <c r="P620" s="279">
        <v>4727.71</v>
      </c>
      <c r="Q620" s="279">
        <v>4699.5</v>
      </c>
      <c r="R620" s="279">
        <v>4718.1899999999996</v>
      </c>
      <c r="S620" s="279">
        <v>4742.3500000000004</v>
      </c>
      <c r="T620" s="279">
        <v>4712.76</v>
      </c>
      <c r="U620" s="279">
        <v>4686.62</v>
      </c>
      <c r="V620" s="279">
        <v>4662.05</v>
      </c>
      <c r="W620" s="279">
        <v>4577.1899999999996</v>
      </c>
      <c r="X620" s="279">
        <v>4421.6400000000003</v>
      </c>
      <c r="Y620" s="279">
        <v>4341.22</v>
      </c>
    </row>
    <row r="621" spans="1:25">
      <c r="A621" s="254">
        <v>3</v>
      </c>
      <c r="B621" s="279">
        <v>4249.78</v>
      </c>
      <c r="C621" s="279">
        <v>4203.1400000000003</v>
      </c>
      <c r="D621" s="279">
        <v>4144.43</v>
      </c>
      <c r="E621" s="279">
        <v>4127.53</v>
      </c>
      <c r="F621" s="279">
        <v>4122.34</v>
      </c>
      <c r="G621" s="279">
        <v>4170.93</v>
      </c>
      <c r="H621" s="279">
        <v>4197.59</v>
      </c>
      <c r="I621" s="279">
        <v>4318.63</v>
      </c>
      <c r="J621" s="279">
        <v>4450.95</v>
      </c>
      <c r="K621" s="279">
        <v>4553.18</v>
      </c>
      <c r="L621" s="279">
        <v>4605.6499999999996</v>
      </c>
      <c r="M621" s="279">
        <v>4611.3500000000004</v>
      </c>
      <c r="N621" s="279">
        <v>4617.51</v>
      </c>
      <c r="O621" s="279">
        <v>4634</v>
      </c>
      <c r="P621" s="279">
        <v>4632.8900000000003</v>
      </c>
      <c r="Q621" s="279">
        <v>4633.34</v>
      </c>
      <c r="R621" s="279">
        <v>4649.72</v>
      </c>
      <c r="S621" s="279">
        <v>4664.1000000000004</v>
      </c>
      <c r="T621" s="279">
        <v>4653.63</v>
      </c>
      <c r="U621" s="279">
        <v>4643.3500000000004</v>
      </c>
      <c r="V621" s="279">
        <v>4612.84</v>
      </c>
      <c r="W621" s="279">
        <v>4595.83</v>
      </c>
      <c r="X621" s="279">
        <v>4428.96</v>
      </c>
      <c r="Y621" s="279">
        <v>4294.21</v>
      </c>
    </row>
    <row r="622" spans="1:25">
      <c r="A622" s="254">
        <v>4</v>
      </c>
      <c r="B622" s="279">
        <v>4209.28</v>
      </c>
      <c r="C622" s="279">
        <v>4156.7299999999996</v>
      </c>
      <c r="D622" s="279">
        <v>4115.84</v>
      </c>
      <c r="E622" s="279">
        <v>4106.12</v>
      </c>
      <c r="F622" s="279">
        <v>4126.37</v>
      </c>
      <c r="G622" s="279">
        <v>4218.13</v>
      </c>
      <c r="H622" s="279">
        <v>4383.45</v>
      </c>
      <c r="I622" s="279">
        <v>4156.57</v>
      </c>
      <c r="J622" s="279">
        <v>3379.49</v>
      </c>
      <c r="K622" s="279">
        <v>4623.78</v>
      </c>
      <c r="L622" s="279">
        <v>4554.71</v>
      </c>
      <c r="M622" s="279">
        <v>4672.6000000000004</v>
      </c>
      <c r="N622" s="279">
        <v>4661.32</v>
      </c>
      <c r="O622" s="279">
        <v>4677.29</v>
      </c>
      <c r="P622" s="279">
        <v>4655.3100000000004</v>
      </c>
      <c r="Q622" s="279">
        <v>4524.75</v>
      </c>
      <c r="R622" s="279">
        <v>4182.7</v>
      </c>
      <c r="S622" s="279">
        <v>4452.6000000000004</v>
      </c>
      <c r="T622" s="279">
        <v>4450.03</v>
      </c>
      <c r="U622" s="279">
        <v>4511.29</v>
      </c>
      <c r="V622" s="279">
        <v>4552.79</v>
      </c>
      <c r="W622" s="279">
        <v>4158.28</v>
      </c>
      <c r="X622" s="279">
        <v>4364.5600000000004</v>
      </c>
      <c r="Y622" s="279">
        <v>4256.68</v>
      </c>
    </row>
    <row r="623" spans="1:25">
      <c r="A623" s="254">
        <v>5</v>
      </c>
      <c r="B623" s="279">
        <v>4172.32</v>
      </c>
      <c r="C623" s="279">
        <v>4094.59</v>
      </c>
      <c r="D623" s="279">
        <v>4054.78</v>
      </c>
      <c r="E623" s="279">
        <v>4053.88</v>
      </c>
      <c r="F623" s="279">
        <v>4083.21</v>
      </c>
      <c r="G623" s="279">
        <v>4165.09</v>
      </c>
      <c r="H623" s="279">
        <v>4311.2700000000004</v>
      </c>
      <c r="I623" s="279">
        <v>4499.1400000000003</v>
      </c>
      <c r="J623" s="279">
        <v>4565.34</v>
      </c>
      <c r="K623" s="279">
        <v>4608.04</v>
      </c>
      <c r="L623" s="279">
        <v>4635.6099999999997</v>
      </c>
      <c r="M623" s="279">
        <v>4526.21</v>
      </c>
      <c r="N623" s="279">
        <v>4636.47</v>
      </c>
      <c r="O623" s="279">
        <v>4531.7</v>
      </c>
      <c r="P623" s="279">
        <v>4623.4399999999996</v>
      </c>
      <c r="Q623" s="279">
        <v>4612.41</v>
      </c>
      <c r="R623" s="279">
        <v>4511.1099999999997</v>
      </c>
      <c r="S623" s="279">
        <v>4523.45</v>
      </c>
      <c r="T623" s="279">
        <v>4525.17</v>
      </c>
      <c r="U623" s="279">
        <v>4522.09</v>
      </c>
      <c r="V623" s="279">
        <v>4585.04</v>
      </c>
      <c r="W623" s="279">
        <v>4535.66</v>
      </c>
      <c r="X623" s="279">
        <v>4364.6499999999996</v>
      </c>
      <c r="Y623" s="279">
        <v>4235.17</v>
      </c>
    </row>
    <row r="624" spans="1:25">
      <c r="A624" s="254">
        <v>6</v>
      </c>
      <c r="B624" s="279">
        <v>4118.25</v>
      </c>
      <c r="C624" s="279">
        <v>4061.63</v>
      </c>
      <c r="D624" s="279">
        <v>4027.24</v>
      </c>
      <c r="E624" s="279">
        <v>4014.78</v>
      </c>
      <c r="F624" s="279">
        <v>4069.38</v>
      </c>
      <c r="G624" s="279">
        <v>4146.84</v>
      </c>
      <c r="H624" s="279">
        <v>4291.51</v>
      </c>
      <c r="I624" s="279">
        <v>4530.45</v>
      </c>
      <c r="J624" s="279">
        <v>4597.62</v>
      </c>
      <c r="K624" s="279">
        <v>4618.54</v>
      </c>
      <c r="L624" s="279">
        <v>4666.84</v>
      </c>
      <c r="M624" s="279">
        <v>4662.7299999999996</v>
      </c>
      <c r="N624" s="279">
        <v>4687.1000000000004</v>
      </c>
      <c r="O624" s="279">
        <v>4682.33</v>
      </c>
      <c r="P624" s="279">
        <v>4657.7700000000004</v>
      </c>
      <c r="Q624" s="279">
        <v>4616.79</v>
      </c>
      <c r="R624" s="279">
        <v>4612.05</v>
      </c>
      <c r="S624" s="279">
        <v>4629.4799999999996</v>
      </c>
      <c r="T624" s="279">
        <v>4631.91</v>
      </c>
      <c r="U624" s="279">
        <v>4634.5</v>
      </c>
      <c r="V624" s="279">
        <v>4568.1899999999996</v>
      </c>
      <c r="W624" s="279">
        <v>4555.22</v>
      </c>
      <c r="X624" s="279">
        <v>4365</v>
      </c>
      <c r="Y624" s="279">
        <v>4231.03</v>
      </c>
    </row>
    <row r="625" spans="1:25">
      <c r="A625" s="254">
        <v>7</v>
      </c>
      <c r="B625" s="279">
        <v>4058.29</v>
      </c>
      <c r="C625" s="279">
        <v>3971.81</v>
      </c>
      <c r="D625" s="279">
        <v>3918.38</v>
      </c>
      <c r="E625" s="279">
        <v>3899.66</v>
      </c>
      <c r="F625" s="279">
        <v>3967.59</v>
      </c>
      <c r="G625" s="279">
        <v>4072.11</v>
      </c>
      <c r="H625" s="279">
        <v>4237.2299999999996</v>
      </c>
      <c r="I625" s="279">
        <v>4465.16</v>
      </c>
      <c r="J625" s="279">
        <v>4556.51</v>
      </c>
      <c r="K625" s="279">
        <v>4673.3900000000003</v>
      </c>
      <c r="L625" s="279">
        <v>4706.6899999999996</v>
      </c>
      <c r="M625" s="279">
        <v>4661.84</v>
      </c>
      <c r="N625" s="279">
        <v>4659.75</v>
      </c>
      <c r="O625" s="279">
        <v>4643.45</v>
      </c>
      <c r="P625" s="279">
        <v>4622.18</v>
      </c>
      <c r="Q625" s="279">
        <v>4605.93</v>
      </c>
      <c r="R625" s="279">
        <v>4609.55</v>
      </c>
      <c r="S625" s="279">
        <v>4612.3599999999997</v>
      </c>
      <c r="T625" s="279">
        <v>4618.7</v>
      </c>
      <c r="U625" s="279">
        <v>4618.49</v>
      </c>
      <c r="V625" s="279">
        <v>4554.24</v>
      </c>
      <c r="W625" s="279">
        <v>4486.51</v>
      </c>
      <c r="X625" s="279">
        <v>4327</v>
      </c>
      <c r="Y625" s="279">
        <v>4207.6099999999997</v>
      </c>
    </row>
    <row r="626" spans="1:25">
      <c r="A626" s="254">
        <v>8</v>
      </c>
      <c r="B626" s="279">
        <v>4056.08</v>
      </c>
      <c r="C626" s="279">
        <v>3940.64</v>
      </c>
      <c r="D626" s="279">
        <v>3397.62</v>
      </c>
      <c r="E626" s="279">
        <v>3397.47</v>
      </c>
      <c r="F626" s="279">
        <v>3399.51</v>
      </c>
      <c r="G626" s="279">
        <v>4062.34</v>
      </c>
      <c r="H626" s="279">
        <v>4226.78</v>
      </c>
      <c r="I626" s="279">
        <v>4430.47</v>
      </c>
      <c r="J626" s="279">
        <v>4559.87</v>
      </c>
      <c r="K626" s="279">
        <v>4598.28</v>
      </c>
      <c r="L626" s="279">
        <v>4618.4399999999996</v>
      </c>
      <c r="M626" s="279">
        <v>4631.88</v>
      </c>
      <c r="N626" s="279">
        <v>4627.5200000000004</v>
      </c>
      <c r="O626" s="279">
        <v>4624.42</v>
      </c>
      <c r="P626" s="279">
        <v>4625.1400000000003</v>
      </c>
      <c r="Q626" s="279">
        <v>4580.3900000000003</v>
      </c>
      <c r="R626" s="279">
        <v>4600.38</v>
      </c>
      <c r="S626" s="279">
        <v>4610.6400000000003</v>
      </c>
      <c r="T626" s="279">
        <v>4609.71</v>
      </c>
      <c r="U626" s="279">
        <v>4611.32</v>
      </c>
      <c r="V626" s="279">
        <v>4568.3500000000004</v>
      </c>
      <c r="W626" s="279">
        <v>4462.37</v>
      </c>
      <c r="X626" s="279">
        <v>4276.16</v>
      </c>
      <c r="Y626" s="279">
        <v>4208.58</v>
      </c>
    </row>
    <row r="627" spans="1:25">
      <c r="A627" s="254">
        <v>9</v>
      </c>
      <c r="B627" s="279">
        <v>4103.74</v>
      </c>
      <c r="C627" s="279">
        <v>4024.62</v>
      </c>
      <c r="D627" s="279">
        <v>3950.13</v>
      </c>
      <c r="E627" s="279">
        <v>3918.23</v>
      </c>
      <c r="F627" s="279">
        <v>3944.71</v>
      </c>
      <c r="G627" s="279">
        <v>4022.31</v>
      </c>
      <c r="H627" s="279">
        <v>4088.2</v>
      </c>
      <c r="I627" s="279">
        <v>3380.06</v>
      </c>
      <c r="J627" s="279">
        <v>3380.08</v>
      </c>
      <c r="K627" s="279">
        <v>4472.51</v>
      </c>
      <c r="L627" s="279">
        <v>4490.32</v>
      </c>
      <c r="M627" s="279">
        <v>4510.72</v>
      </c>
      <c r="N627" s="279">
        <v>4490.8999999999996</v>
      </c>
      <c r="O627" s="279">
        <v>4503.57</v>
      </c>
      <c r="P627" s="279">
        <v>4499.25</v>
      </c>
      <c r="Q627" s="279">
        <v>4496.5600000000004</v>
      </c>
      <c r="R627" s="279">
        <v>4497.8599999999997</v>
      </c>
      <c r="S627" s="279">
        <v>4507.99</v>
      </c>
      <c r="T627" s="279">
        <v>3396.09</v>
      </c>
      <c r="U627" s="279">
        <v>3380.15</v>
      </c>
      <c r="V627" s="279">
        <v>3380.16</v>
      </c>
      <c r="W627" s="279">
        <v>3751.08</v>
      </c>
      <c r="X627" s="279">
        <v>4147.5</v>
      </c>
      <c r="Y627" s="279">
        <v>4160.32</v>
      </c>
    </row>
    <row r="628" spans="1:25">
      <c r="A628" s="254">
        <v>10</v>
      </c>
      <c r="B628" s="279">
        <v>4064.93</v>
      </c>
      <c r="C628" s="279">
        <v>3955.84</v>
      </c>
      <c r="D628" s="279">
        <v>3886.48</v>
      </c>
      <c r="E628" s="279">
        <v>3846.73</v>
      </c>
      <c r="F628" s="279">
        <v>3397</v>
      </c>
      <c r="G628" s="279">
        <v>3379.95</v>
      </c>
      <c r="H628" s="279">
        <v>3748.38</v>
      </c>
      <c r="I628" s="279">
        <v>3749.64</v>
      </c>
      <c r="J628" s="279">
        <v>3380.1</v>
      </c>
      <c r="K628" s="279">
        <v>3750.7</v>
      </c>
      <c r="L628" s="279">
        <v>4518.18</v>
      </c>
      <c r="M628" s="279">
        <v>4537.84</v>
      </c>
      <c r="N628" s="279">
        <v>4534.6099999999997</v>
      </c>
      <c r="O628" s="279">
        <v>4542.2700000000004</v>
      </c>
      <c r="P628" s="279">
        <v>4526.6899999999996</v>
      </c>
      <c r="Q628" s="279">
        <v>4522.29</v>
      </c>
      <c r="R628" s="279">
        <v>4552.92</v>
      </c>
      <c r="S628" s="279">
        <v>3380.27</v>
      </c>
      <c r="T628" s="279">
        <v>4551.93</v>
      </c>
      <c r="U628" s="279">
        <v>4547.18</v>
      </c>
      <c r="V628" s="279">
        <v>4500.99</v>
      </c>
      <c r="W628" s="279">
        <v>4411.28</v>
      </c>
      <c r="X628" s="279">
        <v>4245.08</v>
      </c>
      <c r="Y628" s="279">
        <v>4132.3599999999997</v>
      </c>
    </row>
    <row r="629" spans="1:25">
      <c r="A629" s="254">
        <v>11</v>
      </c>
      <c r="B629" s="279">
        <v>4077.82</v>
      </c>
      <c r="C629" s="279">
        <v>4015.83</v>
      </c>
      <c r="D629" s="279">
        <v>3959.09</v>
      </c>
      <c r="E629" s="279">
        <v>3927.86</v>
      </c>
      <c r="F629" s="279">
        <v>3989.1</v>
      </c>
      <c r="G629" s="279">
        <v>4069.64</v>
      </c>
      <c r="H629" s="279">
        <v>4215.2</v>
      </c>
      <c r="I629" s="279">
        <v>4518.1000000000004</v>
      </c>
      <c r="J629" s="279">
        <v>4174.8500000000004</v>
      </c>
      <c r="K629" s="279">
        <v>4608.6499999999996</v>
      </c>
      <c r="L629" s="279">
        <v>4635.08</v>
      </c>
      <c r="M629" s="279">
        <v>4640.4399999999996</v>
      </c>
      <c r="N629" s="279">
        <v>4618.3</v>
      </c>
      <c r="O629" s="279">
        <v>4625.13</v>
      </c>
      <c r="P629" s="279">
        <v>4600</v>
      </c>
      <c r="Q629" s="279">
        <v>4600.05</v>
      </c>
      <c r="R629" s="279">
        <v>4601.8</v>
      </c>
      <c r="S629" s="279">
        <v>4620.3100000000004</v>
      </c>
      <c r="T629" s="279">
        <v>4599.18</v>
      </c>
      <c r="U629" s="279">
        <v>4588.0600000000004</v>
      </c>
      <c r="V629" s="279">
        <v>3749.9</v>
      </c>
      <c r="W629" s="279">
        <v>4428.09</v>
      </c>
      <c r="X629" s="279">
        <v>4256.6099999999997</v>
      </c>
      <c r="Y629" s="279">
        <v>4168.3100000000004</v>
      </c>
    </row>
    <row r="630" spans="1:25">
      <c r="A630" s="254">
        <v>12</v>
      </c>
      <c r="B630" s="279">
        <v>4072.1</v>
      </c>
      <c r="C630" s="279">
        <v>4010.53</v>
      </c>
      <c r="D630" s="279">
        <v>3937.96</v>
      </c>
      <c r="E630" s="279">
        <v>3923.74</v>
      </c>
      <c r="F630" s="279">
        <v>3994.76</v>
      </c>
      <c r="G630" s="279">
        <v>4063.68</v>
      </c>
      <c r="H630" s="279">
        <v>4196.09</v>
      </c>
      <c r="I630" s="279">
        <v>4390.6400000000003</v>
      </c>
      <c r="J630" s="279">
        <v>4530.78</v>
      </c>
      <c r="K630" s="279">
        <v>4584.34</v>
      </c>
      <c r="L630" s="279">
        <v>4594.6000000000004</v>
      </c>
      <c r="M630" s="279">
        <v>4643.51</v>
      </c>
      <c r="N630" s="279">
        <v>4600.78</v>
      </c>
      <c r="O630" s="279">
        <v>4591.92</v>
      </c>
      <c r="P630" s="279">
        <v>4611.32</v>
      </c>
      <c r="Q630" s="279">
        <v>4578.0200000000004</v>
      </c>
      <c r="R630" s="279">
        <v>4606.32</v>
      </c>
      <c r="S630" s="279">
        <v>4633.71</v>
      </c>
      <c r="T630" s="279">
        <v>4634.68</v>
      </c>
      <c r="U630" s="279">
        <v>4606.32</v>
      </c>
      <c r="V630" s="279">
        <v>4561.99</v>
      </c>
      <c r="W630" s="279">
        <v>4447.58</v>
      </c>
      <c r="X630" s="279">
        <v>4252.3999999999996</v>
      </c>
      <c r="Y630" s="279">
        <v>4173.1499999999996</v>
      </c>
    </row>
    <row r="631" spans="1:25">
      <c r="A631" s="254">
        <v>13</v>
      </c>
      <c r="B631" s="279">
        <v>4105.4799999999996</v>
      </c>
      <c r="C631" s="279">
        <v>4038.1</v>
      </c>
      <c r="D631" s="279">
        <v>4013.89</v>
      </c>
      <c r="E631" s="279">
        <v>4000.03</v>
      </c>
      <c r="F631" s="279">
        <v>4022.44</v>
      </c>
      <c r="G631" s="279">
        <v>4117.87</v>
      </c>
      <c r="H631" s="279">
        <v>4255.05</v>
      </c>
      <c r="I631" s="279">
        <v>4469.8599999999997</v>
      </c>
      <c r="J631" s="279">
        <v>4600.3999999999996</v>
      </c>
      <c r="K631" s="279">
        <v>4649.83</v>
      </c>
      <c r="L631" s="279">
        <v>4689.2</v>
      </c>
      <c r="M631" s="279">
        <v>4728.25</v>
      </c>
      <c r="N631" s="279">
        <v>4723.18</v>
      </c>
      <c r="O631" s="279">
        <v>4734.03</v>
      </c>
      <c r="P631" s="279">
        <v>4700.6899999999996</v>
      </c>
      <c r="Q631" s="279">
        <v>4653.51</v>
      </c>
      <c r="R631" s="279">
        <v>4586.54</v>
      </c>
      <c r="S631" s="279">
        <v>4596.08</v>
      </c>
      <c r="T631" s="279">
        <v>4577.66</v>
      </c>
      <c r="U631" s="279">
        <v>4555.8599999999997</v>
      </c>
      <c r="V631" s="279">
        <v>4534.71</v>
      </c>
      <c r="W631" s="279">
        <v>4499.33</v>
      </c>
      <c r="X631" s="279">
        <v>4353.6000000000004</v>
      </c>
      <c r="Y631" s="279">
        <v>4232.71</v>
      </c>
    </row>
    <row r="632" spans="1:25">
      <c r="A632" s="254">
        <v>14</v>
      </c>
      <c r="B632" s="279">
        <v>4146.82</v>
      </c>
      <c r="C632" s="279">
        <v>4089.09</v>
      </c>
      <c r="D632" s="279">
        <v>4020.87</v>
      </c>
      <c r="E632" s="279">
        <v>3489.28</v>
      </c>
      <c r="F632" s="279">
        <v>3493.45</v>
      </c>
      <c r="G632" s="279">
        <v>3502.85</v>
      </c>
      <c r="H632" s="279">
        <v>4199.2299999999996</v>
      </c>
      <c r="I632" s="279">
        <v>4358.34</v>
      </c>
      <c r="J632" s="279">
        <v>4564.03</v>
      </c>
      <c r="K632" s="279">
        <v>4608.67</v>
      </c>
      <c r="L632" s="279">
        <v>4627.6099999999997</v>
      </c>
      <c r="M632" s="279">
        <v>4658.2700000000004</v>
      </c>
      <c r="N632" s="279">
        <v>4636.13</v>
      </c>
      <c r="O632" s="279">
        <v>4653.03</v>
      </c>
      <c r="P632" s="279">
        <v>4651.08</v>
      </c>
      <c r="Q632" s="279">
        <v>4593.33</v>
      </c>
      <c r="R632" s="279">
        <v>4595.58</v>
      </c>
      <c r="S632" s="279">
        <v>4602.43</v>
      </c>
      <c r="T632" s="279">
        <v>4603.76</v>
      </c>
      <c r="U632" s="279">
        <v>4604.59</v>
      </c>
      <c r="V632" s="279">
        <v>4582.0600000000004</v>
      </c>
      <c r="W632" s="279">
        <v>4504.5600000000004</v>
      </c>
      <c r="X632" s="279">
        <v>4372.8100000000004</v>
      </c>
      <c r="Y632" s="279">
        <v>4260.6400000000003</v>
      </c>
    </row>
    <row r="633" spans="1:25">
      <c r="A633" s="254">
        <v>15</v>
      </c>
      <c r="B633" s="279">
        <v>4176.82</v>
      </c>
      <c r="C633" s="279">
        <v>4130.13</v>
      </c>
      <c r="D633" s="279">
        <v>4086.97</v>
      </c>
      <c r="E633" s="279">
        <v>4031.74</v>
      </c>
      <c r="F633" s="279">
        <v>3502.3</v>
      </c>
      <c r="G633" s="279">
        <v>3516.63</v>
      </c>
      <c r="H633" s="279">
        <v>3531.56</v>
      </c>
      <c r="I633" s="279">
        <v>4383.04</v>
      </c>
      <c r="J633" s="279">
        <v>4503.12</v>
      </c>
      <c r="K633" s="279">
        <v>4754.76</v>
      </c>
      <c r="L633" s="279">
        <v>4794.75</v>
      </c>
      <c r="M633" s="279">
        <v>4804.6499999999996</v>
      </c>
      <c r="N633" s="279">
        <v>4821.33</v>
      </c>
      <c r="O633" s="279">
        <v>4862.8599999999997</v>
      </c>
      <c r="P633" s="279">
        <v>4840.54</v>
      </c>
      <c r="Q633" s="279">
        <v>4795.76</v>
      </c>
      <c r="R633" s="279">
        <v>4790.7700000000004</v>
      </c>
      <c r="S633" s="279">
        <v>4771.54</v>
      </c>
      <c r="T633" s="279">
        <v>4799.01</v>
      </c>
      <c r="U633" s="279">
        <v>4767.3500000000004</v>
      </c>
      <c r="V633" s="279">
        <v>4633.26</v>
      </c>
      <c r="W633" s="279">
        <v>4559.83</v>
      </c>
      <c r="X633" s="279">
        <v>4399.95</v>
      </c>
      <c r="Y633" s="279">
        <v>4264.6099999999997</v>
      </c>
    </row>
    <row r="634" spans="1:25">
      <c r="A634" s="254">
        <v>16</v>
      </c>
      <c r="B634" s="279">
        <v>4255.5200000000004</v>
      </c>
      <c r="C634" s="279">
        <v>4215.0200000000004</v>
      </c>
      <c r="D634" s="279">
        <v>4195.55</v>
      </c>
      <c r="E634" s="279">
        <v>4162.71</v>
      </c>
      <c r="F634" s="279">
        <v>4179.2299999999996</v>
      </c>
      <c r="G634" s="279">
        <v>4214.18</v>
      </c>
      <c r="H634" s="279">
        <v>4221.3999999999996</v>
      </c>
      <c r="I634" s="279">
        <v>4218.13</v>
      </c>
      <c r="J634" s="279">
        <v>4385.78</v>
      </c>
      <c r="K634" s="279">
        <v>4542.25</v>
      </c>
      <c r="L634" s="279">
        <v>4587.29</v>
      </c>
      <c r="M634" s="279">
        <v>4647.42</v>
      </c>
      <c r="N634" s="279">
        <v>4573.5200000000004</v>
      </c>
      <c r="O634" s="279">
        <v>4574.3599999999997</v>
      </c>
      <c r="P634" s="279">
        <v>4608.93</v>
      </c>
      <c r="Q634" s="279">
        <v>4618.26</v>
      </c>
      <c r="R634" s="279">
        <v>4682.59</v>
      </c>
      <c r="S634" s="279">
        <v>4682.5200000000004</v>
      </c>
      <c r="T634" s="279">
        <v>4677.75</v>
      </c>
      <c r="U634" s="279">
        <v>4612.12</v>
      </c>
      <c r="V634" s="279">
        <v>4578.58</v>
      </c>
      <c r="W634" s="279">
        <v>4543.63</v>
      </c>
      <c r="X634" s="279">
        <v>4364.7700000000004</v>
      </c>
      <c r="Y634" s="279">
        <v>4282.6499999999996</v>
      </c>
    </row>
    <row r="635" spans="1:25">
      <c r="A635" s="254">
        <v>17</v>
      </c>
      <c r="B635" s="279">
        <v>4248.6499999999996</v>
      </c>
      <c r="C635" s="279">
        <v>4215.72</v>
      </c>
      <c r="D635" s="279">
        <v>4187.0200000000004</v>
      </c>
      <c r="E635" s="279">
        <v>4157.7700000000004</v>
      </c>
      <c r="F635" s="279">
        <v>4156.01</v>
      </c>
      <c r="G635" s="279">
        <v>4182.17</v>
      </c>
      <c r="H635" s="279">
        <v>4212.55</v>
      </c>
      <c r="I635" s="279">
        <v>4209.1400000000003</v>
      </c>
      <c r="J635" s="279">
        <v>4194.7299999999996</v>
      </c>
      <c r="K635" s="279">
        <v>3751.98</v>
      </c>
      <c r="L635" s="279">
        <v>4626.1000000000004</v>
      </c>
      <c r="M635" s="279">
        <v>4634.5</v>
      </c>
      <c r="N635" s="279">
        <v>4622.72</v>
      </c>
      <c r="O635" s="279">
        <v>4651.3100000000004</v>
      </c>
      <c r="P635" s="279">
        <v>4635.7</v>
      </c>
      <c r="Q635" s="279">
        <v>4628.49</v>
      </c>
      <c r="R635" s="279">
        <v>4647.67</v>
      </c>
      <c r="S635" s="279">
        <v>4672.1000000000004</v>
      </c>
      <c r="T635" s="279">
        <v>4591.74</v>
      </c>
      <c r="U635" s="279">
        <v>4649.1899999999996</v>
      </c>
      <c r="V635" s="279">
        <v>4600.7700000000004</v>
      </c>
      <c r="W635" s="279">
        <v>4555.42</v>
      </c>
      <c r="X635" s="279">
        <v>4382.97</v>
      </c>
      <c r="Y635" s="279">
        <v>4238.1000000000004</v>
      </c>
    </row>
    <row r="636" spans="1:25">
      <c r="A636" s="254">
        <v>18</v>
      </c>
      <c r="B636" s="279">
        <v>4227.87</v>
      </c>
      <c r="C636" s="279">
        <v>4154.7</v>
      </c>
      <c r="D636" s="279">
        <v>4099.6899999999996</v>
      </c>
      <c r="E636" s="279">
        <v>4090.54</v>
      </c>
      <c r="F636" s="279">
        <v>4107.8900000000003</v>
      </c>
      <c r="G636" s="279">
        <v>4209.93</v>
      </c>
      <c r="H636" s="279">
        <v>4388.01</v>
      </c>
      <c r="I636" s="279">
        <v>4590.74</v>
      </c>
      <c r="J636" s="279">
        <v>4722.59</v>
      </c>
      <c r="K636" s="279">
        <v>4769.97</v>
      </c>
      <c r="L636" s="279">
        <v>4805.53</v>
      </c>
      <c r="M636" s="279">
        <v>4824.21</v>
      </c>
      <c r="N636" s="279">
        <v>4832.1000000000004</v>
      </c>
      <c r="O636" s="279">
        <v>4839.4399999999996</v>
      </c>
      <c r="P636" s="279">
        <v>4825.2299999999996</v>
      </c>
      <c r="Q636" s="279">
        <v>4791.21</v>
      </c>
      <c r="R636" s="279">
        <v>4698.9799999999996</v>
      </c>
      <c r="S636" s="279">
        <v>4652.68</v>
      </c>
      <c r="T636" s="279">
        <v>4703.4799999999996</v>
      </c>
      <c r="U636" s="279">
        <v>4784.8900000000003</v>
      </c>
      <c r="V636" s="279">
        <v>4719.16</v>
      </c>
      <c r="W636" s="279">
        <v>4597.1899999999996</v>
      </c>
      <c r="X636" s="279">
        <v>4405.54</v>
      </c>
      <c r="Y636" s="279">
        <v>4249.34</v>
      </c>
    </row>
    <row r="637" spans="1:25">
      <c r="A637" s="254">
        <v>19</v>
      </c>
      <c r="B637" s="279">
        <v>4247.92</v>
      </c>
      <c r="C637" s="279">
        <v>4188.04</v>
      </c>
      <c r="D637" s="279">
        <v>4151.3500000000004</v>
      </c>
      <c r="E637" s="279">
        <v>4152.68</v>
      </c>
      <c r="F637" s="279">
        <v>4158.09</v>
      </c>
      <c r="G637" s="279">
        <v>4254.34</v>
      </c>
      <c r="H637" s="279">
        <v>4410.8599999999997</v>
      </c>
      <c r="I637" s="279">
        <v>4554</v>
      </c>
      <c r="J637" s="279">
        <v>4694.47</v>
      </c>
      <c r="K637" s="279">
        <v>4752.54</v>
      </c>
      <c r="L637" s="279">
        <v>4790.2700000000004</v>
      </c>
      <c r="M637" s="279">
        <v>4809.8100000000004</v>
      </c>
      <c r="N637" s="279">
        <v>4817.99</v>
      </c>
      <c r="O637" s="279">
        <v>4821.7700000000004</v>
      </c>
      <c r="P637" s="279">
        <v>4806.66</v>
      </c>
      <c r="Q637" s="279">
        <v>4782.3999999999996</v>
      </c>
      <c r="R637" s="279">
        <v>4756.5</v>
      </c>
      <c r="S637" s="279">
        <v>4827.84</v>
      </c>
      <c r="T637" s="279">
        <v>4800.93</v>
      </c>
      <c r="U637" s="279">
        <v>4784.7700000000004</v>
      </c>
      <c r="V637" s="279">
        <v>4699.58</v>
      </c>
      <c r="W637" s="279">
        <v>4602.84</v>
      </c>
      <c r="X637" s="279">
        <v>4442.62</v>
      </c>
      <c r="Y637" s="279">
        <v>4263.8100000000004</v>
      </c>
    </row>
    <row r="638" spans="1:25">
      <c r="A638" s="254">
        <v>20</v>
      </c>
      <c r="B638" s="279">
        <v>4247.17</v>
      </c>
      <c r="C638" s="279">
        <v>4205.9399999999996</v>
      </c>
      <c r="D638" s="279">
        <v>4157.62</v>
      </c>
      <c r="E638" s="279">
        <v>4157.76</v>
      </c>
      <c r="F638" s="279">
        <v>4198.8100000000004</v>
      </c>
      <c r="G638" s="279">
        <v>4237.62</v>
      </c>
      <c r="H638" s="279">
        <v>4363.76</v>
      </c>
      <c r="I638" s="279">
        <v>4504.8599999999997</v>
      </c>
      <c r="J638" s="279">
        <v>4662.1000000000004</v>
      </c>
      <c r="K638" s="279">
        <v>4723.7299999999996</v>
      </c>
      <c r="L638" s="279">
        <v>4757.18</v>
      </c>
      <c r="M638" s="279">
        <v>4807.18</v>
      </c>
      <c r="N638" s="279">
        <v>4778.8599999999997</v>
      </c>
      <c r="O638" s="279">
        <v>4789.4399999999996</v>
      </c>
      <c r="P638" s="279">
        <v>4733.3500000000004</v>
      </c>
      <c r="Q638" s="279">
        <v>4711.72</v>
      </c>
      <c r="R638" s="279">
        <v>4709.43</v>
      </c>
      <c r="S638" s="279">
        <v>4710.07</v>
      </c>
      <c r="T638" s="279">
        <v>4711.37</v>
      </c>
      <c r="U638" s="279">
        <v>4674.4799999999996</v>
      </c>
      <c r="V638" s="279">
        <v>4562.4399999999996</v>
      </c>
      <c r="W638" s="279">
        <v>4502.42</v>
      </c>
      <c r="X638" s="279">
        <v>4401.1499999999996</v>
      </c>
      <c r="Y638" s="279">
        <v>4234.01</v>
      </c>
    </row>
    <row r="639" spans="1:25">
      <c r="A639" s="254">
        <v>21</v>
      </c>
      <c r="B639" s="279">
        <v>4214.1400000000003</v>
      </c>
      <c r="C639" s="279">
        <v>4175.3900000000003</v>
      </c>
      <c r="D639" s="279">
        <v>4142.2</v>
      </c>
      <c r="E639" s="279">
        <v>4143.13</v>
      </c>
      <c r="F639" s="279">
        <v>4172.1499999999996</v>
      </c>
      <c r="G639" s="279">
        <v>4224.18</v>
      </c>
      <c r="H639" s="279">
        <v>4311.72</v>
      </c>
      <c r="I639" s="279">
        <v>4478.1899999999996</v>
      </c>
      <c r="J639" s="279">
        <v>4606.24</v>
      </c>
      <c r="K639" s="279">
        <v>4696.3</v>
      </c>
      <c r="L639" s="279">
        <v>4731.71</v>
      </c>
      <c r="M639" s="279">
        <v>4754.92</v>
      </c>
      <c r="N639" s="279">
        <v>4742.21</v>
      </c>
      <c r="O639" s="279">
        <v>4752.5</v>
      </c>
      <c r="P639" s="279">
        <v>4743.8100000000004</v>
      </c>
      <c r="Q639" s="279">
        <v>4702.17</v>
      </c>
      <c r="R639" s="279">
        <v>4715.38</v>
      </c>
      <c r="S639" s="279">
        <v>4744.3900000000003</v>
      </c>
      <c r="T639" s="279">
        <v>4711.8999999999996</v>
      </c>
      <c r="U639" s="279">
        <v>4679.62</v>
      </c>
      <c r="V639" s="279">
        <v>4615.0600000000004</v>
      </c>
      <c r="W639" s="279">
        <v>4523.07</v>
      </c>
      <c r="X639" s="279">
        <v>4413.84</v>
      </c>
      <c r="Y639" s="279">
        <v>4272.3900000000003</v>
      </c>
    </row>
    <row r="640" spans="1:25">
      <c r="A640" s="254">
        <v>22</v>
      </c>
      <c r="B640" s="279">
        <v>4252.4399999999996</v>
      </c>
      <c r="C640" s="279">
        <v>4198.24</v>
      </c>
      <c r="D640" s="279">
        <v>4165.75</v>
      </c>
      <c r="E640" s="279">
        <v>4181.99</v>
      </c>
      <c r="F640" s="279">
        <v>4200.12</v>
      </c>
      <c r="G640" s="279">
        <v>4249.42</v>
      </c>
      <c r="H640" s="279">
        <v>4374.3999999999996</v>
      </c>
      <c r="I640" s="279">
        <v>4608.3599999999997</v>
      </c>
      <c r="J640" s="279">
        <v>4687.0200000000004</v>
      </c>
      <c r="K640" s="279">
        <v>4770.68</v>
      </c>
      <c r="L640" s="279">
        <v>4826.99</v>
      </c>
      <c r="M640" s="279">
        <v>4830.3500000000004</v>
      </c>
      <c r="N640" s="279">
        <v>4834.17</v>
      </c>
      <c r="O640" s="279">
        <v>4853.26</v>
      </c>
      <c r="P640" s="279">
        <v>4832.75</v>
      </c>
      <c r="Q640" s="279">
        <v>4783.54</v>
      </c>
      <c r="R640" s="279">
        <v>4220.8100000000004</v>
      </c>
      <c r="S640" s="279">
        <v>4788.4799999999996</v>
      </c>
      <c r="T640" s="279">
        <v>4783.87</v>
      </c>
      <c r="U640" s="279">
        <v>4772.32</v>
      </c>
      <c r="V640" s="279">
        <v>4675.22</v>
      </c>
      <c r="W640" s="279">
        <v>4644.1000000000004</v>
      </c>
      <c r="X640" s="279">
        <v>4486.01</v>
      </c>
      <c r="Y640" s="279">
        <v>4307.8900000000003</v>
      </c>
    </row>
    <row r="641" spans="1:25">
      <c r="A641" s="254">
        <v>23</v>
      </c>
      <c r="B641" s="279">
        <v>4299.43</v>
      </c>
      <c r="C641" s="279">
        <v>4233.1000000000004</v>
      </c>
      <c r="D641" s="279">
        <v>4207.93</v>
      </c>
      <c r="E641" s="279">
        <v>4189.88</v>
      </c>
      <c r="F641" s="279">
        <v>4187.47</v>
      </c>
      <c r="G641" s="279">
        <v>4204.57</v>
      </c>
      <c r="H641" s="279">
        <v>4226.57</v>
      </c>
      <c r="I641" s="279">
        <v>4206.76</v>
      </c>
      <c r="J641" s="279">
        <v>4571.8599999999997</v>
      </c>
      <c r="K641" s="279">
        <v>4704.04</v>
      </c>
      <c r="L641" s="279">
        <v>4750.47</v>
      </c>
      <c r="M641" s="279">
        <v>4760.74</v>
      </c>
      <c r="N641" s="279">
        <v>4749.5600000000004</v>
      </c>
      <c r="O641" s="279">
        <v>4757.26</v>
      </c>
      <c r="P641" s="279">
        <v>4759.09</v>
      </c>
      <c r="Q641" s="279">
        <v>4744.6499999999996</v>
      </c>
      <c r="R641" s="279">
        <v>4774.8500000000004</v>
      </c>
      <c r="S641" s="279">
        <v>4796.8500000000004</v>
      </c>
      <c r="T641" s="279">
        <v>4757.0600000000004</v>
      </c>
      <c r="U641" s="279">
        <v>4709.3999999999996</v>
      </c>
      <c r="V641" s="279">
        <v>4659.5600000000004</v>
      </c>
      <c r="W641" s="279">
        <v>4547</v>
      </c>
      <c r="X641" s="279">
        <v>4422.97</v>
      </c>
      <c r="Y641" s="279">
        <v>4292.76</v>
      </c>
    </row>
    <row r="642" spans="1:25">
      <c r="A642" s="254">
        <v>24</v>
      </c>
      <c r="B642" s="279">
        <v>4276.16</v>
      </c>
      <c r="C642" s="279">
        <v>4219.1899999999996</v>
      </c>
      <c r="D642" s="279">
        <v>4179.55</v>
      </c>
      <c r="E642" s="279">
        <v>4139.04</v>
      </c>
      <c r="F642" s="279">
        <v>4002.19</v>
      </c>
      <c r="G642" s="279">
        <v>4165.8999999999996</v>
      </c>
      <c r="H642" s="279">
        <v>4189.2700000000004</v>
      </c>
      <c r="I642" s="279">
        <v>4257.9399999999996</v>
      </c>
      <c r="J642" s="279">
        <v>4392.3500000000004</v>
      </c>
      <c r="K642" s="279">
        <v>4567.1000000000004</v>
      </c>
      <c r="L642" s="279">
        <v>4659.62</v>
      </c>
      <c r="M642" s="279">
        <v>4688.68</v>
      </c>
      <c r="N642" s="279">
        <v>4680.4399999999996</v>
      </c>
      <c r="O642" s="279">
        <v>4700.72</v>
      </c>
      <c r="P642" s="279">
        <v>4690.71</v>
      </c>
      <c r="Q642" s="279">
        <v>4705.8</v>
      </c>
      <c r="R642" s="279">
        <v>4752.04</v>
      </c>
      <c r="S642" s="279">
        <v>4765.5</v>
      </c>
      <c r="T642" s="279">
        <v>4762.01</v>
      </c>
      <c r="U642" s="279">
        <v>4744.82</v>
      </c>
      <c r="V642" s="279">
        <v>4694.62</v>
      </c>
      <c r="W642" s="279">
        <v>4557.09</v>
      </c>
      <c r="X642" s="279">
        <v>4406.7</v>
      </c>
      <c r="Y642" s="279">
        <v>4238.93</v>
      </c>
    </row>
    <row r="643" spans="1:25">
      <c r="A643" s="254">
        <v>25</v>
      </c>
      <c r="B643" s="279">
        <v>4177.8</v>
      </c>
      <c r="C643" s="279">
        <v>4132.0200000000004</v>
      </c>
      <c r="D643" s="279">
        <v>4071.54</v>
      </c>
      <c r="E643" s="279">
        <v>4069.77</v>
      </c>
      <c r="F643" s="279">
        <v>4102.54</v>
      </c>
      <c r="G643" s="279">
        <v>4184.29</v>
      </c>
      <c r="H643" s="279">
        <v>4313.07</v>
      </c>
      <c r="I643" s="279">
        <v>4555.46</v>
      </c>
      <c r="J643" s="279">
        <v>4731.5600000000004</v>
      </c>
      <c r="K643" s="279">
        <v>4771.0600000000004</v>
      </c>
      <c r="L643" s="279">
        <v>4778.43</v>
      </c>
      <c r="M643" s="279">
        <v>4836.6400000000003</v>
      </c>
      <c r="N643" s="279">
        <v>4773.51</v>
      </c>
      <c r="O643" s="279">
        <v>4816.67</v>
      </c>
      <c r="P643" s="279">
        <v>4827.67</v>
      </c>
      <c r="Q643" s="279">
        <v>4745.8</v>
      </c>
      <c r="R643" s="279">
        <v>4759.41</v>
      </c>
      <c r="S643" s="279">
        <v>4767.32</v>
      </c>
      <c r="T643" s="279">
        <v>4767.74</v>
      </c>
      <c r="U643" s="279">
        <v>4763.4399999999996</v>
      </c>
      <c r="V643" s="279">
        <v>4633.8999999999996</v>
      </c>
      <c r="W643" s="279">
        <v>4531.6099999999997</v>
      </c>
      <c r="X643" s="279">
        <v>4369.88</v>
      </c>
      <c r="Y643" s="279">
        <v>4201.17</v>
      </c>
    </row>
    <row r="644" spans="1:25">
      <c r="A644" s="254">
        <v>26</v>
      </c>
      <c r="B644" s="279">
        <v>4190.74</v>
      </c>
      <c r="C644" s="279">
        <v>4136.25</v>
      </c>
      <c r="D644" s="279">
        <v>4072.5</v>
      </c>
      <c r="E644" s="279">
        <v>4051.11</v>
      </c>
      <c r="F644" s="279">
        <v>4098.42</v>
      </c>
      <c r="G644" s="279">
        <v>4183.72</v>
      </c>
      <c r="H644" s="279">
        <v>4262.33</v>
      </c>
      <c r="I644" s="279">
        <v>4433.32</v>
      </c>
      <c r="J644" s="279">
        <v>4629.32</v>
      </c>
      <c r="K644" s="279">
        <v>4699.03</v>
      </c>
      <c r="L644" s="279">
        <v>4702.91</v>
      </c>
      <c r="M644" s="279">
        <v>4731.18</v>
      </c>
      <c r="N644" s="279">
        <v>4703.3900000000003</v>
      </c>
      <c r="O644" s="279">
        <v>4703.59</v>
      </c>
      <c r="P644" s="279">
        <v>4732.32</v>
      </c>
      <c r="Q644" s="279">
        <v>4687.71</v>
      </c>
      <c r="R644" s="279">
        <v>4695.49</v>
      </c>
      <c r="S644" s="279">
        <v>4707.33</v>
      </c>
      <c r="T644" s="279">
        <v>4685.09</v>
      </c>
      <c r="U644" s="279">
        <v>4693.92</v>
      </c>
      <c r="V644" s="279">
        <v>4629.8900000000003</v>
      </c>
      <c r="W644" s="279">
        <v>4537.75</v>
      </c>
      <c r="X644" s="279">
        <v>4356.67</v>
      </c>
      <c r="Y644" s="279">
        <v>4209.59</v>
      </c>
    </row>
    <row r="645" spans="1:25">
      <c r="A645" s="254">
        <v>27</v>
      </c>
      <c r="B645" s="279">
        <v>4187.83</v>
      </c>
      <c r="C645" s="279">
        <v>4142.83</v>
      </c>
      <c r="D645" s="279">
        <v>4115.16</v>
      </c>
      <c r="E645" s="279">
        <v>4103.8</v>
      </c>
      <c r="F645" s="279">
        <v>4120.16</v>
      </c>
      <c r="G645" s="279">
        <v>4181.57</v>
      </c>
      <c r="H645" s="279">
        <v>4287.9799999999996</v>
      </c>
      <c r="I645" s="279">
        <v>4227.21</v>
      </c>
      <c r="J645" s="279">
        <v>4227.8599999999997</v>
      </c>
      <c r="K645" s="279">
        <v>4737.8900000000003</v>
      </c>
      <c r="L645" s="279">
        <v>4804.4399999999996</v>
      </c>
      <c r="M645" s="279">
        <v>4828.34</v>
      </c>
      <c r="N645" s="279">
        <v>4829.95</v>
      </c>
      <c r="O645" s="279">
        <v>4817.16</v>
      </c>
      <c r="P645" s="279">
        <v>4811.67</v>
      </c>
      <c r="Q645" s="279">
        <v>4771.4399999999996</v>
      </c>
      <c r="R645" s="279">
        <v>4779.91</v>
      </c>
      <c r="S645" s="279">
        <v>4229.7299999999996</v>
      </c>
      <c r="T645" s="279">
        <v>4760.87</v>
      </c>
      <c r="U645" s="279">
        <v>4750.87</v>
      </c>
      <c r="V645" s="279">
        <v>4228.45</v>
      </c>
      <c r="W645" s="279">
        <v>4504.7</v>
      </c>
      <c r="X645" s="279">
        <v>4305.2700000000004</v>
      </c>
      <c r="Y645" s="279">
        <v>4187.7700000000004</v>
      </c>
    </row>
    <row r="646" spans="1:25">
      <c r="A646" s="254">
        <v>28</v>
      </c>
      <c r="B646" s="279">
        <v>4125.21</v>
      </c>
      <c r="C646" s="279">
        <v>4074.75</v>
      </c>
      <c r="D646" s="279">
        <v>4046.52</v>
      </c>
      <c r="E646" s="279">
        <v>4011.26</v>
      </c>
      <c r="F646" s="279">
        <v>4065.07</v>
      </c>
      <c r="G646" s="279">
        <v>4114.51</v>
      </c>
      <c r="H646" s="279">
        <v>4231.96</v>
      </c>
      <c r="I646" s="279">
        <v>4399.95</v>
      </c>
      <c r="J646" s="279">
        <v>4638.16</v>
      </c>
      <c r="K646" s="279">
        <v>4687.51</v>
      </c>
      <c r="L646" s="279">
        <v>4723.43</v>
      </c>
      <c r="M646" s="279">
        <v>4710.74</v>
      </c>
      <c r="N646" s="279">
        <v>4719.28</v>
      </c>
      <c r="O646" s="279">
        <v>4707.59</v>
      </c>
      <c r="P646" s="279">
        <v>4690.6099999999997</v>
      </c>
      <c r="Q646" s="279">
        <v>4673.1000000000004</v>
      </c>
      <c r="R646" s="279">
        <v>4710.3100000000004</v>
      </c>
      <c r="S646" s="279">
        <v>4742.42</v>
      </c>
      <c r="T646" s="279">
        <v>4702.5</v>
      </c>
      <c r="U646" s="279">
        <v>4697.84</v>
      </c>
      <c r="V646" s="279">
        <v>4593.76</v>
      </c>
      <c r="W646" s="279">
        <v>4475.76</v>
      </c>
      <c r="X646" s="279">
        <v>4347.84</v>
      </c>
      <c r="Y646" s="279">
        <v>4199.29</v>
      </c>
    </row>
    <row r="647" spans="1:25">
      <c r="A647" s="254">
        <v>29</v>
      </c>
      <c r="B647" s="279">
        <v>4153.93</v>
      </c>
      <c r="C647" s="279">
        <v>4117.74</v>
      </c>
      <c r="D647" s="279">
        <v>4101.26</v>
      </c>
      <c r="E647" s="279">
        <v>4087.88</v>
      </c>
      <c r="F647" s="279">
        <v>4105.17</v>
      </c>
      <c r="G647" s="279">
        <v>4149.47</v>
      </c>
      <c r="H647" s="279">
        <v>4241.28</v>
      </c>
      <c r="I647" s="279">
        <v>4446.47</v>
      </c>
      <c r="J647" s="279">
        <v>4592.6499999999996</v>
      </c>
      <c r="K647" s="279">
        <v>4616.3999999999996</v>
      </c>
      <c r="L647" s="279">
        <v>4624.1899999999996</v>
      </c>
      <c r="M647" s="279">
        <v>4646.54</v>
      </c>
      <c r="N647" s="279">
        <v>4654.62</v>
      </c>
      <c r="O647" s="279">
        <v>4670.88</v>
      </c>
      <c r="P647" s="279">
        <v>4656.45</v>
      </c>
      <c r="Q647" s="279">
        <v>4648.92</v>
      </c>
      <c r="R647" s="279">
        <v>4683.8900000000003</v>
      </c>
      <c r="S647" s="279">
        <v>4702.57</v>
      </c>
      <c r="T647" s="279">
        <v>4679.13</v>
      </c>
      <c r="U647" s="279">
        <v>4672.0200000000004</v>
      </c>
      <c r="V647" s="279">
        <v>4631.1499999999996</v>
      </c>
      <c r="W647" s="279">
        <v>4564.4399999999996</v>
      </c>
      <c r="X647" s="279">
        <v>4364.99</v>
      </c>
      <c r="Y647" s="279">
        <v>4197.8100000000004</v>
      </c>
    </row>
    <row r="648" spans="1:25">
      <c r="A648" s="254">
        <v>30</v>
      </c>
      <c r="B648" s="279">
        <v>4183.24</v>
      </c>
      <c r="C648" s="279">
        <v>4144.8</v>
      </c>
      <c r="D648" s="279">
        <v>4120.0600000000004</v>
      </c>
      <c r="E648" s="279">
        <v>4101.5200000000004</v>
      </c>
      <c r="F648" s="279">
        <v>4114.5600000000004</v>
      </c>
      <c r="G648" s="279">
        <v>4116.8900000000003</v>
      </c>
      <c r="H648" s="279">
        <v>4154.1400000000003</v>
      </c>
      <c r="I648" s="279">
        <v>4203</v>
      </c>
      <c r="J648" s="279">
        <v>4373.95</v>
      </c>
      <c r="K648" s="279">
        <v>4489.3900000000003</v>
      </c>
      <c r="L648" s="279">
        <v>4550.4399999999996</v>
      </c>
      <c r="M648" s="279">
        <v>4562.97</v>
      </c>
      <c r="N648" s="279">
        <v>4546.68</v>
      </c>
      <c r="O648" s="279">
        <v>4566.92</v>
      </c>
      <c r="P648" s="279">
        <v>4544.32</v>
      </c>
      <c r="Q648" s="279">
        <v>4532.07</v>
      </c>
      <c r="R648" s="279">
        <v>4585.7700000000004</v>
      </c>
      <c r="S648" s="279">
        <v>4619.22</v>
      </c>
      <c r="T648" s="279">
        <v>4585.34</v>
      </c>
      <c r="U648" s="279">
        <v>4545.6400000000003</v>
      </c>
      <c r="V648" s="279">
        <v>4521.5600000000004</v>
      </c>
      <c r="W648" s="279">
        <v>4454.25</v>
      </c>
      <c r="X648" s="279">
        <v>4304.03</v>
      </c>
      <c r="Y648" s="279">
        <v>4200.12</v>
      </c>
    </row>
    <row r="649" spans="1:25">
      <c r="A649" s="254">
        <v>31</v>
      </c>
      <c r="B649" s="279">
        <v>4200.3599999999997</v>
      </c>
      <c r="C649" s="279">
        <v>4160.34</v>
      </c>
      <c r="D649" s="279">
        <v>4105.51</v>
      </c>
      <c r="E649" s="279">
        <v>4044.65</v>
      </c>
      <c r="F649" s="279">
        <v>4058.36</v>
      </c>
      <c r="G649" s="279">
        <v>4097.08</v>
      </c>
      <c r="H649" s="279">
        <v>4105.38</v>
      </c>
      <c r="I649" s="279">
        <v>4172.38</v>
      </c>
      <c r="J649" s="279">
        <v>4246.55</v>
      </c>
      <c r="K649" s="279">
        <v>4395.33</v>
      </c>
      <c r="L649" s="279">
        <v>4456.0600000000004</v>
      </c>
      <c r="M649" s="279">
        <v>4462.09</v>
      </c>
      <c r="N649" s="279">
        <v>4450.55</v>
      </c>
      <c r="O649" s="279">
        <v>4471.91</v>
      </c>
      <c r="P649" s="279">
        <v>4457.1499999999996</v>
      </c>
      <c r="Q649" s="279">
        <v>4451.99</v>
      </c>
      <c r="R649" s="279">
        <v>4490.1000000000004</v>
      </c>
      <c r="S649" s="279">
        <v>4533.63</v>
      </c>
      <c r="T649" s="279">
        <v>4499.75</v>
      </c>
      <c r="U649" s="279">
        <v>4482.87</v>
      </c>
      <c r="V649" s="279">
        <v>4470.67</v>
      </c>
      <c r="W649" s="279">
        <v>4452.21</v>
      </c>
      <c r="X649" s="279">
        <v>4288.74</v>
      </c>
      <c r="Y649" s="279">
        <v>4208.66</v>
      </c>
    </row>
    <row r="651" spans="1:25">
      <c r="A651" s="423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2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21.36</v>
      </c>
      <c r="F653" s="279">
        <v>104.44</v>
      </c>
      <c r="G653" s="279">
        <v>211.18</v>
      </c>
      <c r="H653" s="279">
        <v>244.09</v>
      </c>
      <c r="I653" s="279">
        <v>187.66</v>
      </c>
      <c r="J653" s="279">
        <v>183.09</v>
      </c>
      <c r="K653" s="279">
        <v>151.09</v>
      </c>
      <c r="L653" s="279">
        <v>45.8</v>
      </c>
      <c r="M653" s="279">
        <v>165.5</v>
      </c>
      <c r="N653" s="279">
        <v>164.48</v>
      </c>
      <c r="O653" s="279">
        <v>193.51</v>
      </c>
      <c r="P653" s="279">
        <v>177.05</v>
      </c>
      <c r="Q653" s="279">
        <v>1040.73</v>
      </c>
      <c r="R653" s="279">
        <v>0.41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44.16</v>
      </c>
      <c r="F654" s="279">
        <v>118.56</v>
      </c>
      <c r="G654" s="279">
        <v>70.56</v>
      </c>
      <c r="H654" s="279">
        <v>145.15</v>
      </c>
      <c r="I654" s="279">
        <v>281.12</v>
      </c>
      <c r="J654" s="279">
        <v>299.26</v>
      </c>
      <c r="K654" s="279">
        <v>368.13</v>
      </c>
      <c r="L654" s="279">
        <v>265.83999999999997</v>
      </c>
      <c r="M654" s="279">
        <v>318.20999999999998</v>
      </c>
      <c r="N654" s="279">
        <v>0</v>
      </c>
      <c r="O654" s="279">
        <v>0</v>
      </c>
      <c r="P654" s="279">
        <v>65.94</v>
      </c>
      <c r="Q654" s="279">
        <v>0</v>
      </c>
      <c r="R654" s="279">
        <v>0</v>
      </c>
      <c r="S654" s="279">
        <v>25.4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73.58</v>
      </c>
      <c r="H655" s="279">
        <v>76.31</v>
      </c>
      <c r="I655" s="279">
        <v>63.3</v>
      </c>
      <c r="J655" s="279">
        <v>0</v>
      </c>
      <c r="K655" s="279">
        <v>0</v>
      </c>
      <c r="L655" s="279">
        <v>39.42</v>
      </c>
      <c r="M655" s="279">
        <v>51.57</v>
      </c>
      <c r="N655" s="279">
        <v>5.52</v>
      </c>
      <c r="O655" s="279">
        <v>53.53</v>
      </c>
      <c r="P655" s="279">
        <v>89.85</v>
      </c>
      <c r="Q655" s="279">
        <v>0</v>
      </c>
      <c r="R655" s="279">
        <v>92.73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0.68</v>
      </c>
      <c r="E656" s="279">
        <v>10.48</v>
      </c>
      <c r="F656" s="279">
        <v>116.19</v>
      </c>
      <c r="G656" s="279">
        <v>185.37</v>
      </c>
      <c r="H656" s="279">
        <v>220.61</v>
      </c>
      <c r="I656" s="279">
        <v>0</v>
      </c>
      <c r="J656" s="279">
        <v>1295.1099999999999</v>
      </c>
      <c r="K656" s="279">
        <v>237.87</v>
      </c>
      <c r="L656" s="279">
        <v>224.36</v>
      </c>
      <c r="M656" s="279">
        <v>261.13</v>
      </c>
      <c r="N656" s="279">
        <v>93.07</v>
      </c>
      <c r="O656" s="279">
        <v>117.3</v>
      </c>
      <c r="P656" s="279">
        <v>115.09</v>
      </c>
      <c r="Q656" s="279">
        <v>259.61</v>
      </c>
      <c r="R656" s="279">
        <v>576.41</v>
      </c>
      <c r="S656" s="279">
        <v>258.70999999999998</v>
      </c>
      <c r="T656" s="279">
        <v>242.47</v>
      </c>
      <c r="U656" s="279">
        <v>100.79</v>
      </c>
      <c r="V656" s="279">
        <v>0</v>
      </c>
      <c r="W656" s="279">
        <v>301.56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11.62</v>
      </c>
      <c r="F657" s="279">
        <v>58.27</v>
      </c>
      <c r="G657" s="279">
        <v>137.51</v>
      </c>
      <c r="H657" s="279">
        <v>117.29</v>
      </c>
      <c r="I657" s="279">
        <v>117.23</v>
      </c>
      <c r="J657" s="279">
        <v>244.66</v>
      </c>
      <c r="K657" s="279">
        <v>63.82</v>
      </c>
      <c r="L657" s="279">
        <v>0</v>
      </c>
      <c r="M657" s="279">
        <v>176.15</v>
      </c>
      <c r="N657" s="279">
        <v>67.209999999999994</v>
      </c>
      <c r="O657" s="279">
        <v>0</v>
      </c>
      <c r="P657" s="279">
        <v>0</v>
      </c>
      <c r="Q657" s="279">
        <v>165.89</v>
      </c>
      <c r="R657" s="279">
        <v>195.72</v>
      </c>
      <c r="S657" s="279">
        <v>134.19</v>
      </c>
      <c r="T657" s="279">
        <v>96.11</v>
      </c>
      <c r="U657" s="279">
        <v>84.07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20.99</v>
      </c>
      <c r="G658" s="279">
        <v>63.59</v>
      </c>
      <c r="H658" s="279">
        <v>119.98</v>
      </c>
      <c r="I658" s="279">
        <v>32.299999999999997</v>
      </c>
      <c r="J658" s="279">
        <v>22.66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28.28</v>
      </c>
      <c r="R658" s="279">
        <v>117.78</v>
      </c>
      <c r="S658" s="279">
        <v>66.02</v>
      </c>
      <c r="T658" s="279">
        <v>40.79</v>
      </c>
      <c r="U658" s="279">
        <v>0.13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25.04</v>
      </c>
      <c r="E659" s="279">
        <v>50.8</v>
      </c>
      <c r="F659" s="279">
        <v>110.14</v>
      </c>
      <c r="G659" s="279">
        <v>179.59</v>
      </c>
      <c r="H659" s="279">
        <v>190.07</v>
      </c>
      <c r="I659" s="279">
        <v>153.47</v>
      </c>
      <c r="J659" s="279">
        <v>112.27</v>
      </c>
      <c r="K659" s="279">
        <v>102.46</v>
      </c>
      <c r="L659" s="279">
        <v>82.84</v>
      </c>
      <c r="M659" s="279">
        <v>53.78</v>
      </c>
      <c r="N659" s="279">
        <v>0</v>
      </c>
      <c r="O659" s="279">
        <v>108.09</v>
      </c>
      <c r="P659" s="279">
        <v>73.59</v>
      </c>
      <c r="Q659" s="279">
        <v>109.33</v>
      </c>
      <c r="R659" s="279">
        <v>87.98</v>
      </c>
      <c r="S659" s="279">
        <v>88.28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50.12</v>
      </c>
      <c r="D660" s="279">
        <v>627.62</v>
      </c>
      <c r="E660" s="279">
        <v>657.33</v>
      </c>
      <c r="F660" s="279">
        <v>771.22</v>
      </c>
      <c r="G660" s="279">
        <v>231.01</v>
      </c>
      <c r="H660" s="279">
        <v>354.65</v>
      </c>
      <c r="I660" s="279">
        <v>327.5</v>
      </c>
      <c r="J660" s="279">
        <v>343.16</v>
      </c>
      <c r="K660" s="279">
        <v>423.92</v>
      </c>
      <c r="L660" s="279">
        <v>341.05</v>
      </c>
      <c r="M660" s="279">
        <v>1452.04</v>
      </c>
      <c r="N660" s="279">
        <v>1165.98</v>
      </c>
      <c r="O660" s="279">
        <v>0</v>
      </c>
      <c r="P660" s="279">
        <v>717.3</v>
      </c>
      <c r="Q660" s="279">
        <v>574.09</v>
      </c>
      <c r="R660" s="279">
        <v>324.10000000000002</v>
      </c>
      <c r="S660" s="279">
        <v>231.09</v>
      </c>
      <c r="T660" s="279">
        <v>157.69</v>
      </c>
      <c r="U660" s="279">
        <v>149.94</v>
      </c>
      <c r="V660" s="279">
        <v>7.24</v>
      </c>
      <c r="W660" s="279">
        <v>0</v>
      </c>
      <c r="X660" s="279">
        <v>66.27</v>
      </c>
      <c r="Y660" s="279">
        <v>1.7</v>
      </c>
    </row>
    <row r="661" spans="1:25">
      <c r="A661" s="254">
        <v>9</v>
      </c>
      <c r="B661" s="279">
        <v>0</v>
      </c>
      <c r="C661" s="279">
        <v>0</v>
      </c>
      <c r="D661" s="279">
        <v>92.48</v>
      </c>
      <c r="E661" s="279">
        <v>132.57</v>
      </c>
      <c r="F661" s="279">
        <v>143.87</v>
      </c>
      <c r="G661" s="279">
        <v>155.21</v>
      </c>
      <c r="H661" s="279">
        <v>221.74</v>
      </c>
      <c r="I661" s="279">
        <v>1041.8599999999999</v>
      </c>
      <c r="J661" s="279">
        <v>795.59</v>
      </c>
      <c r="K661" s="279">
        <v>278.33</v>
      </c>
      <c r="L661" s="279">
        <v>316.19</v>
      </c>
      <c r="M661" s="279">
        <v>377.48</v>
      </c>
      <c r="N661" s="279">
        <v>391.52</v>
      </c>
      <c r="O661" s="279">
        <v>386.86</v>
      </c>
      <c r="P661" s="279">
        <v>329.69</v>
      </c>
      <c r="Q661" s="279">
        <v>592.02</v>
      </c>
      <c r="R661" s="279">
        <v>503.47</v>
      </c>
      <c r="S661" s="279">
        <v>459.61</v>
      </c>
      <c r="T661" s="279">
        <v>1360.01</v>
      </c>
      <c r="U661" s="279">
        <v>1200.6199999999999</v>
      </c>
      <c r="V661" s="279">
        <v>796.6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7.0000000000000007E-2</v>
      </c>
      <c r="H662" s="279">
        <v>0</v>
      </c>
      <c r="I662" s="279">
        <v>0</v>
      </c>
      <c r="J662" s="279">
        <v>7.0000000000000007E-2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338.69</v>
      </c>
      <c r="R662" s="279">
        <v>0</v>
      </c>
      <c r="S662" s="279">
        <v>0.03</v>
      </c>
      <c r="T662" s="279">
        <v>0</v>
      </c>
      <c r="U662" s="279">
        <v>0</v>
      </c>
      <c r="V662" s="279">
        <v>0</v>
      </c>
      <c r="W662" s="279">
        <v>7.39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81.02</v>
      </c>
      <c r="F663" s="279">
        <v>54.96</v>
      </c>
      <c r="G663" s="279">
        <v>61.36</v>
      </c>
      <c r="H663" s="279">
        <v>241.71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159.13</v>
      </c>
      <c r="O663" s="279">
        <v>0</v>
      </c>
      <c r="P663" s="279">
        <v>1810.89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31.64</v>
      </c>
      <c r="Y663" s="279">
        <v>13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109.05</v>
      </c>
      <c r="G664" s="279">
        <v>74.459999999999994</v>
      </c>
      <c r="H664" s="279">
        <v>313.14</v>
      </c>
      <c r="I664" s="279">
        <v>0</v>
      </c>
      <c r="J664" s="279">
        <v>532.29</v>
      </c>
      <c r="K664" s="279">
        <v>209.64</v>
      </c>
      <c r="L664" s="279">
        <v>155.75</v>
      </c>
      <c r="M664" s="279">
        <v>0</v>
      </c>
      <c r="N664" s="279">
        <v>0</v>
      </c>
      <c r="O664" s="279">
        <v>93.55</v>
      </c>
      <c r="P664" s="279">
        <v>0</v>
      </c>
      <c r="Q664" s="279">
        <v>0</v>
      </c>
      <c r="R664" s="279">
        <v>398.71</v>
      </c>
      <c r="S664" s="279">
        <v>205.7</v>
      </c>
      <c r="T664" s="279">
        <v>120.29</v>
      </c>
      <c r="U664" s="279">
        <v>8.57</v>
      </c>
      <c r="V664" s="279">
        <v>0.97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150.4</v>
      </c>
      <c r="G665" s="279">
        <v>167.34</v>
      </c>
      <c r="H665" s="279">
        <v>267.69</v>
      </c>
      <c r="I665" s="279">
        <v>228.63</v>
      </c>
      <c r="J665" s="279">
        <v>146.93</v>
      </c>
      <c r="K665" s="279">
        <v>356.43</v>
      </c>
      <c r="L665" s="279">
        <v>434.18</v>
      </c>
      <c r="M665" s="279">
        <v>426.02</v>
      </c>
      <c r="N665" s="279">
        <v>470.73</v>
      </c>
      <c r="O665" s="279">
        <v>1970</v>
      </c>
      <c r="P665" s="279">
        <v>1984.49</v>
      </c>
      <c r="Q665" s="279">
        <v>1297.0999999999999</v>
      </c>
      <c r="R665" s="279">
        <v>2208.0100000000002</v>
      </c>
      <c r="S665" s="279">
        <v>230.31</v>
      </c>
      <c r="T665" s="279">
        <v>271.52</v>
      </c>
      <c r="U665" s="279">
        <v>201.3</v>
      </c>
      <c r="V665" s="279">
        <v>134.01</v>
      </c>
      <c r="W665" s="279">
        <v>48.01</v>
      </c>
      <c r="X665" s="279">
        <v>58.21</v>
      </c>
      <c r="Y665" s="279">
        <v>90.07</v>
      </c>
    </row>
    <row r="666" spans="1:25">
      <c r="A666" s="254">
        <v>14</v>
      </c>
      <c r="B666" s="279">
        <v>0</v>
      </c>
      <c r="C666" s="279">
        <v>0</v>
      </c>
      <c r="D666" s="279">
        <v>43.5</v>
      </c>
      <c r="E666" s="279">
        <v>686.3</v>
      </c>
      <c r="F666" s="279">
        <v>672.79</v>
      </c>
      <c r="G666" s="279">
        <v>917.15</v>
      </c>
      <c r="H666" s="279">
        <v>358.13</v>
      </c>
      <c r="I666" s="279">
        <v>353.27</v>
      </c>
      <c r="J666" s="279">
        <v>2662.51</v>
      </c>
      <c r="K666" s="279">
        <v>295.27</v>
      </c>
      <c r="L666" s="279">
        <v>217.96</v>
      </c>
      <c r="M666" s="279">
        <v>177.76</v>
      </c>
      <c r="N666" s="279">
        <v>252.66</v>
      </c>
      <c r="O666" s="279">
        <v>453.33</v>
      </c>
      <c r="P666" s="279">
        <v>600.32000000000005</v>
      </c>
      <c r="Q666" s="279">
        <v>253.23</v>
      </c>
      <c r="R666" s="279">
        <v>188.25</v>
      </c>
      <c r="S666" s="279">
        <v>150.97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7.0000000000000007E-2</v>
      </c>
      <c r="F667" s="279">
        <v>258.49</v>
      </c>
      <c r="G667" s="279">
        <v>245.87</v>
      </c>
      <c r="H667" s="279">
        <v>844.13</v>
      </c>
      <c r="I667" s="279">
        <v>226.64</v>
      </c>
      <c r="J667" s="279">
        <v>218.73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54.94</v>
      </c>
      <c r="H668" s="279">
        <v>174.05</v>
      </c>
      <c r="I668" s="279">
        <v>174.08</v>
      </c>
      <c r="J668" s="279">
        <v>206.04</v>
      </c>
      <c r="K668" s="279">
        <v>90.02</v>
      </c>
      <c r="L668" s="279">
        <v>134.54</v>
      </c>
      <c r="M668" s="279">
        <v>92.28</v>
      </c>
      <c r="N668" s="279">
        <v>195.82</v>
      </c>
      <c r="O668" s="279">
        <v>173.44</v>
      </c>
      <c r="P668" s="279">
        <v>0.17</v>
      </c>
      <c r="Q668" s="279">
        <v>130.13999999999999</v>
      </c>
      <c r="R668" s="279">
        <v>175.88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110.3</v>
      </c>
      <c r="I669" s="279">
        <v>218.84</v>
      </c>
      <c r="J669" s="279">
        <v>396.11</v>
      </c>
      <c r="K669" s="279">
        <v>912.12</v>
      </c>
      <c r="L669" s="279">
        <v>0</v>
      </c>
      <c r="M669" s="279">
        <v>0</v>
      </c>
      <c r="N669" s="279">
        <v>0</v>
      </c>
      <c r="O669" s="279">
        <v>7.44</v>
      </c>
      <c r="P669" s="279">
        <v>0</v>
      </c>
      <c r="Q669" s="279">
        <v>0</v>
      </c>
      <c r="R669" s="279">
        <v>0</v>
      </c>
      <c r="S669" s="279">
        <v>24.42</v>
      </c>
      <c r="T669" s="279">
        <v>103.65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14.49</v>
      </c>
      <c r="H670" s="279">
        <v>2.36</v>
      </c>
      <c r="I670" s="279">
        <v>1.71</v>
      </c>
      <c r="J670" s="279">
        <v>3.64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41.77</v>
      </c>
      <c r="S670" s="279">
        <v>58.16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13.83</v>
      </c>
      <c r="H671" s="279">
        <v>0</v>
      </c>
      <c r="I671" s="279">
        <v>0.14000000000000001</v>
      </c>
      <c r="J671" s="279">
        <v>0.02</v>
      </c>
      <c r="K671" s="279">
        <v>0</v>
      </c>
      <c r="L671" s="279">
        <v>0</v>
      </c>
      <c r="M671" s="279">
        <v>0.02</v>
      </c>
      <c r="N671" s="279">
        <v>15.28</v>
      </c>
      <c r="O671" s="279">
        <v>21.17</v>
      </c>
      <c r="P671" s="279">
        <v>123.75</v>
      </c>
      <c r="Q671" s="279">
        <v>157.38</v>
      </c>
      <c r="R671" s="279">
        <v>202.82</v>
      </c>
      <c r="S671" s="279">
        <v>168.15</v>
      </c>
      <c r="T671" s="279">
        <v>99.68</v>
      </c>
      <c r="U671" s="279">
        <v>18.47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68.150000000000006</v>
      </c>
      <c r="G672" s="279">
        <v>156.99</v>
      </c>
      <c r="H672" s="279">
        <v>182.41</v>
      </c>
      <c r="I672" s="279">
        <v>216.56</v>
      </c>
      <c r="J672" s="279">
        <v>200.9</v>
      </c>
      <c r="K672" s="279">
        <v>153.94999999999999</v>
      </c>
      <c r="L672" s="279">
        <v>126.67</v>
      </c>
      <c r="M672" s="279">
        <v>81.510000000000005</v>
      </c>
      <c r="N672" s="279">
        <v>128.47999999999999</v>
      </c>
      <c r="O672" s="279">
        <v>74.5</v>
      </c>
      <c r="P672" s="279">
        <v>98.63</v>
      </c>
      <c r="Q672" s="279">
        <v>93.82</v>
      </c>
      <c r="R672" s="279">
        <v>118.46</v>
      </c>
      <c r="S672" s="279">
        <v>93.04</v>
      </c>
      <c r="T672" s="279">
        <v>21.26</v>
      </c>
      <c r="U672" s="279">
        <v>9.3699999999999992</v>
      </c>
      <c r="V672" s="279">
        <v>7.35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13.4</v>
      </c>
      <c r="E673" s="279">
        <v>22.25</v>
      </c>
      <c r="F673" s="279">
        <v>25.33</v>
      </c>
      <c r="G673" s="279">
        <v>74.12</v>
      </c>
      <c r="H673" s="279">
        <v>146.63</v>
      </c>
      <c r="I673" s="279">
        <v>171.6</v>
      </c>
      <c r="J673" s="279">
        <v>148.63999999999999</v>
      </c>
      <c r="K673" s="279">
        <v>107.07</v>
      </c>
      <c r="L673" s="279">
        <v>0</v>
      </c>
      <c r="M673" s="279">
        <v>0</v>
      </c>
      <c r="N673" s="279">
        <v>23.47</v>
      </c>
      <c r="O673" s="279">
        <v>0</v>
      </c>
      <c r="P673" s="279">
        <v>7.68</v>
      </c>
      <c r="Q673" s="279">
        <v>93.21</v>
      </c>
      <c r="R673" s="279">
        <v>61.37</v>
      </c>
      <c r="S673" s="279">
        <v>35.340000000000003</v>
      </c>
      <c r="T673" s="279">
        <v>0</v>
      </c>
      <c r="U673" s="279">
        <v>0</v>
      </c>
      <c r="V673" s="279">
        <v>0.18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0.73</v>
      </c>
      <c r="G674" s="279">
        <v>109.75</v>
      </c>
      <c r="H674" s="279">
        <v>208.72</v>
      </c>
      <c r="I674" s="279">
        <v>125.92</v>
      </c>
      <c r="J674" s="279">
        <v>119.68</v>
      </c>
      <c r="K674" s="279">
        <v>47.75</v>
      </c>
      <c r="L674" s="279">
        <v>17.14</v>
      </c>
      <c r="M674" s="279">
        <v>43.72</v>
      </c>
      <c r="N674" s="279">
        <v>33.79</v>
      </c>
      <c r="O674" s="279">
        <v>55.62</v>
      </c>
      <c r="P674" s="279">
        <v>34.75</v>
      </c>
      <c r="Q674" s="279">
        <v>41.04</v>
      </c>
      <c r="R674" s="279">
        <v>664.7</v>
      </c>
      <c r="S674" s="279">
        <v>71.59</v>
      </c>
      <c r="T674" s="279">
        <v>0.28000000000000003</v>
      </c>
      <c r="U674" s="279">
        <v>0</v>
      </c>
      <c r="V674" s="279">
        <v>11.25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4.8899999999999997</v>
      </c>
      <c r="C675" s="279">
        <v>39.92</v>
      </c>
      <c r="D675" s="279">
        <v>48.27</v>
      </c>
      <c r="E675" s="279">
        <v>83.99</v>
      </c>
      <c r="F675" s="279">
        <v>149.94999999999999</v>
      </c>
      <c r="G675" s="279">
        <v>167.73</v>
      </c>
      <c r="H675" s="279">
        <v>165.61</v>
      </c>
      <c r="I675" s="279">
        <v>496.36</v>
      </c>
      <c r="J675" s="279">
        <v>254.44</v>
      </c>
      <c r="K675" s="279">
        <v>181.26</v>
      </c>
      <c r="L675" s="279">
        <v>150.27000000000001</v>
      </c>
      <c r="M675" s="279">
        <v>136.21</v>
      </c>
      <c r="N675" s="279">
        <v>140.93</v>
      </c>
      <c r="O675" s="279">
        <v>148.38999999999999</v>
      </c>
      <c r="P675" s="279">
        <v>137.13999999999999</v>
      </c>
      <c r="Q675" s="279">
        <v>192.37</v>
      </c>
      <c r="R675" s="279">
        <v>882.12</v>
      </c>
      <c r="S675" s="279">
        <v>66.28</v>
      </c>
      <c r="T675" s="279">
        <v>0.35</v>
      </c>
      <c r="U675" s="279">
        <v>12.41</v>
      </c>
      <c r="V675" s="279">
        <v>0.4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34.43</v>
      </c>
      <c r="G676" s="279">
        <v>0</v>
      </c>
      <c r="H676" s="279">
        <v>0.47</v>
      </c>
      <c r="I676" s="279">
        <v>54.61</v>
      </c>
      <c r="J676" s="279">
        <v>30.91</v>
      </c>
      <c r="K676" s="279">
        <v>0</v>
      </c>
      <c r="L676" s="279">
        <v>28.35</v>
      </c>
      <c r="M676" s="279">
        <v>26.43</v>
      </c>
      <c r="N676" s="279">
        <v>18.760000000000002</v>
      </c>
      <c r="O676" s="279">
        <v>0.05</v>
      </c>
      <c r="P676" s="279">
        <v>20.95</v>
      </c>
      <c r="Q676" s="279">
        <v>27.44</v>
      </c>
      <c r="R676" s="279">
        <v>78.64</v>
      </c>
      <c r="S676" s="279">
        <v>36.42</v>
      </c>
      <c r="T676" s="279">
        <v>16.64</v>
      </c>
      <c r="U676" s="279">
        <v>2.59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12.38</v>
      </c>
      <c r="F677" s="279">
        <v>53.37</v>
      </c>
      <c r="G677" s="279">
        <v>103.27</v>
      </c>
      <c r="H677" s="279">
        <v>226.9</v>
      </c>
      <c r="I677" s="279">
        <v>184.08</v>
      </c>
      <c r="J677" s="279">
        <v>121.53</v>
      </c>
      <c r="K677" s="279">
        <v>21.11</v>
      </c>
      <c r="L677" s="279">
        <v>20.32</v>
      </c>
      <c r="M677" s="279">
        <v>34.979999999999997</v>
      </c>
      <c r="N677" s="279">
        <v>55.02</v>
      </c>
      <c r="O677" s="279">
        <v>26.97</v>
      </c>
      <c r="P677" s="279">
        <v>40.04</v>
      </c>
      <c r="Q677" s="279">
        <v>77.84</v>
      </c>
      <c r="R677" s="279">
        <v>121.77</v>
      </c>
      <c r="S677" s="279">
        <v>0</v>
      </c>
      <c r="T677" s="279">
        <v>0.87</v>
      </c>
      <c r="U677" s="279">
        <v>0</v>
      </c>
      <c r="V677" s="279">
        <v>0</v>
      </c>
      <c r="W677" s="279">
        <v>0.01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37.090000000000003</v>
      </c>
      <c r="F678" s="279">
        <v>92.07</v>
      </c>
      <c r="G678" s="279">
        <v>142.54</v>
      </c>
      <c r="H678" s="279">
        <v>294.8</v>
      </c>
      <c r="I678" s="279">
        <v>307.23</v>
      </c>
      <c r="J678" s="279">
        <v>220.86</v>
      </c>
      <c r="K678" s="279">
        <v>162.74</v>
      </c>
      <c r="L678" s="279">
        <v>118.87</v>
      </c>
      <c r="M678" s="279">
        <v>162.82</v>
      </c>
      <c r="N678" s="279">
        <v>132.4</v>
      </c>
      <c r="O678" s="279">
        <v>204.06</v>
      </c>
      <c r="P678" s="279">
        <v>182.29</v>
      </c>
      <c r="Q678" s="279">
        <v>122.46</v>
      </c>
      <c r="R678" s="279">
        <v>160.46</v>
      </c>
      <c r="S678" s="279">
        <v>205.6</v>
      </c>
      <c r="T678" s="279">
        <v>73.489999999999995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0.3</v>
      </c>
      <c r="F679" s="279">
        <v>16.77</v>
      </c>
      <c r="G679" s="279">
        <v>75.66</v>
      </c>
      <c r="H679" s="279">
        <v>283.36</v>
      </c>
      <c r="I679" s="279">
        <v>468.84</v>
      </c>
      <c r="J679" s="279">
        <v>614.53</v>
      </c>
      <c r="K679" s="279">
        <v>120.61</v>
      </c>
      <c r="L679" s="279">
        <v>76.45</v>
      </c>
      <c r="M679" s="279">
        <v>78.84</v>
      </c>
      <c r="N679" s="279">
        <v>97.24</v>
      </c>
      <c r="O679" s="279">
        <v>59.5</v>
      </c>
      <c r="P679" s="279">
        <v>66.94</v>
      </c>
      <c r="Q679" s="279">
        <v>56.05</v>
      </c>
      <c r="R679" s="279">
        <v>98.61</v>
      </c>
      <c r="S679" s="279">
        <v>619.72</v>
      </c>
      <c r="T679" s="279">
        <v>10.96</v>
      </c>
      <c r="U679" s="279">
        <v>0</v>
      </c>
      <c r="V679" s="279">
        <v>269.58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0.79</v>
      </c>
      <c r="C680" s="279">
        <v>0</v>
      </c>
      <c r="D680" s="279">
        <v>0</v>
      </c>
      <c r="E680" s="279">
        <v>0</v>
      </c>
      <c r="F680" s="279">
        <v>0</v>
      </c>
      <c r="G680" s="279">
        <v>138.72</v>
      </c>
      <c r="H680" s="279">
        <v>213.48</v>
      </c>
      <c r="I680" s="279">
        <v>325.39</v>
      </c>
      <c r="J680" s="279">
        <v>168.14</v>
      </c>
      <c r="K680" s="279">
        <v>133.22999999999999</v>
      </c>
      <c r="L680" s="279">
        <v>68.58</v>
      </c>
      <c r="M680" s="279">
        <v>51.9</v>
      </c>
      <c r="N680" s="279">
        <v>51.88</v>
      </c>
      <c r="O680" s="279">
        <v>61.25</v>
      </c>
      <c r="P680" s="279">
        <v>38.049999999999997</v>
      </c>
      <c r="Q680" s="279">
        <v>86.63</v>
      </c>
      <c r="R680" s="279">
        <v>100.12</v>
      </c>
      <c r="S680" s="279">
        <v>77.03</v>
      </c>
      <c r="T680" s="279">
        <v>49.57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32.090000000000003</v>
      </c>
      <c r="F681" s="279">
        <v>20.21</v>
      </c>
      <c r="G681" s="279">
        <v>105.86</v>
      </c>
      <c r="H681" s="279">
        <v>183.45</v>
      </c>
      <c r="I681" s="279">
        <v>187.14</v>
      </c>
      <c r="J681" s="279">
        <v>95.14</v>
      </c>
      <c r="K681" s="279">
        <v>70.89</v>
      </c>
      <c r="L681" s="279">
        <v>57.44</v>
      </c>
      <c r="M681" s="279">
        <v>93.6</v>
      </c>
      <c r="N681" s="279">
        <v>106.39</v>
      </c>
      <c r="O681" s="279">
        <v>36.549999999999997</v>
      </c>
      <c r="P681" s="279">
        <v>41.79</v>
      </c>
      <c r="Q681" s="279">
        <v>16.239999999999998</v>
      </c>
      <c r="R681" s="279">
        <v>61.51</v>
      </c>
      <c r="S681" s="279">
        <v>63.23</v>
      </c>
      <c r="T681" s="279">
        <v>58.97</v>
      </c>
      <c r="U681" s="279">
        <v>52.84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8.11</v>
      </c>
      <c r="E682" s="279">
        <v>23.58</v>
      </c>
      <c r="F682" s="279">
        <v>15.01</v>
      </c>
      <c r="G682" s="279">
        <v>77.5</v>
      </c>
      <c r="H682" s="279">
        <v>171.95</v>
      </c>
      <c r="I682" s="279">
        <v>219.06</v>
      </c>
      <c r="J682" s="279">
        <v>199.03</v>
      </c>
      <c r="K682" s="279">
        <v>201.33</v>
      </c>
      <c r="L682" s="279">
        <v>133.52000000000001</v>
      </c>
      <c r="M682" s="279">
        <v>83.6</v>
      </c>
      <c r="N682" s="279">
        <v>132.32</v>
      </c>
      <c r="O682" s="279">
        <v>103.71</v>
      </c>
      <c r="P682" s="279">
        <v>129.59</v>
      </c>
      <c r="Q682" s="279">
        <v>161.32</v>
      </c>
      <c r="R682" s="279">
        <v>240.2</v>
      </c>
      <c r="S682" s="279">
        <v>199.09</v>
      </c>
      <c r="T682" s="279">
        <v>199.95</v>
      </c>
      <c r="U682" s="279">
        <v>234.53</v>
      </c>
      <c r="V682" s="279">
        <v>264.63</v>
      </c>
      <c r="W682" s="279">
        <v>277.37</v>
      </c>
      <c r="X682" s="279">
        <v>153.87</v>
      </c>
      <c r="Y682" s="279">
        <v>56.16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28.22</v>
      </c>
      <c r="F683" s="279">
        <v>13.12</v>
      </c>
      <c r="G683" s="279">
        <v>0</v>
      </c>
      <c r="H683" s="279">
        <v>0</v>
      </c>
      <c r="I683" s="279">
        <v>0</v>
      </c>
      <c r="J683" s="279">
        <v>209.01</v>
      </c>
      <c r="K683" s="279">
        <v>210.81</v>
      </c>
      <c r="L683" s="279">
        <v>161.35</v>
      </c>
      <c r="M683" s="279">
        <v>82.41</v>
      </c>
      <c r="N683" s="279">
        <v>120.6</v>
      </c>
      <c r="O683" s="279">
        <v>89.91</v>
      </c>
      <c r="P683" s="279">
        <v>112.98</v>
      </c>
      <c r="Q683" s="279">
        <v>186.59</v>
      </c>
      <c r="R683" s="279">
        <v>251.56</v>
      </c>
      <c r="S683" s="279">
        <v>236.84</v>
      </c>
      <c r="T683" s="279">
        <v>216.95</v>
      </c>
      <c r="U683" s="279">
        <v>111.57</v>
      </c>
      <c r="V683" s="279">
        <v>20.149999999999999</v>
      </c>
      <c r="W683" s="279">
        <v>0</v>
      </c>
      <c r="X683" s="279">
        <v>0</v>
      </c>
      <c r="Y683" s="279">
        <v>0</v>
      </c>
    </row>
    <row r="685" spans="1:25">
      <c r="A685" s="423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2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51.08</v>
      </c>
      <c r="C687" s="279">
        <v>63.4</v>
      </c>
      <c r="D687" s="279">
        <v>44.92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387.19</v>
      </c>
      <c r="T687" s="279">
        <v>1381.33</v>
      </c>
      <c r="U687" s="279">
        <v>25</v>
      </c>
      <c r="V687" s="279">
        <v>91.24</v>
      </c>
      <c r="W687" s="279">
        <v>865.41</v>
      </c>
      <c r="X687" s="279">
        <v>79.739999999999995</v>
      </c>
      <c r="Y687" s="279">
        <v>218.38</v>
      </c>
    </row>
    <row r="688" spans="1:25">
      <c r="A688" s="254">
        <v>2</v>
      </c>
      <c r="B688" s="279">
        <v>102.94</v>
      </c>
      <c r="C688" s="279">
        <v>82.05</v>
      </c>
      <c r="D688" s="279">
        <v>16.61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340.91</v>
      </c>
      <c r="O688" s="279">
        <v>116.7</v>
      </c>
      <c r="P688" s="279">
        <v>0</v>
      </c>
      <c r="Q688" s="279">
        <v>16.02</v>
      </c>
      <c r="R688" s="279">
        <v>130.59</v>
      </c>
      <c r="S688" s="279">
        <v>0</v>
      </c>
      <c r="T688" s="279">
        <v>536</v>
      </c>
      <c r="U688" s="279">
        <v>64.989999999999995</v>
      </c>
      <c r="V688" s="279">
        <v>86.28</v>
      </c>
      <c r="W688" s="279">
        <v>193.7</v>
      </c>
      <c r="X688" s="279">
        <v>199.06</v>
      </c>
      <c r="Y688" s="279">
        <v>135.19999999999999</v>
      </c>
    </row>
    <row r="689" spans="1:25">
      <c r="A689" s="254">
        <v>3</v>
      </c>
      <c r="B689" s="279">
        <v>34.229999999999997</v>
      </c>
      <c r="C689" s="279">
        <v>61.66</v>
      </c>
      <c r="D689" s="279">
        <v>35.53</v>
      </c>
      <c r="E689" s="279">
        <v>73.239999999999995</v>
      </c>
      <c r="F689" s="279">
        <v>7.59</v>
      </c>
      <c r="G689" s="279">
        <v>0</v>
      </c>
      <c r="H689" s="279">
        <v>0</v>
      </c>
      <c r="I689" s="279">
        <v>0</v>
      </c>
      <c r="J689" s="279">
        <v>42.29</v>
      </c>
      <c r="K689" s="279">
        <v>209.14</v>
      </c>
      <c r="L689" s="279">
        <v>0</v>
      </c>
      <c r="M689" s="279">
        <v>0</v>
      </c>
      <c r="N689" s="279">
        <v>0.33</v>
      </c>
      <c r="O689" s="279">
        <v>0</v>
      </c>
      <c r="P689" s="279">
        <v>0</v>
      </c>
      <c r="Q689" s="279">
        <v>116.02</v>
      </c>
      <c r="R689" s="279">
        <v>0</v>
      </c>
      <c r="S689" s="279">
        <v>87.99</v>
      </c>
      <c r="T689" s="279">
        <v>97.95</v>
      </c>
      <c r="U689" s="279">
        <v>310.52999999999997</v>
      </c>
      <c r="V689" s="279">
        <v>97.16</v>
      </c>
      <c r="W689" s="279">
        <v>195.47</v>
      </c>
      <c r="X689" s="279">
        <v>137.47</v>
      </c>
      <c r="Y689" s="279">
        <v>166.64</v>
      </c>
    </row>
    <row r="690" spans="1:25">
      <c r="A690" s="254">
        <v>4</v>
      </c>
      <c r="B690" s="279">
        <v>14.66</v>
      </c>
      <c r="C690" s="279">
        <v>31.31</v>
      </c>
      <c r="D690" s="279">
        <v>1.41</v>
      </c>
      <c r="E690" s="279">
        <v>0</v>
      </c>
      <c r="F690" s="279">
        <v>0</v>
      </c>
      <c r="G690" s="279">
        <v>0</v>
      </c>
      <c r="H690" s="279">
        <v>0</v>
      </c>
      <c r="I690" s="279">
        <v>803.21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22.83</v>
      </c>
      <c r="W690" s="279">
        <v>0</v>
      </c>
      <c r="X690" s="279">
        <v>59.74</v>
      </c>
      <c r="Y690" s="279">
        <v>25.42</v>
      </c>
    </row>
    <row r="691" spans="1:25">
      <c r="A691" s="254">
        <v>5</v>
      </c>
      <c r="B691" s="279">
        <v>817.94</v>
      </c>
      <c r="C691" s="279">
        <v>83.36</v>
      </c>
      <c r="D691" s="279">
        <v>17.71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117.08</v>
      </c>
      <c r="M691" s="279">
        <v>0</v>
      </c>
      <c r="N691" s="279">
        <v>0</v>
      </c>
      <c r="O691" s="279">
        <v>1192.54</v>
      </c>
      <c r="P691" s="279">
        <v>1287.97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30.07</v>
      </c>
      <c r="W691" s="279">
        <v>252.72</v>
      </c>
      <c r="X691" s="279">
        <v>171.64</v>
      </c>
      <c r="Y691" s="279">
        <v>492.13</v>
      </c>
    </row>
    <row r="692" spans="1:25">
      <c r="A692" s="254">
        <v>6</v>
      </c>
      <c r="B692" s="279">
        <v>762.48</v>
      </c>
      <c r="C692" s="279">
        <v>88.91</v>
      </c>
      <c r="D692" s="279">
        <v>65.14</v>
      </c>
      <c r="E692" s="279">
        <v>27.91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7.16</v>
      </c>
      <c r="L692" s="279">
        <v>42.32</v>
      </c>
      <c r="M692" s="279">
        <v>40.94</v>
      </c>
      <c r="N692" s="279">
        <v>28.84</v>
      </c>
      <c r="O692" s="279">
        <v>19.96</v>
      </c>
      <c r="P692" s="279">
        <v>30.35</v>
      </c>
      <c r="Q692" s="279">
        <v>0</v>
      </c>
      <c r="R692" s="279">
        <v>0</v>
      </c>
      <c r="S692" s="279">
        <v>0</v>
      </c>
      <c r="T692" s="279">
        <v>0</v>
      </c>
      <c r="U692" s="279">
        <v>2.74</v>
      </c>
      <c r="V692" s="279">
        <v>16.16</v>
      </c>
      <c r="W692" s="279">
        <v>220.94</v>
      </c>
      <c r="X692" s="279">
        <v>177.09</v>
      </c>
      <c r="Y692" s="279">
        <v>335.22</v>
      </c>
    </row>
    <row r="693" spans="1:25">
      <c r="A693" s="254">
        <v>7</v>
      </c>
      <c r="B693" s="279">
        <v>56.99</v>
      </c>
      <c r="C693" s="279">
        <v>35.5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1324.21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1282.27</v>
      </c>
      <c r="U693" s="279">
        <v>1282.23</v>
      </c>
      <c r="V693" s="279">
        <v>1214.8900000000001</v>
      </c>
      <c r="W693" s="279">
        <v>1142.99</v>
      </c>
      <c r="X693" s="279">
        <v>46.26</v>
      </c>
      <c r="Y693" s="279">
        <v>151.63</v>
      </c>
    </row>
    <row r="694" spans="1:25">
      <c r="A694" s="254">
        <v>8</v>
      </c>
      <c r="B694" s="279">
        <v>39.67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1285.9100000000001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0.06</v>
      </c>
      <c r="W694" s="279">
        <v>1118.46</v>
      </c>
      <c r="X694" s="279">
        <v>0</v>
      </c>
      <c r="Y694" s="279">
        <v>0.75</v>
      </c>
    </row>
    <row r="695" spans="1:25">
      <c r="A695" s="254">
        <v>9</v>
      </c>
      <c r="B695" s="279">
        <v>746.56</v>
      </c>
      <c r="C695" s="279">
        <v>284.12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</v>
      </c>
      <c r="V695" s="279">
        <v>0</v>
      </c>
      <c r="W695" s="279">
        <v>383.04</v>
      </c>
      <c r="X695" s="279">
        <v>792.25</v>
      </c>
      <c r="Y695" s="279">
        <v>805.42</v>
      </c>
    </row>
    <row r="696" spans="1:25">
      <c r="A696" s="254">
        <v>10</v>
      </c>
      <c r="B696" s="279">
        <v>706.38</v>
      </c>
      <c r="C696" s="279">
        <v>594.16999999999996</v>
      </c>
      <c r="D696" s="279">
        <v>523.22</v>
      </c>
      <c r="E696" s="279">
        <v>482.36</v>
      </c>
      <c r="F696" s="279">
        <v>17.71</v>
      </c>
      <c r="G696" s="279">
        <v>0</v>
      </c>
      <c r="H696" s="279">
        <v>380.37</v>
      </c>
      <c r="I696" s="279">
        <v>381.54</v>
      </c>
      <c r="J696" s="279">
        <v>0</v>
      </c>
      <c r="K696" s="279">
        <v>382.94</v>
      </c>
      <c r="L696" s="279">
        <v>1175.78</v>
      </c>
      <c r="M696" s="279">
        <v>1196.7</v>
      </c>
      <c r="N696" s="279">
        <v>1193.18</v>
      </c>
      <c r="O696" s="279">
        <v>1201</v>
      </c>
      <c r="P696" s="279">
        <v>345.74</v>
      </c>
      <c r="Q696" s="279">
        <v>0</v>
      </c>
      <c r="R696" s="279">
        <v>1213.23</v>
      </c>
      <c r="S696" s="279">
        <v>0.01</v>
      </c>
      <c r="T696" s="279">
        <v>1212.96</v>
      </c>
      <c r="U696" s="279">
        <v>1206.43</v>
      </c>
      <c r="V696" s="279">
        <v>1158.3399999999999</v>
      </c>
      <c r="W696" s="279">
        <v>0.01</v>
      </c>
      <c r="X696" s="279">
        <v>892.91</v>
      </c>
      <c r="Y696" s="279">
        <v>776.5</v>
      </c>
    </row>
    <row r="697" spans="1:25">
      <c r="A697" s="254">
        <v>11</v>
      </c>
      <c r="B697" s="279">
        <v>17.13</v>
      </c>
      <c r="C697" s="279">
        <v>4.96</v>
      </c>
      <c r="D697" s="279">
        <v>10.039999999999999</v>
      </c>
      <c r="E697" s="279">
        <v>0</v>
      </c>
      <c r="F697" s="279">
        <v>0</v>
      </c>
      <c r="G697" s="279">
        <v>0</v>
      </c>
      <c r="H697" s="279">
        <v>0</v>
      </c>
      <c r="I697" s="279">
        <v>1175.3800000000001</v>
      </c>
      <c r="J697" s="279">
        <v>821.46</v>
      </c>
      <c r="K697" s="279">
        <v>886.67</v>
      </c>
      <c r="L697" s="279">
        <v>1299.08</v>
      </c>
      <c r="M697" s="279">
        <v>15.97</v>
      </c>
      <c r="N697" s="279">
        <v>0</v>
      </c>
      <c r="O697" s="279">
        <v>902.56</v>
      </c>
      <c r="P697" s="279">
        <v>0</v>
      </c>
      <c r="Q697" s="279">
        <v>1261.4100000000001</v>
      </c>
      <c r="R697" s="279">
        <v>1263.71</v>
      </c>
      <c r="S697" s="279">
        <v>1282.92</v>
      </c>
      <c r="T697" s="279">
        <v>1261.6300000000001</v>
      </c>
      <c r="U697" s="279">
        <v>1249.3900000000001</v>
      </c>
      <c r="V697" s="279">
        <v>383.02</v>
      </c>
      <c r="W697" s="279">
        <v>1085.57</v>
      </c>
      <c r="X697" s="279">
        <v>0</v>
      </c>
      <c r="Y697" s="279">
        <v>0</v>
      </c>
    </row>
    <row r="698" spans="1:25">
      <c r="A698" s="254">
        <v>12</v>
      </c>
      <c r="B698" s="279">
        <v>714.5</v>
      </c>
      <c r="C698" s="279">
        <v>650.85</v>
      </c>
      <c r="D698" s="279">
        <v>576.92999999999995</v>
      </c>
      <c r="E698" s="279">
        <v>562.24</v>
      </c>
      <c r="F698" s="279">
        <v>0</v>
      </c>
      <c r="G698" s="279">
        <v>0</v>
      </c>
      <c r="H698" s="279">
        <v>0</v>
      </c>
      <c r="I698" s="279">
        <v>1044.1099999999999</v>
      </c>
      <c r="J698" s="279">
        <v>0</v>
      </c>
      <c r="K698" s="279">
        <v>0</v>
      </c>
      <c r="L698" s="279">
        <v>0</v>
      </c>
      <c r="M698" s="279">
        <v>1307.28</v>
      </c>
      <c r="N698" s="279">
        <v>1262.8699999999999</v>
      </c>
      <c r="O698" s="279">
        <v>0</v>
      </c>
      <c r="P698" s="279">
        <v>1275.53</v>
      </c>
      <c r="Q698" s="279">
        <v>1239.4100000000001</v>
      </c>
      <c r="R698" s="279">
        <v>0</v>
      </c>
      <c r="S698" s="279">
        <v>0</v>
      </c>
      <c r="T698" s="279">
        <v>0</v>
      </c>
      <c r="U698" s="279">
        <v>0.05</v>
      </c>
      <c r="V698" s="279">
        <v>1.1100000000000001</v>
      </c>
      <c r="W698" s="279">
        <v>74.900000000000006</v>
      </c>
      <c r="X698" s="279">
        <v>901.88</v>
      </c>
      <c r="Y698" s="279">
        <v>820.3</v>
      </c>
    </row>
    <row r="699" spans="1:25">
      <c r="A699" s="254">
        <v>13</v>
      </c>
      <c r="B699" s="279">
        <v>36.520000000000003</v>
      </c>
      <c r="C699" s="279">
        <v>679.96</v>
      </c>
      <c r="D699" s="279">
        <v>555.32000000000005</v>
      </c>
      <c r="E699" s="279">
        <v>100.95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254">
        <v>14</v>
      </c>
      <c r="B700" s="279">
        <v>40.96</v>
      </c>
      <c r="C700" s="279">
        <v>5.0999999999999996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580.96</v>
      </c>
      <c r="U700" s="279">
        <v>172.9</v>
      </c>
      <c r="V700" s="279">
        <v>1244.42</v>
      </c>
      <c r="W700" s="279">
        <v>1164.3</v>
      </c>
      <c r="X700" s="279">
        <v>1025.46</v>
      </c>
      <c r="Y700" s="279">
        <v>910.09</v>
      </c>
    </row>
    <row r="701" spans="1:25">
      <c r="A701" s="254">
        <v>15</v>
      </c>
      <c r="B701" s="279">
        <v>38.83</v>
      </c>
      <c r="C701" s="279">
        <v>48.52</v>
      </c>
      <c r="D701" s="279">
        <v>100.39</v>
      </c>
      <c r="E701" s="279">
        <v>671.11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49.08</v>
      </c>
      <c r="L701" s="279">
        <v>1461.68</v>
      </c>
      <c r="M701" s="279">
        <v>1473.67</v>
      </c>
      <c r="N701" s="279">
        <v>53.89</v>
      </c>
      <c r="O701" s="279">
        <v>69.41</v>
      </c>
      <c r="P701" s="279">
        <v>1504.27</v>
      </c>
      <c r="Q701" s="279">
        <v>1457.3</v>
      </c>
      <c r="R701" s="279">
        <v>1460.03</v>
      </c>
      <c r="S701" s="279">
        <v>1440.13</v>
      </c>
      <c r="T701" s="279">
        <v>618.5</v>
      </c>
      <c r="U701" s="279">
        <v>169.26</v>
      </c>
      <c r="V701" s="279">
        <v>1295.3499999999999</v>
      </c>
      <c r="W701" s="279">
        <v>1219.79</v>
      </c>
      <c r="X701" s="279">
        <v>565.97</v>
      </c>
      <c r="Y701" s="279">
        <v>215.88</v>
      </c>
    </row>
    <row r="702" spans="1:25">
      <c r="A702" s="254">
        <v>16</v>
      </c>
      <c r="B702" s="279">
        <v>901.01</v>
      </c>
      <c r="C702" s="279">
        <v>85.22</v>
      </c>
      <c r="D702" s="279">
        <v>59.88</v>
      </c>
      <c r="E702" s="279">
        <v>35.33</v>
      </c>
      <c r="F702" s="279">
        <v>7.02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1267.6400000000001</v>
      </c>
      <c r="Q702" s="279">
        <v>0</v>
      </c>
      <c r="R702" s="279">
        <v>0</v>
      </c>
      <c r="S702" s="279">
        <v>13.19</v>
      </c>
      <c r="T702" s="279">
        <v>21.06</v>
      </c>
      <c r="U702" s="279">
        <v>80.650000000000006</v>
      </c>
      <c r="V702" s="279">
        <v>206.48</v>
      </c>
      <c r="W702" s="279">
        <v>265.86</v>
      </c>
      <c r="X702" s="279">
        <v>1017.77</v>
      </c>
      <c r="Y702" s="279">
        <v>84.77</v>
      </c>
    </row>
    <row r="703" spans="1:25">
      <c r="A703" s="254">
        <v>17</v>
      </c>
      <c r="B703" s="279">
        <v>48.82</v>
      </c>
      <c r="C703" s="279">
        <v>113.96</v>
      </c>
      <c r="D703" s="279">
        <v>102.2</v>
      </c>
      <c r="E703" s="279">
        <v>59.16</v>
      </c>
      <c r="F703" s="279">
        <v>34.020000000000003</v>
      </c>
      <c r="G703" s="279">
        <v>444.14</v>
      </c>
      <c r="H703" s="279">
        <v>0</v>
      </c>
      <c r="I703" s="279">
        <v>0</v>
      </c>
      <c r="J703" s="279">
        <v>0</v>
      </c>
      <c r="K703" s="279">
        <v>0</v>
      </c>
      <c r="L703" s="279">
        <v>1288.3699999999999</v>
      </c>
      <c r="M703" s="279">
        <v>5.43</v>
      </c>
      <c r="N703" s="279">
        <v>1285.27</v>
      </c>
      <c r="O703" s="279">
        <v>0.13</v>
      </c>
      <c r="P703" s="279">
        <v>1298.23</v>
      </c>
      <c r="Q703" s="279">
        <v>1291.32</v>
      </c>
      <c r="R703" s="279">
        <v>1311.43</v>
      </c>
      <c r="S703" s="279">
        <v>0</v>
      </c>
      <c r="T703" s="279">
        <v>0</v>
      </c>
      <c r="U703" s="279">
        <v>1312.14</v>
      </c>
      <c r="V703" s="279">
        <v>1262.83</v>
      </c>
      <c r="W703" s="279">
        <v>1215.58</v>
      </c>
      <c r="X703" s="279">
        <v>1036.3399999999999</v>
      </c>
      <c r="Y703" s="279">
        <v>886.4</v>
      </c>
    </row>
    <row r="704" spans="1:25">
      <c r="A704" s="254">
        <v>18</v>
      </c>
      <c r="B704" s="279">
        <v>161.74</v>
      </c>
      <c r="C704" s="279">
        <v>283.75</v>
      </c>
      <c r="D704" s="279">
        <v>644.71</v>
      </c>
      <c r="E704" s="279">
        <v>636.02</v>
      </c>
      <c r="F704" s="279">
        <v>13.64</v>
      </c>
      <c r="G704" s="279">
        <v>0</v>
      </c>
      <c r="H704" s="279">
        <v>0.42</v>
      </c>
      <c r="I704" s="279">
        <v>1.21</v>
      </c>
      <c r="J704" s="279">
        <v>0.76</v>
      </c>
      <c r="K704" s="279">
        <v>1058.58</v>
      </c>
      <c r="L704" s="279">
        <v>131.38999999999999</v>
      </c>
      <c r="M704" s="279">
        <v>121.7</v>
      </c>
      <c r="N704" s="279">
        <v>80.8</v>
      </c>
      <c r="O704" s="279">
        <v>103.35</v>
      </c>
      <c r="P704" s="279">
        <v>99.3</v>
      </c>
      <c r="Q704" s="279">
        <v>55.07</v>
      </c>
      <c r="R704" s="279">
        <v>0</v>
      </c>
      <c r="S704" s="279">
        <v>0</v>
      </c>
      <c r="T704" s="279">
        <v>43.43</v>
      </c>
      <c r="U704" s="279">
        <v>179.64</v>
      </c>
      <c r="V704" s="279">
        <v>341.97</v>
      </c>
      <c r="W704" s="279">
        <v>556.77</v>
      </c>
      <c r="X704" s="279">
        <v>1060.81</v>
      </c>
      <c r="Y704" s="279">
        <v>329.47</v>
      </c>
    </row>
    <row r="705" spans="1:129">
      <c r="A705" s="254">
        <v>19</v>
      </c>
      <c r="B705" s="279">
        <v>252.9</v>
      </c>
      <c r="C705" s="279">
        <v>236.99</v>
      </c>
      <c r="D705" s="279">
        <v>161.46</v>
      </c>
      <c r="E705" s="279">
        <v>164.05</v>
      </c>
      <c r="F705" s="279">
        <v>61.1</v>
      </c>
      <c r="G705" s="279">
        <v>0.06</v>
      </c>
      <c r="H705" s="279">
        <v>19.28</v>
      </c>
      <c r="I705" s="279">
        <v>832.44</v>
      </c>
      <c r="J705" s="279">
        <v>24.99</v>
      </c>
      <c r="K705" s="279">
        <v>49.45</v>
      </c>
      <c r="L705" s="279">
        <v>49.23</v>
      </c>
      <c r="M705" s="279">
        <v>22.11</v>
      </c>
      <c r="N705" s="279">
        <v>0.02</v>
      </c>
      <c r="O705" s="279">
        <v>0.01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0.01</v>
      </c>
      <c r="V705" s="279">
        <v>50.03</v>
      </c>
      <c r="W705" s="279">
        <v>65.61</v>
      </c>
      <c r="X705" s="279">
        <v>198.94</v>
      </c>
      <c r="Y705" s="279">
        <v>135.18</v>
      </c>
    </row>
    <row r="706" spans="1:129">
      <c r="A706" s="254">
        <v>20</v>
      </c>
      <c r="B706" s="279">
        <v>88.16</v>
      </c>
      <c r="C706" s="279">
        <v>57.94</v>
      </c>
      <c r="D706" s="279">
        <v>53.81</v>
      </c>
      <c r="E706" s="279">
        <v>11.2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0.02</v>
      </c>
      <c r="V706" s="279">
        <v>0.1</v>
      </c>
      <c r="W706" s="279">
        <v>55.35</v>
      </c>
      <c r="X706" s="279">
        <v>68.459999999999994</v>
      </c>
      <c r="Y706" s="279">
        <v>112.72</v>
      </c>
    </row>
    <row r="707" spans="1:129">
      <c r="A707" s="254">
        <v>21</v>
      </c>
      <c r="B707" s="279">
        <v>21.64</v>
      </c>
      <c r="C707" s="279">
        <v>9.83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1399.12</v>
      </c>
      <c r="M707" s="279">
        <v>6.23</v>
      </c>
      <c r="N707" s="279">
        <v>0</v>
      </c>
      <c r="O707" s="279">
        <v>15.31</v>
      </c>
      <c r="P707" s="279">
        <v>0.01</v>
      </c>
      <c r="Q707" s="279">
        <v>0</v>
      </c>
      <c r="R707" s="279">
        <v>0</v>
      </c>
      <c r="S707" s="279">
        <v>0</v>
      </c>
      <c r="T707" s="279">
        <v>24.51</v>
      </c>
      <c r="U707" s="279">
        <v>36.28</v>
      </c>
      <c r="V707" s="279">
        <v>3.35</v>
      </c>
      <c r="W707" s="279">
        <v>43.39</v>
      </c>
      <c r="X707" s="279">
        <v>113.45</v>
      </c>
      <c r="Y707" s="279">
        <v>96.7</v>
      </c>
    </row>
    <row r="708" spans="1:129">
      <c r="A708" s="254">
        <v>22</v>
      </c>
      <c r="B708" s="279">
        <v>900.45</v>
      </c>
      <c r="C708" s="279">
        <v>7.86</v>
      </c>
      <c r="D708" s="279">
        <v>56.68</v>
      </c>
      <c r="E708" s="279">
        <v>35.159999999999997</v>
      </c>
      <c r="F708" s="279">
        <v>1.7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0.01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2.91</v>
      </c>
      <c r="U708" s="279">
        <v>11.19</v>
      </c>
      <c r="V708" s="279">
        <v>0.01</v>
      </c>
      <c r="W708" s="279">
        <v>92.51</v>
      </c>
      <c r="X708" s="279">
        <v>69.37</v>
      </c>
      <c r="Y708" s="279">
        <v>59</v>
      </c>
    </row>
    <row r="709" spans="1:129">
      <c r="A709" s="254">
        <v>23</v>
      </c>
      <c r="B709" s="279">
        <v>0.11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5.21</v>
      </c>
      <c r="U709" s="279">
        <v>0</v>
      </c>
      <c r="V709" s="279">
        <v>3.99</v>
      </c>
      <c r="W709" s="279">
        <v>10.11</v>
      </c>
      <c r="X709" s="279">
        <v>17.7</v>
      </c>
      <c r="Y709" s="279">
        <v>109.2</v>
      </c>
    </row>
    <row r="710" spans="1:129">
      <c r="A710" s="254">
        <v>24</v>
      </c>
      <c r="B710" s="279">
        <v>128.81</v>
      </c>
      <c r="C710" s="279">
        <v>113.6</v>
      </c>
      <c r="D710" s="279">
        <v>88.61</v>
      </c>
      <c r="E710" s="279">
        <v>102.14</v>
      </c>
      <c r="F710" s="279">
        <v>0</v>
      </c>
      <c r="G710" s="279">
        <v>14.32</v>
      </c>
      <c r="H710" s="279">
        <v>1.07</v>
      </c>
      <c r="I710" s="279">
        <v>0</v>
      </c>
      <c r="J710" s="279">
        <v>0</v>
      </c>
      <c r="K710" s="279">
        <v>3.53</v>
      </c>
      <c r="L710" s="279">
        <v>0</v>
      </c>
      <c r="M710" s="279">
        <v>0</v>
      </c>
      <c r="N710" s="279">
        <v>0</v>
      </c>
      <c r="O710" s="279">
        <v>2.19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0.76</v>
      </c>
      <c r="V710" s="279">
        <v>103.94</v>
      </c>
      <c r="W710" s="279">
        <v>86.21</v>
      </c>
      <c r="X710" s="279">
        <v>132.97999999999999</v>
      </c>
      <c r="Y710" s="279">
        <v>215.7</v>
      </c>
    </row>
    <row r="711" spans="1:129">
      <c r="A711" s="254">
        <v>25</v>
      </c>
      <c r="B711" s="279">
        <v>100.2</v>
      </c>
      <c r="C711" s="279">
        <v>63.5</v>
      </c>
      <c r="D711" s="279">
        <v>11.86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0.02</v>
      </c>
      <c r="L711" s="279">
        <v>0.02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14.92</v>
      </c>
      <c r="T711" s="279">
        <v>2.56</v>
      </c>
      <c r="U711" s="279">
        <v>29.09</v>
      </c>
      <c r="V711" s="279">
        <v>33.68</v>
      </c>
      <c r="W711" s="279">
        <v>9.19</v>
      </c>
      <c r="X711" s="279">
        <v>158.16999999999999</v>
      </c>
      <c r="Y711" s="279">
        <v>213.41</v>
      </c>
    </row>
    <row r="712" spans="1:129">
      <c r="A712" s="254">
        <v>26</v>
      </c>
      <c r="B712" s="279">
        <v>70.02</v>
      </c>
      <c r="C712" s="279">
        <v>43.9</v>
      </c>
      <c r="D712" s="279">
        <v>555.04999999999995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24.83</v>
      </c>
      <c r="V712" s="279">
        <v>17.989999999999998</v>
      </c>
      <c r="W712" s="279">
        <v>56.27</v>
      </c>
      <c r="X712" s="279">
        <v>8.3699999999999992</v>
      </c>
      <c r="Y712" s="279">
        <v>61.06</v>
      </c>
    </row>
    <row r="713" spans="1:129">
      <c r="A713" s="254">
        <v>27</v>
      </c>
      <c r="B713" s="279">
        <v>52.61</v>
      </c>
      <c r="C713" s="279">
        <v>28.71</v>
      </c>
      <c r="D713" s="279">
        <v>29.8</v>
      </c>
      <c r="E713" s="279">
        <v>1.05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24.31</v>
      </c>
      <c r="V713" s="279">
        <v>0</v>
      </c>
      <c r="W713" s="279">
        <v>138.47</v>
      </c>
      <c r="X713" s="279">
        <v>109.79</v>
      </c>
      <c r="Y713" s="279">
        <v>66.319999999999993</v>
      </c>
    </row>
    <row r="714" spans="1:129">
      <c r="A714" s="254">
        <v>28</v>
      </c>
      <c r="B714" s="279">
        <v>1.37</v>
      </c>
      <c r="C714" s="279">
        <v>44.63</v>
      </c>
      <c r="D714" s="279">
        <v>26.24</v>
      </c>
      <c r="E714" s="279">
        <v>279.47000000000003</v>
      </c>
      <c r="F714" s="279">
        <v>4.5999999999999996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89.35</v>
      </c>
      <c r="V714" s="279">
        <v>182.35</v>
      </c>
      <c r="W714" s="279">
        <v>163.49</v>
      </c>
      <c r="X714" s="279">
        <v>211.43</v>
      </c>
      <c r="Y714" s="279">
        <v>78.27</v>
      </c>
    </row>
    <row r="715" spans="1:129">
      <c r="A715" s="254">
        <v>29</v>
      </c>
      <c r="B715" s="279">
        <v>31.66</v>
      </c>
      <c r="C715" s="279">
        <v>8.92</v>
      </c>
      <c r="D715" s="279">
        <v>4.04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43.02</v>
      </c>
      <c r="W715" s="279">
        <v>54.99</v>
      </c>
      <c r="X715" s="279">
        <v>4.1500000000000004</v>
      </c>
      <c r="Y715" s="279">
        <v>6.49</v>
      </c>
    </row>
    <row r="716" spans="1:129">
      <c r="A716" s="254">
        <v>30</v>
      </c>
      <c r="B716" s="279">
        <v>26.96</v>
      </c>
      <c r="C716" s="279">
        <v>6.42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>
      <c r="A717" s="254">
        <v>31</v>
      </c>
      <c r="B717" s="279">
        <v>2.39</v>
      </c>
      <c r="C717" s="279">
        <v>28.61</v>
      </c>
      <c r="D717" s="279">
        <v>112.58</v>
      </c>
      <c r="E717" s="279">
        <v>0</v>
      </c>
      <c r="F717" s="279">
        <v>0</v>
      </c>
      <c r="G717" s="279">
        <v>96.25</v>
      </c>
      <c r="H717" s="279">
        <v>56.01</v>
      </c>
      <c r="I717" s="279">
        <v>2.44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35.03</v>
      </c>
      <c r="X717" s="279">
        <v>56.79</v>
      </c>
      <c r="Y717" s="279">
        <v>247.09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-2.83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161.38999999999999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>
        <v>781407.95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3" t="s">
        <v>208</v>
      </c>
      <c r="B726" s="468" t="s">
        <v>92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>
      <c r="A727" s="42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1104.8800000000001</v>
      </c>
      <c r="C728" s="279">
        <v>1032.8499999999999</v>
      </c>
      <c r="D728" s="279">
        <v>999.11</v>
      </c>
      <c r="E728" s="279">
        <v>977.39</v>
      </c>
      <c r="F728" s="279">
        <v>1021.44</v>
      </c>
      <c r="G728" s="279">
        <v>1114.31</v>
      </c>
      <c r="H728" s="279">
        <v>1238.9100000000001</v>
      </c>
      <c r="I728" s="279">
        <v>1404.85</v>
      </c>
      <c r="J728" s="279">
        <v>1518</v>
      </c>
      <c r="K728" s="279">
        <v>1527.34</v>
      </c>
      <c r="L728" s="279">
        <v>1555.6</v>
      </c>
      <c r="M728" s="279">
        <v>1538.93</v>
      </c>
      <c r="N728" s="279">
        <v>1570.88</v>
      </c>
      <c r="O728" s="279">
        <v>1500.83</v>
      </c>
      <c r="P728" s="279">
        <v>1492.19</v>
      </c>
      <c r="Q728" s="279">
        <v>604.29</v>
      </c>
      <c r="R728" s="279">
        <v>230.81</v>
      </c>
      <c r="S728" s="279">
        <v>603.5</v>
      </c>
      <c r="T728" s="279">
        <v>1561.78</v>
      </c>
      <c r="U728" s="279">
        <v>1585.16</v>
      </c>
      <c r="V728" s="279">
        <v>1517.04</v>
      </c>
      <c r="W728" s="279">
        <v>1442.84</v>
      </c>
      <c r="X728" s="279">
        <v>1296.55</v>
      </c>
      <c r="Y728" s="279">
        <v>1217.26</v>
      </c>
    </row>
    <row r="729" spans="1:25">
      <c r="A729" s="254">
        <v>2</v>
      </c>
      <c r="B729" s="279">
        <v>1110.57</v>
      </c>
      <c r="C729" s="279">
        <v>1034.92</v>
      </c>
      <c r="D729" s="279">
        <v>991.68</v>
      </c>
      <c r="E729" s="279">
        <v>978.46</v>
      </c>
      <c r="F729" s="279">
        <v>984.73</v>
      </c>
      <c r="G729" s="279">
        <v>1072</v>
      </c>
      <c r="H729" s="279">
        <v>1125.18</v>
      </c>
      <c r="I729" s="279">
        <v>1254.3900000000001</v>
      </c>
      <c r="J729" s="279">
        <v>1390.26</v>
      </c>
      <c r="K729" s="279">
        <v>1501.75</v>
      </c>
      <c r="L729" s="279">
        <v>1579.68</v>
      </c>
      <c r="M729" s="279">
        <v>1598.09</v>
      </c>
      <c r="N729" s="279">
        <v>1612.46</v>
      </c>
      <c r="O729" s="279">
        <v>1624.06</v>
      </c>
      <c r="P729" s="279">
        <v>1578.96</v>
      </c>
      <c r="Q729" s="279">
        <v>1550.75</v>
      </c>
      <c r="R729" s="279">
        <v>1569.44</v>
      </c>
      <c r="S729" s="279">
        <v>1593.6</v>
      </c>
      <c r="T729" s="279">
        <v>1564.01</v>
      </c>
      <c r="U729" s="279">
        <v>1537.87</v>
      </c>
      <c r="V729" s="279">
        <v>1513.3</v>
      </c>
      <c r="W729" s="279">
        <v>1428.44</v>
      </c>
      <c r="X729" s="279">
        <v>1272.8900000000001</v>
      </c>
      <c r="Y729" s="279">
        <v>1192.47</v>
      </c>
    </row>
    <row r="730" spans="1:25">
      <c r="A730" s="254">
        <v>3</v>
      </c>
      <c r="B730" s="279">
        <v>1101.03</v>
      </c>
      <c r="C730" s="279">
        <v>1054.3900000000001</v>
      </c>
      <c r="D730" s="279">
        <v>995.68</v>
      </c>
      <c r="E730" s="279">
        <v>978.78</v>
      </c>
      <c r="F730" s="279">
        <v>973.59</v>
      </c>
      <c r="G730" s="279">
        <v>1022.18</v>
      </c>
      <c r="H730" s="279">
        <v>1048.8399999999999</v>
      </c>
      <c r="I730" s="279">
        <v>1169.8800000000001</v>
      </c>
      <c r="J730" s="279">
        <v>1302.2</v>
      </c>
      <c r="K730" s="279">
        <v>1404.43</v>
      </c>
      <c r="L730" s="279">
        <v>1456.9</v>
      </c>
      <c r="M730" s="279">
        <v>1462.6</v>
      </c>
      <c r="N730" s="279">
        <v>1468.76</v>
      </c>
      <c r="O730" s="279">
        <v>1485.25</v>
      </c>
      <c r="P730" s="279">
        <v>1484.14</v>
      </c>
      <c r="Q730" s="279">
        <v>1484.59</v>
      </c>
      <c r="R730" s="279">
        <v>1500.97</v>
      </c>
      <c r="S730" s="279">
        <v>1515.35</v>
      </c>
      <c r="T730" s="279">
        <v>1504.88</v>
      </c>
      <c r="U730" s="279">
        <v>1494.6</v>
      </c>
      <c r="V730" s="279">
        <v>1464.09</v>
      </c>
      <c r="W730" s="279">
        <v>1447.08</v>
      </c>
      <c r="X730" s="279">
        <v>1280.21</v>
      </c>
      <c r="Y730" s="279">
        <v>1145.46</v>
      </c>
    </row>
    <row r="731" spans="1:25">
      <c r="A731" s="254">
        <v>4</v>
      </c>
      <c r="B731" s="279">
        <v>1060.53</v>
      </c>
      <c r="C731" s="279">
        <v>1007.98</v>
      </c>
      <c r="D731" s="279">
        <v>967.09</v>
      </c>
      <c r="E731" s="279">
        <v>957.37</v>
      </c>
      <c r="F731" s="279">
        <v>977.62</v>
      </c>
      <c r="G731" s="279">
        <v>1069.3800000000001</v>
      </c>
      <c r="H731" s="279">
        <v>1234.7</v>
      </c>
      <c r="I731" s="279">
        <v>1007.82</v>
      </c>
      <c r="J731" s="279">
        <v>230.74</v>
      </c>
      <c r="K731" s="279">
        <v>1475.03</v>
      </c>
      <c r="L731" s="279">
        <v>1405.96</v>
      </c>
      <c r="M731" s="279">
        <v>1523.85</v>
      </c>
      <c r="N731" s="279">
        <v>1512.57</v>
      </c>
      <c r="O731" s="279">
        <v>1528.54</v>
      </c>
      <c r="P731" s="279">
        <v>1506.56</v>
      </c>
      <c r="Q731" s="279">
        <v>1376</v>
      </c>
      <c r="R731" s="279">
        <v>1033.95</v>
      </c>
      <c r="S731" s="279">
        <v>1303.8499999999999</v>
      </c>
      <c r="T731" s="279">
        <v>1301.28</v>
      </c>
      <c r="U731" s="279">
        <v>1362.54</v>
      </c>
      <c r="V731" s="279">
        <v>1404.04</v>
      </c>
      <c r="W731" s="279">
        <v>1009.53</v>
      </c>
      <c r="X731" s="279">
        <v>1215.81</v>
      </c>
      <c r="Y731" s="279">
        <v>1107.93</v>
      </c>
    </row>
    <row r="732" spans="1:25">
      <c r="A732" s="254">
        <v>5</v>
      </c>
      <c r="B732" s="279">
        <v>1023.57</v>
      </c>
      <c r="C732" s="279">
        <v>945.84</v>
      </c>
      <c r="D732" s="279">
        <v>906.03</v>
      </c>
      <c r="E732" s="279">
        <v>905.13</v>
      </c>
      <c r="F732" s="279">
        <v>934.46</v>
      </c>
      <c r="G732" s="279">
        <v>1016.34</v>
      </c>
      <c r="H732" s="279">
        <v>1162.52</v>
      </c>
      <c r="I732" s="279">
        <v>1350.39</v>
      </c>
      <c r="J732" s="279">
        <v>1416.59</v>
      </c>
      <c r="K732" s="279">
        <v>1459.29</v>
      </c>
      <c r="L732" s="279">
        <v>1486.86</v>
      </c>
      <c r="M732" s="279">
        <v>1377.46</v>
      </c>
      <c r="N732" s="279">
        <v>1487.72</v>
      </c>
      <c r="O732" s="279">
        <v>1382.95</v>
      </c>
      <c r="P732" s="279">
        <v>1474.69</v>
      </c>
      <c r="Q732" s="279">
        <v>1463.66</v>
      </c>
      <c r="R732" s="279">
        <v>1362.36</v>
      </c>
      <c r="S732" s="279">
        <v>1374.7</v>
      </c>
      <c r="T732" s="279">
        <v>1376.42</v>
      </c>
      <c r="U732" s="279">
        <v>1373.34</v>
      </c>
      <c r="V732" s="279">
        <v>1436.29</v>
      </c>
      <c r="W732" s="279">
        <v>1386.91</v>
      </c>
      <c r="X732" s="279">
        <v>1215.9000000000001</v>
      </c>
      <c r="Y732" s="279">
        <v>1086.42</v>
      </c>
    </row>
    <row r="733" spans="1:25">
      <c r="A733" s="254">
        <v>6</v>
      </c>
      <c r="B733" s="279">
        <v>969.5</v>
      </c>
      <c r="C733" s="279">
        <v>912.88</v>
      </c>
      <c r="D733" s="279">
        <v>878.49</v>
      </c>
      <c r="E733" s="279">
        <v>866.03</v>
      </c>
      <c r="F733" s="279">
        <v>920.63</v>
      </c>
      <c r="G733" s="279">
        <v>998.09</v>
      </c>
      <c r="H733" s="279">
        <v>1142.76</v>
      </c>
      <c r="I733" s="279">
        <v>1381.7</v>
      </c>
      <c r="J733" s="279">
        <v>1448.87</v>
      </c>
      <c r="K733" s="279">
        <v>1469.79</v>
      </c>
      <c r="L733" s="279">
        <v>1518.09</v>
      </c>
      <c r="M733" s="279">
        <v>1513.98</v>
      </c>
      <c r="N733" s="279">
        <v>1538.35</v>
      </c>
      <c r="O733" s="279">
        <v>1533.58</v>
      </c>
      <c r="P733" s="279">
        <v>1509.02</v>
      </c>
      <c r="Q733" s="279">
        <v>1468.04</v>
      </c>
      <c r="R733" s="279">
        <v>1463.3</v>
      </c>
      <c r="S733" s="279">
        <v>1480.73</v>
      </c>
      <c r="T733" s="279">
        <v>1483.16</v>
      </c>
      <c r="U733" s="279">
        <v>1485.75</v>
      </c>
      <c r="V733" s="279">
        <v>1419.44</v>
      </c>
      <c r="W733" s="279">
        <v>1406.47</v>
      </c>
      <c r="X733" s="279">
        <v>1216.25</v>
      </c>
      <c r="Y733" s="279">
        <v>1082.28</v>
      </c>
    </row>
    <row r="734" spans="1:25">
      <c r="A734" s="254">
        <v>7</v>
      </c>
      <c r="B734" s="279">
        <v>909.54</v>
      </c>
      <c r="C734" s="279">
        <v>823.06</v>
      </c>
      <c r="D734" s="279">
        <v>769.63</v>
      </c>
      <c r="E734" s="279">
        <v>750.91</v>
      </c>
      <c r="F734" s="279">
        <v>818.84</v>
      </c>
      <c r="G734" s="279">
        <v>923.36</v>
      </c>
      <c r="H734" s="279">
        <v>1088.48</v>
      </c>
      <c r="I734" s="279">
        <v>1316.41</v>
      </c>
      <c r="J734" s="279">
        <v>1407.76</v>
      </c>
      <c r="K734" s="279">
        <v>1524.64</v>
      </c>
      <c r="L734" s="279">
        <v>1557.94</v>
      </c>
      <c r="M734" s="279">
        <v>1513.09</v>
      </c>
      <c r="N734" s="279">
        <v>1511</v>
      </c>
      <c r="O734" s="279">
        <v>1494.7</v>
      </c>
      <c r="P734" s="279">
        <v>1473.43</v>
      </c>
      <c r="Q734" s="279">
        <v>1457.18</v>
      </c>
      <c r="R734" s="279">
        <v>1460.8</v>
      </c>
      <c r="S734" s="279">
        <v>1463.61</v>
      </c>
      <c r="T734" s="279">
        <v>1469.95</v>
      </c>
      <c r="U734" s="279">
        <v>1469.74</v>
      </c>
      <c r="V734" s="279">
        <v>1405.49</v>
      </c>
      <c r="W734" s="279">
        <v>1337.76</v>
      </c>
      <c r="X734" s="279">
        <v>1178.25</v>
      </c>
      <c r="Y734" s="279">
        <v>1058.8599999999999</v>
      </c>
    </row>
    <row r="735" spans="1:25">
      <c r="A735" s="254">
        <v>8</v>
      </c>
      <c r="B735" s="279">
        <v>907.33</v>
      </c>
      <c r="C735" s="279">
        <v>791.89</v>
      </c>
      <c r="D735" s="279">
        <v>248.87</v>
      </c>
      <c r="E735" s="279">
        <v>248.72</v>
      </c>
      <c r="F735" s="279">
        <v>250.76</v>
      </c>
      <c r="G735" s="279">
        <v>913.59</v>
      </c>
      <c r="H735" s="279">
        <v>1078.03</v>
      </c>
      <c r="I735" s="279">
        <v>1281.72</v>
      </c>
      <c r="J735" s="279">
        <v>1411.12</v>
      </c>
      <c r="K735" s="279">
        <v>1449.53</v>
      </c>
      <c r="L735" s="279">
        <v>1469.69</v>
      </c>
      <c r="M735" s="279">
        <v>1483.13</v>
      </c>
      <c r="N735" s="279">
        <v>1478.77</v>
      </c>
      <c r="O735" s="279">
        <v>1475.67</v>
      </c>
      <c r="P735" s="279">
        <v>1476.39</v>
      </c>
      <c r="Q735" s="279">
        <v>1431.64</v>
      </c>
      <c r="R735" s="279">
        <v>1451.63</v>
      </c>
      <c r="S735" s="279">
        <v>1461.89</v>
      </c>
      <c r="T735" s="279">
        <v>1460.96</v>
      </c>
      <c r="U735" s="279">
        <v>1462.57</v>
      </c>
      <c r="V735" s="279">
        <v>1419.6</v>
      </c>
      <c r="W735" s="279">
        <v>1313.62</v>
      </c>
      <c r="X735" s="279">
        <v>1127.4100000000001</v>
      </c>
      <c r="Y735" s="279">
        <v>1059.83</v>
      </c>
    </row>
    <row r="736" spans="1:25">
      <c r="A736" s="254">
        <v>9</v>
      </c>
      <c r="B736" s="279">
        <v>954.99</v>
      </c>
      <c r="C736" s="279">
        <v>875.87</v>
      </c>
      <c r="D736" s="279">
        <v>801.38</v>
      </c>
      <c r="E736" s="279">
        <v>769.48</v>
      </c>
      <c r="F736" s="279">
        <v>795.96</v>
      </c>
      <c r="G736" s="279">
        <v>873.56</v>
      </c>
      <c r="H736" s="279">
        <v>939.45</v>
      </c>
      <c r="I736" s="279">
        <v>231.31</v>
      </c>
      <c r="J736" s="279">
        <v>231.33</v>
      </c>
      <c r="K736" s="279">
        <v>1323.76</v>
      </c>
      <c r="L736" s="279">
        <v>1341.57</v>
      </c>
      <c r="M736" s="279">
        <v>1361.97</v>
      </c>
      <c r="N736" s="279">
        <v>1342.15</v>
      </c>
      <c r="O736" s="279">
        <v>1354.82</v>
      </c>
      <c r="P736" s="279">
        <v>1350.5</v>
      </c>
      <c r="Q736" s="279">
        <v>1347.81</v>
      </c>
      <c r="R736" s="279">
        <v>1349.11</v>
      </c>
      <c r="S736" s="279">
        <v>1359.24</v>
      </c>
      <c r="T736" s="279">
        <v>247.34</v>
      </c>
      <c r="U736" s="279">
        <v>231.4</v>
      </c>
      <c r="V736" s="279">
        <v>231.41</v>
      </c>
      <c r="W736" s="279">
        <v>602.33000000000004</v>
      </c>
      <c r="X736" s="279">
        <v>998.75</v>
      </c>
      <c r="Y736" s="279">
        <v>1011.57</v>
      </c>
    </row>
    <row r="737" spans="1:25">
      <c r="A737" s="254">
        <v>10</v>
      </c>
      <c r="B737" s="279">
        <v>916.18</v>
      </c>
      <c r="C737" s="279">
        <v>807.09</v>
      </c>
      <c r="D737" s="279">
        <v>737.73</v>
      </c>
      <c r="E737" s="279">
        <v>697.98</v>
      </c>
      <c r="F737" s="279">
        <v>248.25</v>
      </c>
      <c r="G737" s="279">
        <v>231.2</v>
      </c>
      <c r="H737" s="279">
        <v>599.63</v>
      </c>
      <c r="I737" s="279">
        <v>600.89</v>
      </c>
      <c r="J737" s="279">
        <v>231.35</v>
      </c>
      <c r="K737" s="279">
        <v>601.95000000000005</v>
      </c>
      <c r="L737" s="279">
        <v>1369.43</v>
      </c>
      <c r="M737" s="279">
        <v>1389.09</v>
      </c>
      <c r="N737" s="279">
        <v>1385.86</v>
      </c>
      <c r="O737" s="279">
        <v>1393.52</v>
      </c>
      <c r="P737" s="279">
        <v>1377.94</v>
      </c>
      <c r="Q737" s="279">
        <v>1373.54</v>
      </c>
      <c r="R737" s="279">
        <v>1404.17</v>
      </c>
      <c r="S737" s="279">
        <v>231.52</v>
      </c>
      <c r="T737" s="279">
        <v>1403.18</v>
      </c>
      <c r="U737" s="279">
        <v>1398.43</v>
      </c>
      <c r="V737" s="279">
        <v>1352.24</v>
      </c>
      <c r="W737" s="279">
        <v>1262.53</v>
      </c>
      <c r="X737" s="279">
        <v>1096.33</v>
      </c>
      <c r="Y737" s="279">
        <v>983.61</v>
      </c>
    </row>
    <row r="738" spans="1:25">
      <c r="A738" s="254">
        <v>11</v>
      </c>
      <c r="B738" s="279">
        <v>929.07</v>
      </c>
      <c r="C738" s="279">
        <v>867.08</v>
      </c>
      <c r="D738" s="279">
        <v>810.34</v>
      </c>
      <c r="E738" s="279">
        <v>779.11</v>
      </c>
      <c r="F738" s="279">
        <v>840.35</v>
      </c>
      <c r="G738" s="279">
        <v>920.89</v>
      </c>
      <c r="H738" s="279">
        <v>1066.45</v>
      </c>
      <c r="I738" s="279">
        <v>1369.35</v>
      </c>
      <c r="J738" s="279">
        <v>1026.0999999999999</v>
      </c>
      <c r="K738" s="279">
        <v>1459.9</v>
      </c>
      <c r="L738" s="279">
        <v>1486.33</v>
      </c>
      <c r="M738" s="279">
        <v>1491.69</v>
      </c>
      <c r="N738" s="279">
        <v>1469.55</v>
      </c>
      <c r="O738" s="279">
        <v>1476.38</v>
      </c>
      <c r="P738" s="279">
        <v>1451.25</v>
      </c>
      <c r="Q738" s="279">
        <v>1451.3</v>
      </c>
      <c r="R738" s="279">
        <v>1453.05</v>
      </c>
      <c r="S738" s="279">
        <v>1471.56</v>
      </c>
      <c r="T738" s="279">
        <v>1450.43</v>
      </c>
      <c r="U738" s="279">
        <v>1439.31</v>
      </c>
      <c r="V738" s="279">
        <v>601.15</v>
      </c>
      <c r="W738" s="279">
        <v>1279.3399999999999</v>
      </c>
      <c r="X738" s="279">
        <v>1107.8599999999999</v>
      </c>
      <c r="Y738" s="279">
        <v>1019.56</v>
      </c>
    </row>
    <row r="739" spans="1:25">
      <c r="A739" s="254">
        <v>12</v>
      </c>
      <c r="B739" s="279">
        <v>923.35</v>
      </c>
      <c r="C739" s="279">
        <v>861.78</v>
      </c>
      <c r="D739" s="279">
        <v>789.21</v>
      </c>
      <c r="E739" s="279">
        <v>774.99</v>
      </c>
      <c r="F739" s="279">
        <v>846.01</v>
      </c>
      <c r="G739" s="279">
        <v>914.93</v>
      </c>
      <c r="H739" s="279">
        <v>1047.3399999999999</v>
      </c>
      <c r="I739" s="279">
        <v>1241.8900000000001</v>
      </c>
      <c r="J739" s="279">
        <v>1382.03</v>
      </c>
      <c r="K739" s="279">
        <v>1435.59</v>
      </c>
      <c r="L739" s="279">
        <v>1445.85</v>
      </c>
      <c r="M739" s="279">
        <v>1494.76</v>
      </c>
      <c r="N739" s="279">
        <v>1452.03</v>
      </c>
      <c r="O739" s="279">
        <v>1443.17</v>
      </c>
      <c r="P739" s="279">
        <v>1462.57</v>
      </c>
      <c r="Q739" s="279">
        <v>1429.27</v>
      </c>
      <c r="R739" s="279">
        <v>1457.57</v>
      </c>
      <c r="S739" s="279">
        <v>1484.96</v>
      </c>
      <c r="T739" s="279">
        <v>1485.93</v>
      </c>
      <c r="U739" s="279">
        <v>1457.57</v>
      </c>
      <c r="V739" s="279">
        <v>1413.24</v>
      </c>
      <c r="W739" s="279">
        <v>1298.83</v>
      </c>
      <c r="X739" s="279">
        <v>1103.6500000000001</v>
      </c>
      <c r="Y739" s="279">
        <v>1024.4000000000001</v>
      </c>
    </row>
    <row r="740" spans="1:25">
      <c r="A740" s="254">
        <v>13</v>
      </c>
      <c r="B740" s="279">
        <v>956.73</v>
      </c>
      <c r="C740" s="279">
        <v>889.35</v>
      </c>
      <c r="D740" s="279">
        <v>865.14</v>
      </c>
      <c r="E740" s="279">
        <v>851.28</v>
      </c>
      <c r="F740" s="279">
        <v>873.69</v>
      </c>
      <c r="G740" s="279">
        <v>969.12</v>
      </c>
      <c r="H740" s="279">
        <v>1106.3</v>
      </c>
      <c r="I740" s="279">
        <v>1321.11</v>
      </c>
      <c r="J740" s="279">
        <v>1451.65</v>
      </c>
      <c r="K740" s="279">
        <v>1501.08</v>
      </c>
      <c r="L740" s="279">
        <v>1540.45</v>
      </c>
      <c r="M740" s="279">
        <v>1579.5</v>
      </c>
      <c r="N740" s="279">
        <v>1574.43</v>
      </c>
      <c r="O740" s="279">
        <v>1585.28</v>
      </c>
      <c r="P740" s="279">
        <v>1551.94</v>
      </c>
      <c r="Q740" s="279">
        <v>1504.76</v>
      </c>
      <c r="R740" s="279">
        <v>1437.79</v>
      </c>
      <c r="S740" s="279">
        <v>1447.33</v>
      </c>
      <c r="T740" s="279">
        <v>1428.91</v>
      </c>
      <c r="U740" s="279">
        <v>1407.11</v>
      </c>
      <c r="V740" s="279">
        <v>1385.96</v>
      </c>
      <c r="W740" s="279">
        <v>1350.58</v>
      </c>
      <c r="X740" s="279">
        <v>1204.8499999999999</v>
      </c>
      <c r="Y740" s="279">
        <v>1083.96</v>
      </c>
    </row>
    <row r="741" spans="1:25">
      <c r="A741" s="254">
        <v>14</v>
      </c>
      <c r="B741" s="279">
        <v>998.07</v>
      </c>
      <c r="C741" s="279">
        <v>940.34</v>
      </c>
      <c r="D741" s="279">
        <v>872.12</v>
      </c>
      <c r="E741" s="279">
        <v>340.53</v>
      </c>
      <c r="F741" s="279">
        <v>344.7</v>
      </c>
      <c r="G741" s="279">
        <v>354.1</v>
      </c>
      <c r="H741" s="279">
        <v>1050.48</v>
      </c>
      <c r="I741" s="279">
        <v>1209.5899999999999</v>
      </c>
      <c r="J741" s="279">
        <v>1415.28</v>
      </c>
      <c r="K741" s="279">
        <v>1459.92</v>
      </c>
      <c r="L741" s="279">
        <v>1478.86</v>
      </c>
      <c r="M741" s="279">
        <v>1509.52</v>
      </c>
      <c r="N741" s="279">
        <v>1487.38</v>
      </c>
      <c r="O741" s="279">
        <v>1504.28</v>
      </c>
      <c r="P741" s="279">
        <v>1502.33</v>
      </c>
      <c r="Q741" s="279">
        <v>1444.58</v>
      </c>
      <c r="R741" s="279">
        <v>1446.83</v>
      </c>
      <c r="S741" s="279">
        <v>1453.68</v>
      </c>
      <c r="T741" s="279">
        <v>1455.01</v>
      </c>
      <c r="U741" s="279">
        <v>1455.84</v>
      </c>
      <c r="V741" s="279">
        <v>1433.31</v>
      </c>
      <c r="W741" s="279">
        <v>1355.81</v>
      </c>
      <c r="X741" s="279">
        <v>1224.06</v>
      </c>
      <c r="Y741" s="279">
        <v>1111.8900000000001</v>
      </c>
    </row>
    <row r="742" spans="1:25">
      <c r="A742" s="254">
        <v>15</v>
      </c>
      <c r="B742" s="279">
        <v>1028.07</v>
      </c>
      <c r="C742" s="279">
        <v>981.38</v>
      </c>
      <c r="D742" s="279">
        <v>938.22</v>
      </c>
      <c r="E742" s="279">
        <v>882.99</v>
      </c>
      <c r="F742" s="279">
        <v>353.55</v>
      </c>
      <c r="G742" s="279">
        <v>367.88</v>
      </c>
      <c r="H742" s="279">
        <v>382.81</v>
      </c>
      <c r="I742" s="279">
        <v>1234.29</v>
      </c>
      <c r="J742" s="279">
        <v>1354.37</v>
      </c>
      <c r="K742" s="279">
        <v>1606.01</v>
      </c>
      <c r="L742" s="279">
        <v>1646</v>
      </c>
      <c r="M742" s="279">
        <v>1655.9</v>
      </c>
      <c r="N742" s="279">
        <v>1672.58</v>
      </c>
      <c r="O742" s="279">
        <v>1714.11</v>
      </c>
      <c r="P742" s="279">
        <v>1691.79</v>
      </c>
      <c r="Q742" s="279">
        <v>1647.01</v>
      </c>
      <c r="R742" s="279">
        <v>1642.02</v>
      </c>
      <c r="S742" s="279">
        <v>1622.79</v>
      </c>
      <c r="T742" s="279">
        <v>1650.26</v>
      </c>
      <c r="U742" s="279">
        <v>1618.6</v>
      </c>
      <c r="V742" s="279">
        <v>1484.51</v>
      </c>
      <c r="W742" s="279">
        <v>1411.08</v>
      </c>
      <c r="X742" s="279">
        <v>1251.2</v>
      </c>
      <c r="Y742" s="279">
        <v>1115.8599999999999</v>
      </c>
    </row>
    <row r="743" spans="1:25">
      <c r="A743" s="254">
        <v>16</v>
      </c>
      <c r="B743" s="279">
        <v>1106.77</v>
      </c>
      <c r="C743" s="279">
        <v>1066.27</v>
      </c>
      <c r="D743" s="279">
        <v>1046.8</v>
      </c>
      <c r="E743" s="279">
        <v>1013.96</v>
      </c>
      <c r="F743" s="279">
        <v>1030.48</v>
      </c>
      <c r="G743" s="279">
        <v>1065.43</v>
      </c>
      <c r="H743" s="279">
        <v>1072.6500000000001</v>
      </c>
      <c r="I743" s="279">
        <v>1069.3800000000001</v>
      </c>
      <c r="J743" s="279">
        <v>1237.03</v>
      </c>
      <c r="K743" s="279">
        <v>1393.5</v>
      </c>
      <c r="L743" s="279">
        <v>1438.54</v>
      </c>
      <c r="M743" s="279">
        <v>1498.67</v>
      </c>
      <c r="N743" s="279">
        <v>1424.77</v>
      </c>
      <c r="O743" s="279">
        <v>1425.61</v>
      </c>
      <c r="P743" s="279">
        <v>1460.18</v>
      </c>
      <c r="Q743" s="279">
        <v>1469.51</v>
      </c>
      <c r="R743" s="279">
        <v>1533.84</v>
      </c>
      <c r="S743" s="279">
        <v>1533.77</v>
      </c>
      <c r="T743" s="279">
        <v>1529</v>
      </c>
      <c r="U743" s="279">
        <v>1463.37</v>
      </c>
      <c r="V743" s="279">
        <v>1429.83</v>
      </c>
      <c r="W743" s="279">
        <v>1394.88</v>
      </c>
      <c r="X743" s="279">
        <v>1216.02</v>
      </c>
      <c r="Y743" s="279">
        <v>1133.9000000000001</v>
      </c>
    </row>
    <row r="744" spans="1:25">
      <c r="A744" s="254">
        <v>17</v>
      </c>
      <c r="B744" s="279">
        <v>1099.9000000000001</v>
      </c>
      <c r="C744" s="279">
        <v>1066.97</v>
      </c>
      <c r="D744" s="279">
        <v>1038.27</v>
      </c>
      <c r="E744" s="279">
        <v>1009.02</v>
      </c>
      <c r="F744" s="279">
        <v>1007.26</v>
      </c>
      <c r="G744" s="279">
        <v>1033.42</v>
      </c>
      <c r="H744" s="279">
        <v>1063.8</v>
      </c>
      <c r="I744" s="279">
        <v>1060.3900000000001</v>
      </c>
      <c r="J744" s="279">
        <v>1045.98</v>
      </c>
      <c r="K744" s="279">
        <v>603.23</v>
      </c>
      <c r="L744" s="279">
        <v>1477.35</v>
      </c>
      <c r="M744" s="279">
        <v>1485.75</v>
      </c>
      <c r="N744" s="279">
        <v>1473.97</v>
      </c>
      <c r="O744" s="279">
        <v>1502.56</v>
      </c>
      <c r="P744" s="279">
        <v>1486.95</v>
      </c>
      <c r="Q744" s="279">
        <v>1479.74</v>
      </c>
      <c r="R744" s="279">
        <v>1498.92</v>
      </c>
      <c r="S744" s="279">
        <v>1523.35</v>
      </c>
      <c r="T744" s="279">
        <v>1442.99</v>
      </c>
      <c r="U744" s="279">
        <v>1500.44</v>
      </c>
      <c r="V744" s="279">
        <v>1452.02</v>
      </c>
      <c r="W744" s="279">
        <v>1406.67</v>
      </c>
      <c r="X744" s="279">
        <v>1234.22</v>
      </c>
      <c r="Y744" s="279">
        <v>1089.3499999999999</v>
      </c>
    </row>
    <row r="745" spans="1:25">
      <c r="A745" s="254">
        <v>18</v>
      </c>
      <c r="B745" s="279">
        <v>1079.1199999999999</v>
      </c>
      <c r="C745" s="279">
        <v>1005.95</v>
      </c>
      <c r="D745" s="279">
        <v>950.94</v>
      </c>
      <c r="E745" s="279">
        <v>941.79</v>
      </c>
      <c r="F745" s="279">
        <v>959.14</v>
      </c>
      <c r="G745" s="279">
        <v>1061.18</v>
      </c>
      <c r="H745" s="279">
        <v>1239.26</v>
      </c>
      <c r="I745" s="279">
        <v>1441.99</v>
      </c>
      <c r="J745" s="279">
        <v>1573.84</v>
      </c>
      <c r="K745" s="279">
        <v>1621.22</v>
      </c>
      <c r="L745" s="279">
        <v>1656.78</v>
      </c>
      <c r="M745" s="279">
        <v>1675.46</v>
      </c>
      <c r="N745" s="279">
        <v>1683.35</v>
      </c>
      <c r="O745" s="279">
        <v>1690.69</v>
      </c>
      <c r="P745" s="279">
        <v>1676.48</v>
      </c>
      <c r="Q745" s="279">
        <v>1642.46</v>
      </c>
      <c r="R745" s="279">
        <v>1550.23</v>
      </c>
      <c r="S745" s="279">
        <v>1503.93</v>
      </c>
      <c r="T745" s="279">
        <v>1554.73</v>
      </c>
      <c r="U745" s="279">
        <v>1636.14</v>
      </c>
      <c r="V745" s="279">
        <v>1570.41</v>
      </c>
      <c r="W745" s="279">
        <v>1448.44</v>
      </c>
      <c r="X745" s="279">
        <v>1256.79</v>
      </c>
      <c r="Y745" s="279">
        <v>1100.5899999999999</v>
      </c>
    </row>
    <row r="746" spans="1:25">
      <c r="A746" s="254">
        <v>19</v>
      </c>
      <c r="B746" s="279">
        <v>1099.17</v>
      </c>
      <c r="C746" s="279">
        <v>1039.29</v>
      </c>
      <c r="D746" s="279">
        <v>1002.6</v>
      </c>
      <c r="E746" s="279">
        <v>1003.93</v>
      </c>
      <c r="F746" s="279">
        <v>1009.34</v>
      </c>
      <c r="G746" s="279">
        <v>1105.5899999999999</v>
      </c>
      <c r="H746" s="279">
        <v>1262.1099999999999</v>
      </c>
      <c r="I746" s="279">
        <v>1405.25</v>
      </c>
      <c r="J746" s="279">
        <v>1545.72</v>
      </c>
      <c r="K746" s="279">
        <v>1603.79</v>
      </c>
      <c r="L746" s="279">
        <v>1641.52</v>
      </c>
      <c r="M746" s="279">
        <v>1661.06</v>
      </c>
      <c r="N746" s="279">
        <v>1669.24</v>
      </c>
      <c r="O746" s="279">
        <v>1673.02</v>
      </c>
      <c r="P746" s="279">
        <v>1657.91</v>
      </c>
      <c r="Q746" s="279">
        <v>1633.65</v>
      </c>
      <c r="R746" s="279">
        <v>1607.75</v>
      </c>
      <c r="S746" s="279">
        <v>1679.09</v>
      </c>
      <c r="T746" s="279">
        <v>1652.18</v>
      </c>
      <c r="U746" s="279">
        <v>1636.02</v>
      </c>
      <c r="V746" s="279">
        <v>1550.83</v>
      </c>
      <c r="W746" s="279">
        <v>1454.09</v>
      </c>
      <c r="X746" s="279">
        <v>1293.8699999999999</v>
      </c>
      <c r="Y746" s="279">
        <v>1115.06</v>
      </c>
    </row>
    <row r="747" spans="1:25">
      <c r="A747" s="254">
        <v>20</v>
      </c>
      <c r="B747" s="279">
        <v>1098.42</v>
      </c>
      <c r="C747" s="279">
        <v>1057.19</v>
      </c>
      <c r="D747" s="279">
        <v>1008.87</v>
      </c>
      <c r="E747" s="279">
        <v>1009.01</v>
      </c>
      <c r="F747" s="279">
        <v>1050.06</v>
      </c>
      <c r="G747" s="279">
        <v>1088.8699999999999</v>
      </c>
      <c r="H747" s="279">
        <v>1215.01</v>
      </c>
      <c r="I747" s="279">
        <v>1356.11</v>
      </c>
      <c r="J747" s="279">
        <v>1513.35</v>
      </c>
      <c r="K747" s="279">
        <v>1574.98</v>
      </c>
      <c r="L747" s="279">
        <v>1608.43</v>
      </c>
      <c r="M747" s="279">
        <v>1658.43</v>
      </c>
      <c r="N747" s="279">
        <v>1630.11</v>
      </c>
      <c r="O747" s="279">
        <v>1640.69</v>
      </c>
      <c r="P747" s="279">
        <v>1584.6</v>
      </c>
      <c r="Q747" s="279">
        <v>1562.97</v>
      </c>
      <c r="R747" s="279">
        <v>1560.68</v>
      </c>
      <c r="S747" s="279">
        <v>1561.32</v>
      </c>
      <c r="T747" s="279">
        <v>1562.62</v>
      </c>
      <c r="U747" s="279">
        <v>1525.73</v>
      </c>
      <c r="V747" s="279">
        <v>1413.69</v>
      </c>
      <c r="W747" s="279">
        <v>1353.67</v>
      </c>
      <c r="X747" s="279">
        <v>1252.4000000000001</v>
      </c>
      <c r="Y747" s="279">
        <v>1085.26</v>
      </c>
    </row>
    <row r="748" spans="1:25">
      <c r="A748" s="254">
        <v>21</v>
      </c>
      <c r="B748" s="279">
        <v>1065.3900000000001</v>
      </c>
      <c r="C748" s="279">
        <v>1026.6400000000001</v>
      </c>
      <c r="D748" s="279">
        <v>993.45</v>
      </c>
      <c r="E748" s="279">
        <v>994.38</v>
      </c>
      <c r="F748" s="279">
        <v>1023.4</v>
      </c>
      <c r="G748" s="279">
        <v>1075.43</v>
      </c>
      <c r="H748" s="279">
        <v>1162.97</v>
      </c>
      <c r="I748" s="279">
        <v>1329.44</v>
      </c>
      <c r="J748" s="279">
        <v>1457.49</v>
      </c>
      <c r="K748" s="279">
        <v>1547.55</v>
      </c>
      <c r="L748" s="279">
        <v>1582.96</v>
      </c>
      <c r="M748" s="279">
        <v>1606.17</v>
      </c>
      <c r="N748" s="279">
        <v>1593.46</v>
      </c>
      <c r="O748" s="279">
        <v>1603.75</v>
      </c>
      <c r="P748" s="279">
        <v>1595.06</v>
      </c>
      <c r="Q748" s="279">
        <v>1553.42</v>
      </c>
      <c r="R748" s="279">
        <v>1566.63</v>
      </c>
      <c r="S748" s="279">
        <v>1595.64</v>
      </c>
      <c r="T748" s="279">
        <v>1563.15</v>
      </c>
      <c r="U748" s="279">
        <v>1530.87</v>
      </c>
      <c r="V748" s="279">
        <v>1466.31</v>
      </c>
      <c r="W748" s="279">
        <v>1374.32</v>
      </c>
      <c r="X748" s="279">
        <v>1265.0899999999999</v>
      </c>
      <c r="Y748" s="279">
        <v>1123.6400000000001</v>
      </c>
    </row>
    <row r="749" spans="1:25">
      <c r="A749" s="254">
        <v>22</v>
      </c>
      <c r="B749" s="279">
        <v>1103.69</v>
      </c>
      <c r="C749" s="279">
        <v>1049.49</v>
      </c>
      <c r="D749" s="279">
        <v>1017</v>
      </c>
      <c r="E749" s="279">
        <v>1033.24</v>
      </c>
      <c r="F749" s="279">
        <v>1051.3699999999999</v>
      </c>
      <c r="G749" s="279">
        <v>1100.67</v>
      </c>
      <c r="H749" s="279">
        <v>1225.6500000000001</v>
      </c>
      <c r="I749" s="279">
        <v>1459.61</v>
      </c>
      <c r="J749" s="279">
        <v>1538.27</v>
      </c>
      <c r="K749" s="279">
        <v>1621.93</v>
      </c>
      <c r="L749" s="279">
        <v>1678.24</v>
      </c>
      <c r="M749" s="279">
        <v>1681.6</v>
      </c>
      <c r="N749" s="279">
        <v>1685.42</v>
      </c>
      <c r="O749" s="279">
        <v>1704.51</v>
      </c>
      <c r="P749" s="279">
        <v>1684</v>
      </c>
      <c r="Q749" s="279">
        <v>1634.79</v>
      </c>
      <c r="R749" s="279">
        <v>1072.06</v>
      </c>
      <c r="S749" s="279">
        <v>1639.73</v>
      </c>
      <c r="T749" s="279">
        <v>1635.12</v>
      </c>
      <c r="U749" s="279">
        <v>1623.57</v>
      </c>
      <c r="V749" s="279">
        <v>1526.47</v>
      </c>
      <c r="W749" s="279">
        <v>1495.35</v>
      </c>
      <c r="X749" s="279">
        <v>1337.26</v>
      </c>
      <c r="Y749" s="279">
        <v>1159.1400000000001</v>
      </c>
    </row>
    <row r="750" spans="1:25">
      <c r="A750" s="254">
        <v>23</v>
      </c>
      <c r="B750" s="279">
        <v>1150.68</v>
      </c>
      <c r="C750" s="279">
        <v>1084.3499999999999</v>
      </c>
      <c r="D750" s="279">
        <v>1059.18</v>
      </c>
      <c r="E750" s="279">
        <v>1041.1300000000001</v>
      </c>
      <c r="F750" s="279">
        <v>1038.72</v>
      </c>
      <c r="G750" s="279">
        <v>1055.82</v>
      </c>
      <c r="H750" s="279">
        <v>1077.82</v>
      </c>
      <c r="I750" s="279">
        <v>1058.01</v>
      </c>
      <c r="J750" s="279">
        <v>1423.11</v>
      </c>
      <c r="K750" s="279">
        <v>1555.29</v>
      </c>
      <c r="L750" s="279">
        <v>1601.72</v>
      </c>
      <c r="M750" s="279">
        <v>1611.99</v>
      </c>
      <c r="N750" s="279">
        <v>1600.81</v>
      </c>
      <c r="O750" s="279">
        <v>1608.51</v>
      </c>
      <c r="P750" s="279">
        <v>1610.34</v>
      </c>
      <c r="Q750" s="279">
        <v>1595.9</v>
      </c>
      <c r="R750" s="279">
        <v>1626.1</v>
      </c>
      <c r="S750" s="279">
        <v>1648.1</v>
      </c>
      <c r="T750" s="279">
        <v>1608.31</v>
      </c>
      <c r="U750" s="279">
        <v>1560.65</v>
      </c>
      <c r="V750" s="279">
        <v>1510.81</v>
      </c>
      <c r="W750" s="279">
        <v>1398.25</v>
      </c>
      <c r="X750" s="279">
        <v>1274.22</v>
      </c>
      <c r="Y750" s="279">
        <v>1144.01</v>
      </c>
    </row>
    <row r="751" spans="1:25">
      <c r="A751" s="254">
        <v>24</v>
      </c>
      <c r="B751" s="279">
        <v>1127.4100000000001</v>
      </c>
      <c r="C751" s="279">
        <v>1070.44</v>
      </c>
      <c r="D751" s="279">
        <v>1030.8</v>
      </c>
      <c r="E751" s="279">
        <v>990.29</v>
      </c>
      <c r="F751" s="279">
        <v>853.44</v>
      </c>
      <c r="G751" s="279">
        <v>1017.15</v>
      </c>
      <c r="H751" s="279">
        <v>1040.52</v>
      </c>
      <c r="I751" s="279">
        <v>1109.19</v>
      </c>
      <c r="J751" s="279">
        <v>1243.5999999999999</v>
      </c>
      <c r="K751" s="279">
        <v>1418.35</v>
      </c>
      <c r="L751" s="279">
        <v>1510.87</v>
      </c>
      <c r="M751" s="279">
        <v>1539.93</v>
      </c>
      <c r="N751" s="279">
        <v>1531.69</v>
      </c>
      <c r="O751" s="279">
        <v>1551.97</v>
      </c>
      <c r="P751" s="279">
        <v>1541.96</v>
      </c>
      <c r="Q751" s="279">
        <v>1557.05</v>
      </c>
      <c r="R751" s="279">
        <v>1603.29</v>
      </c>
      <c r="S751" s="279">
        <v>1616.75</v>
      </c>
      <c r="T751" s="279">
        <v>1613.26</v>
      </c>
      <c r="U751" s="279">
        <v>1596.07</v>
      </c>
      <c r="V751" s="279">
        <v>1545.87</v>
      </c>
      <c r="W751" s="279">
        <v>1408.34</v>
      </c>
      <c r="X751" s="279">
        <v>1257.95</v>
      </c>
      <c r="Y751" s="279">
        <v>1090.18</v>
      </c>
    </row>
    <row r="752" spans="1:25">
      <c r="A752" s="254">
        <v>25</v>
      </c>
      <c r="B752" s="279">
        <v>1029.05</v>
      </c>
      <c r="C752" s="279">
        <v>983.27</v>
      </c>
      <c r="D752" s="279">
        <v>922.79</v>
      </c>
      <c r="E752" s="279">
        <v>921.02</v>
      </c>
      <c r="F752" s="279">
        <v>953.79</v>
      </c>
      <c r="G752" s="279">
        <v>1035.54</v>
      </c>
      <c r="H752" s="279">
        <v>1164.32</v>
      </c>
      <c r="I752" s="279">
        <v>1406.71</v>
      </c>
      <c r="J752" s="279">
        <v>1582.81</v>
      </c>
      <c r="K752" s="279">
        <v>1622.31</v>
      </c>
      <c r="L752" s="279">
        <v>1629.68</v>
      </c>
      <c r="M752" s="279">
        <v>1687.89</v>
      </c>
      <c r="N752" s="279">
        <v>1624.76</v>
      </c>
      <c r="O752" s="279">
        <v>1667.92</v>
      </c>
      <c r="P752" s="279">
        <v>1678.92</v>
      </c>
      <c r="Q752" s="279">
        <v>1597.05</v>
      </c>
      <c r="R752" s="279">
        <v>1610.66</v>
      </c>
      <c r="S752" s="279">
        <v>1618.57</v>
      </c>
      <c r="T752" s="279">
        <v>1618.99</v>
      </c>
      <c r="U752" s="279">
        <v>1614.69</v>
      </c>
      <c r="V752" s="279">
        <v>1485.15</v>
      </c>
      <c r="W752" s="279">
        <v>1382.86</v>
      </c>
      <c r="X752" s="279">
        <v>1221.1300000000001</v>
      </c>
      <c r="Y752" s="279">
        <v>1052.42</v>
      </c>
    </row>
    <row r="753" spans="1:25">
      <c r="A753" s="254">
        <v>26</v>
      </c>
      <c r="B753" s="279">
        <v>1041.99</v>
      </c>
      <c r="C753" s="279">
        <v>987.5</v>
      </c>
      <c r="D753" s="279">
        <v>923.75</v>
      </c>
      <c r="E753" s="279">
        <v>902.36</v>
      </c>
      <c r="F753" s="279">
        <v>949.67</v>
      </c>
      <c r="G753" s="279">
        <v>1034.97</v>
      </c>
      <c r="H753" s="279">
        <v>1113.58</v>
      </c>
      <c r="I753" s="279">
        <v>1284.57</v>
      </c>
      <c r="J753" s="279">
        <v>1480.57</v>
      </c>
      <c r="K753" s="279">
        <v>1550.28</v>
      </c>
      <c r="L753" s="279">
        <v>1554.16</v>
      </c>
      <c r="M753" s="279">
        <v>1582.43</v>
      </c>
      <c r="N753" s="279">
        <v>1554.64</v>
      </c>
      <c r="O753" s="279">
        <v>1554.84</v>
      </c>
      <c r="P753" s="279">
        <v>1583.57</v>
      </c>
      <c r="Q753" s="279">
        <v>1538.96</v>
      </c>
      <c r="R753" s="279">
        <v>1546.74</v>
      </c>
      <c r="S753" s="279">
        <v>1558.58</v>
      </c>
      <c r="T753" s="279">
        <v>1536.34</v>
      </c>
      <c r="U753" s="279">
        <v>1545.17</v>
      </c>
      <c r="V753" s="279">
        <v>1481.14</v>
      </c>
      <c r="W753" s="279">
        <v>1389</v>
      </c>
      <c r="X753" s="279">
        <v>1207.92</v>
      </c>
      <c r="Y753" s="279">
        <v>1060.8399999999999</v>
      </c>
    </row>
    <row r="754" spans="1:25">
      <c r="A754" s="254">
        <v>27</v>
      </c>
      <c r="B754" s="279">
        <v>1039.08</v>
      </c>
      <c r="C754" s="279">
        <v>994.08</v>
      </c>
      <c r="D754" s="279">
        <v>966.41</v>
      </c>
      <c r="E754" s="279">
        <v>955.05</v>
      </c>
      <c r="F754" s="279">
        <v>971.41</v>
      </c>
      <c r="G754" s="279">
        <v>1032.82</v>
      </c>
      <c r="H754" s="279">
        <v>1139.23</v>
      </c>
      <c r="I754" s="279">
        <v>1078.46</v>
      </c>
      <c r="J754" s="279">
        <v>1079.1099999999999</v>
      </c>
      <c r="K754" s="279">
        <v>1589.14</v>
      </c>
      <c r="L754" s="279">
        <v>1655.69</v>
      </c>
      <c r="M754" s="279">
        <v>1679.59</v>
      </c>
      <c r="N754" s="279">
        <v>1681.2</v>
      </c>
      <c r="O754" s="279">
        <v>1668.41</v>
      </c>
      <c r="P754" s="279">
        <v>1662.92</v>
      </c>
      <c r="Q754" s="279">
        <v>1622.69</v>
      </c>
      <c r="R754" s="279">
        <v>1631.16</v>
      </c>
      <c r="S754" s="279">
        <v>1080.98</v>
      </c>
      <c r="T754" s="279">
        <v>1612.12</v>
      </c>
      <c r="U754" s="279">
        <v>1602.12</v>
      </c>
      <c r="V754" s="279">
        <v>1079.7</v>
      </c>
      <c r="W754" s="279">
        <v>1355.95</v>
      </c>
      <c r="X754" s="279">
        <v>1156.52</v>
      </c>
      <c r="Y754" s="279">
        <v>1039.02</v>
      </c>
    </row>
    <row r="755" spans="1:25">
      <c r="A755" s="254">
        <v>28</v>
      </c>
      <c r="B755" s="279">
        <v>976.46</v>
      </c>
      <c r="C755" s="279">
        <v>926</v>
      </c>
      <c r="D755" s="279">
        <v>897.77</v>
      </c>
      <c r="E755" s="279">
        <v>862.51</v>
      </c>
      <c r="F755" s="279">
        <v>916.32</v>
      </c>
      <c r="G755" s="279">
        <v>965.76</v>
      </c>
      <c r="H755" s="279">
        <v>1083.21</v>
      </c>
      <c r="I755" s="279">
        <v>1251.2</v>
      </c>
      <c r="J755" s="279">
        <v>1489.41</v>
      </c>
      <c r="K755" s="279">
        <v>1538.76</v>
      </c>
      <c r="L755" s="279">
        <v>1574.68</v>
      </c>
      <c r="M755" s="279">
        <v>1561.99</v>
      </c>
      <c r="N755" s="279">
        <v>1570.53</v>
      </c>
      <c r="O755" s="279">
        <v>1558.84</v>
      </c>
      <c r="P755" s="279">
        <v>1541.86</v>
      </c>
      <c r="Q755" s="279">
        <v>1524.35</v>
      </c>
      <c r="R755" s="279">
        <v>1561.56</v>
      </c>
      <c r="S755" s="279">
        <v>1593.67</v>
      </c>
      <c r="T755" s="279">
        <v>1553.75</v>
      </c>
      <c r="U755" s="279">
        <v>1549.09</v>
      </c>
      <c r="V755" s="279">
        <v>1445.01</v>
      </c>
      <c r="W755" s="279">
        <v>1327.01</v>
      </c>
      <c r="X755" s="279">
        <v>1199.0899999999999</v>
      </c>
      <c r="Y755" s="279">
        <v>1050.54</v>
      </c>
    </row>
    <row r="756" spans="1:25">
      <c r="A756" s="254">
        <v>29</v>
      </c>
      <c r="B756" s="279">
        <v>1005.18</v>
      </c>
      <c r="C756" s="279">
        <v>968.99</v>
      </c>
      <c r="D756" s="279">
        <v>952.51</v>
      </c>
      <c r="E756" s="279">
        <v>939.13</v>
      </c>
      <c r="F756" s="279">
        <v>956.42</v>
      </c>
      <c r="G756" s="279">
        <v>1000.72</v>
      </c>
      <c r="H756" s="279">
        <v>1092.53</v>
      </c>
      <c r="I756" s="279">
        <v>1297.72</v>
      </c>
      <c r="J756" s="279">
        <v>1443.9</v>
      </c>
      <c r="K756" s="279">
        <v>1467.65</v>
      </c>
      <c r="L756" s="279">
        <v>1475.44</v>
      </c>
      <c r="M756" s="279">
        <v>1497.79</v>
      </c>
      <c r="N756" s="279">
        <v>1505.87</v>
      </c>
      <c r="O756" s="279">
        <v>1522.13</v>
      </c>
      <c r="P756" s="279">
        <v>1507.7</v>
      </c>
      <c r="Q756" s="279">
        <v>1500.17</v>
      </c>
      <c r="R756" s="279">
        <v>1535.14</v>
      </c>
      <c r="S756" s="279">
        <v>1553.82</v>
      </c>
      <c r="T756" s="279">
        <v>1530.38</v>
      </c>
      <c r="U756" s="279">
        <v>1523.27</v>
      </c>
      <c r="V756" s="279">
        <v>1482.4</v>
      </c>
      <c r="W756" s="279">
        <v>1415.69</v>
      </c>
      <c r="X756" s="279">
        <v>1216.24</v>
      </c>
      <c r="Y756" s="279">
        <v>1049.06</v>
      </c>
    </row>
    <row r="757" spans="1:25">
      <c r="A757" s="254">
        <v>30</v>
      </c>
      <c r="B757" s="279">
        <v>1034.49</v>
      </c>
      <c r="C757" s="279">
        <v>996.05</v>
      </c>
      <c r="D757" s="279">
        <v>971.31</v>
      </c>
      <c r="E757" s="279">
        <v>952.77</v>
      </c>
      <c r="F757" s="279">
        <v>965.81</v>
      </c>
      <c r="G757" s="279">
        <v>968.14</v>
      </c>
      <c r="H757" s="279">
        <v>1005.39</v>
      </c>
      <c r="I757" s="279">
        <v>1054.25</v>
      </c>
      <c r="J757" s="279">
        <v>1225.2</v>
      </c>
      <c r="K757" s="279">
        <v>1340.64</v>
      </c>
      <c r="L757" s="279">
        <v>1401.69</v>
      </c>
      <c r="M757" s="279">
        <v>1414.22</v>
      </c>
      <c r="N757" s="279">
        <v>1397.93</v>
      </c>
      <c r="O757" s="279">
        <v>1418.17</v>
      </c>
      <c r="P757" s="279">
        <v>1395.57</v>
      </c>
      <c r="Q757" s="279">
        <v>1383.32</v>
      </c>
      <c r="R757" s="279">
        <v>1437.02</v>
      </c>
      <c r="S757" s="279">
        <v>1470.47</v>
      </c>
      <c r="T757" s="279">
        <v>1436.59</v>
      </c>
      <c r="U757" s="279">
        <v>1396.89</v>
      </c>
      <c r="V757" s="279">
        <v>1372.81</v>
      </c>
      <c r="W757" s="279">
        <v>1305.5</v>
      </c>
      <c r="X757" s="279">
        <v>1155.28</v>
      </c>
      <c r="Y757" s="279">
        <v>1051.3699999999999</v>
      </c>
    </row>
    <row r="758" spans="1:25">
      <c r="A758" s="254">
        <v>31</v>
      </c>
      <c r="B758" s="279">
        <v>1051.6099999999999</v>
      </c>
      <c r="C758" s="279">
        <v>1011.59</v>
      </c>
      <c r="D758" s="279">
        <v>956.76</v>
      </c>
      <c r="E758" s="279">
        <v>895.9</v>
      </c>
      <c r="F758" s="279">
        <v>909.61</v>
      </c>
      <c r="G758" s="279">
        <v>948.33</v>
      </c>
      <c r="H758" s="279">
        <v>956.63</v>
      </c>
      <c r="I758" s="279">
        <v>1023.63</v>
      </c>
      <c r="J758" s="279">
        <v>1097.8</v>
      </c>
      <c r="K758" s="279">
        <v>1246.58</v>
      </c>
      <c r="L758" s="279">
        <v>1307.31</v>
      </c>
      <c r="M758" s="279">
        <v>1313.34</v>
      </c>
      <c r="N758" s="279">
        <v>1301.8</v>
      </c>
      <c r="O758" s="279">
        <v>1323.16</v>
      </c>
      <c r="P758" s="279">
        <v>1308.4000000000001</v>
      </c>
      <c r="Q758" s="279">
        <v>1303.24</v>
      </c>
      <c r="R758" s="279">
        <v>1341.35</v>
      </c>
      <c r="S758" s="279">
        <v>1384.88</v>
      </c>
      <c r="T758" s="279">
        <v>1351</v>
      </c>
      <c r="U758" s="279">
        <v>1334.12</v>
      </c>
      <c r="V758" s="279">
        <v>1321.92</v>
      </c>
      <c r="W758" s="279">
        <v>1303.46</v>
      </c>
      <c r="X758" s="279">
        <v>1139.99</v>
      </c>
      <c r="Y758" s="279">
        <v>1059.9100000000001</v>
      </c>
    </row>
    <row r="760" spans="1:25">
      <c r="A760" s="423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2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1189.27</v>
      </c>
      <c r="C762" s="279">
        <v>1117.24</v>
      </c>
      <c r="D762" s="279">
        <v>1083.5</v>
      </c>
      <c r="E762" s="279">
        <v>1061.78</v>
      </c>
      <c r="F762" s="279">
        <v>1105.83</v>
      </c>
      <c r="G762" s="279">
        <v>1198.7</v>
      </c>
      <c r="H762" s="279">
        <v>1323.3</v>
      </c>
      <c r="I762" s="279">
        <v>1489.24</v>
      </c>
      <c r="J762" s="279">
        <v>1602.39</v>
      </c>
      <c r="K762" s="279">
        <v>1611.73</v>
      </c>
      <c r="L762" s="279">
        <v>1639.99</v>
      </c>
      <c r="M762" s="279">
        <v>1623.32</v>
      </c>
      <c r="N762" s="279">
        <v>1655.27</v>
      </c>
      <c r="O762" s="279">
        <v>1585.22</v>
      </c>
      <c r="P762" s="279">
        <v>1576.58</v>
      </c>
      <c r="Q762" s="279">
        <v>688.68</v>
      </c>
      <c r="R762" s="279">
        <v>315.2</v>
      </c>
      <c r="S762" s="279">
        <v>687.89</v>
      </c>
      <c r="T762" s="279">
        <v>1646.17</v>
      </c>
      <c r="U762" s="279">
        <v>1669.55</v>
      </c>
      <c r="V762" s="279">
        <v>1601.43</v>
      </c>
      <c r="W762" s="279">
        <v>1527.23</v>
      </c>
      <c r="X762" s="279">
        <v>1380.94</v>
      </c>
      <c r="Y762" s="279">
        <v>1301.6500000000001</v>
      </c>
    </row>
    <row r="763" spans="1:25">
      <c r="A763" s="254">
        <v>2</v>
      </c>
      <c r="B763" s="279">
        <v>1194.96</v>
      </c>
      <c r="C763" s="279">
        <v>1119.31</v>
      </c>
      <c r="D763" s="279">
        <v>1076.07</v>
      </c>
      <c r="E763" s="279">
        <v>1062.8499999999999</v>
      </c>
      <c r="F763" s="279">
        <v>1069.1199999999999</v>
      </c>
      <c r="G763" s="279">
        <v>1156.3900000000001</v>
      </c>
      <c r="H763" s="279">
        <v>1209.57</v>
      </c>
      <c r="I763" s="279">
        <v>1338.78</v>
      </c>
      <c r="J763" s="279">
        <v>1474.65</v>
      </c>
      <c r="K763" s="279">
        <v>1586.14</v>
      </c>
      <c r="L763" s="279">
        <v>1664.07</v>
      </c>
      <c r="M763" s="279">
        <v>1682.48</v>
      </c>
      <c r="N763" s="279">
        <v>1696.85</v>
      </c>
      <c r="O763" s="279">
        <v>1708.45</v>
      </c>
      <c r="P763" s="279">
        <v>1663.35</v>
      </c>
      <c r="Q763" s="279">
        <v>1635.14</v>
      </c>
      <c r="R763" s="279">
        <v>1653.83</v>
      </c>
      <c r="S763" s="279">
        <v>1677.99</v>
      </c>
      <c r="T763" s="279">
        <v>1648.4</v>
      </c>
      <c r="U763" s="279">
        <v>1622.26</v>
      </c>
      <c r="V763" s="279">
        <v>1597.69</v>
      </c>
      <c r="W763" s="279">
        <v>1512.83</v>
      </c>
      <c r="X763" s="279">
        <v>1357.28</v>
      </c>
      <c r="Y763" s="279">
        <v>1276.8599999999999</v>
      </c>
    </row>
    <row r="764" spans="1:25">
      <c r="A764" s="254">
        <v>3</v>
      </c>
      <c r="B764" s="279">
        <v>1185.42</v>
      </c>
      <c r="C764" s="279">
        <v>1138.78</v>
      </c>
      <c r="D764" s="279">
        <v>1080.07</v>
      </c>
      <c r="E764" s="279">
        <v>1063.17</v>
      </c>
      <c r="F764" s="279">
        <v>1057.98</v>
      </c>
      <c r="G764" s="279">
        <v>1106.57</v>
      </c>
      <c r="H764" s="279">
        <v>1133.23</v>
      </c>
      <c r="I764" s="279">
        <v>1254.27</v>
      </c>
      <c r="J764" s="279">
        <v>1386.59</v>
      </c>
      <c r="K764" s="279">
        <v>1488.82</v>
      </c>
      <c r="L764" s="279">
        <v>1541.29</v>
      </c>
      <c r="M764" s="279">
        <v>1546.99</v>
      </c>
      <c r="N764" s="279">
        <v>1553.15</v>
      </c>
      <c r="O764" s="279">
        <v>1569.64</v>
      </c>
      <c r="P764" s="279">
        <v>1568.53</v>
      </c>
      <c r="Q764" s="279">
        <v>1568.98</v>
      </c>
      <c r="R764" s="279">
        <v>1585.36</v>
      </c>
      <c r="S764" s="279">
        <v>1599.74</v>
      </c>
      <c r="T764" s="279">
        <v>1589.27</v>
      </c>
      <c r="U764" s="279">
        <v>1578.99</v>
      </c>
      <c r="V764" s="279">
        <v>1548.48</v>
      </c>
      <c r="W764" s="279">
        <v>1531.47</v>
      </c>
      <c r="X764" s="279">
        <v>1364.6</v>
      </c>
      <c r="Y764" s="279">
        <v>1229.8499999999999</v>
      </c>
    </row>
    <row r="765" spans="1:25">
      <c r="A765" s="254">
        <v>4</v>
      </c>
      <c r="B765" s="279">
        <v>1144.92</v>
      </c>
      <c r="C765" s="279">
        <v>1092.3699999999999</v>
      </c>
      <c r="D765" s="279">
        <v>1051.48</v>
      </c>
      <c r="E765" s="279">
        <v>1041.76</v>
      </c>
      <c r="F765" s="279">
        <v>1062.01</v>
      </c>
      <c r="G765" s="279">
        <v>1153.77</v>
      </c>
      <c r="H765" s="279">
        <v>1319.09</v>
      </c>
      <c r="I765" s="279">
        <v>1092.21</v>
      </c>
      <c r="J765" s="279">
        <v>315.13</v>
      </c>
      <c r="K765" s="279">
        <v>1559.42</v>
      </c>
      <c r="L765" s="279">
        <v>1490.35</v>
      </c>
      <c r="M765" s="279">
        <v>1608.24</v>
      </c>
      <c r="N765" s="279">
        <v>1596.96</v>
      </c>
      <c r="O765" s="279">
        <v>1612.93</v>
      </c>
      <c r="P765" s="279">
        <v>1590.95</v>
      </c>
      <c r="Q765" s="279">
        <v>1460.39</v>
      </c>
      <c r="R765" s="279">
        <v>1118.3399999999999</v>
      </c>
      <c r="S765" s="279">
        <v>1388.24</v>
      </c>
      <c r="T765" s="279">
        <v>1385.67</v>
      </c>
      <c r="U765" s="279">
        <v>1446.93</v>
      </c>
      <c r="V765" s="279">
        <v>1488.43</v>
      </c>
      <c r="W765" s="279">
        <v>1093.92</v>
      </c>
      <c r="X765" s="279">
        <v>1300.2</v>
      </c>
      <c r="Y765" s="279">
        <v>1192.32</v>
      </c>
    </row>
    <row r="766" spans="1:25">
      <c r="A766" s="254">
        <v>5</v>
      </c>
      <c r="B766" s="279">
        <v>1107.96</v>
      </c>
      <c r="C766" s="279">
        <v>1030.23</v>
      </c>
      <c r="D766" s="279">
        <v>990.42</v>
      </c>
      <c r="E766" s="279">
        <v>989.52</v>
      </c>
      <c r="F766" s="279">
        <v>1018.85</v>
      </c>
      <c r="G766" s="279">
        <v>1100.73</v>
      </c>
      <c r="H766" s="279">
        <v>1246.9100000000001</v>
      </c>
      <c r="I766" s="279">
        <v>1434.78</v>
      </c>
      <c r="J766" s="279">
        <v>1500.98</v>
      </c>
      <c r="K766" s="279">
        <v>1543.68</v>
      </c>
      <c r="L766" s="279">
        <v>1571.25</v>
      </c>
      <c r="M766" s="279">
        <v>1461.85</v>
      </c>
      <c r="N766" s="279">
        <v>1572.11</v>
      </c>
      <c r="O766" s="279">
        <v>1467.34</v>
      </c>
      <c r="P766" s="279">
        <v>1559.08</v>
      </c>
      <c r="Q766" s="279">
        <v>1548.05</v>
      </c>
      <c r="R766" s="279">
        <v>1446.75</v>
      </c>
      <c r="S766" s="279">
        <v>1459.09</v>
      </c>
      <c r="T766" s="279">
        <v>1460.81</v>
      </c>
      <c r="U766" s="279">
        <v>1457.73</v>
      </c>
      <c r="V766" s="279">
        <v>1520.68</v>
      </c>
      <c r="W766" s="279">
        <v>1471.3</v>
      </c>
      <c r="X766" s="279">
        <v>1300.29</v>
      </c>
      <c r="Y766" s="279">
        <v>1170.81</v>
      </c>
    </row>
    <row r="767" spans="1:25">
      <c r="A767" s="254">
        <v>6</v>
      </c>
      <c r="B767" s="279">
        <v>1053.8900000000001</v>
      </c>
      <c r="C767" s="279">
        <v>997.27</v>
      </c>
      <c r="D767" s="279">
        <v>962.88</v>
      </c>
      <c r="E767" s="279">
        <v>950.42</v>
      </c>
      <c r="F767" s="279">
        <v>1005.02</v>
      </c>
      <c r="G767" s="279">
        <v>1082.48</v>
      </c>
      <c r="H767" s="279">
        <v>1227.1500000000001</v>
      </c>
      <c r="I767" s="279">
        <v>1466.09</v>
      </c>
      <c r="J767" s="279">
        <v>1533.26</v>
      </c>
      <c r="K767" s="279">
        <v>1554.18</v>
      </c>
      <c r="L767" s="279">
        <v>1602.48</v>
      </c>
      <c r="M767" s="279">
        <v>1598.37</v>
      </c>
      <c r="N767" s="279">
        <v>1622.74</v>
      </c>
      <c r="O767" s="279">
        <v>1617.97</v>
      </c>
      <c r="P767" s="279">
        <v>1593.41</v>
      </c>
      <c r="Q767" s="279">
        <v>1552.43</v>
      </c>
      <c r="R767" s="279">
        <v>1547.69</v>
      </c>
      <c r="S767" s="279">
        <v>1565.12</v>
      </c>
      <c r="T767" s="279">
        <v>1567.55</v>
      </c>
      <c r="U767" s="279">
        <v>1570.14</v>
      </c>
      <c r="V767" s="279">
        <v>1503.83</v>
      </c>
      <c r="W767" s="279">
        <v>1490.86</v>
      </c>
      <c r="X767" s="279">
        <v>1300.6400000000001</v>
      </c>
      <c r="Y767" s="279">
        <v>1166.67</v>
      </c>
    </row>
    <row r="768" spans="1:25">
      <c r="A768" s="254">
        <v>7</v>
      </c>
      <c r="B768" s="279">
        <v>993.93</v>
      </c>
      <c r="C768" s="279">
        <v>907.45</v>
      </c>
      <c r="D768" s="279">
        <v>854.02</v>
      </c>
      <c r="E768" s="279">
        <v>835.3</v>
      </c>
      <c r="F768" s="279">
        <v>903.23</v>
      </c>
      <c r="G768" s="279">
        <v>1007.75</v>
      </c>
      <c r="H768" s="279">
        <v>1172.8699999999999</v>
      </c>
      <c r="I768" s="279">
        <v>1400.8</v>
      </c>
      <c r="J768" s="279">
        <v>1492.15</v>
      </c>
      <c r="K768" s="279">
        <v>1609.03</v>
      </c>
      <c r="L768" s="279">
        <v>1642.33</v>
      </c>
      <c r="M768" s="279">
        <v>1597.48</v>
      </c>
      <c r="N768" s="279">
        <v>1595.39</v>
      </c>
      <c r="O768" s="279">
        <v>1579.09</v>
      </c>
      <c r="P768" s="279">
        <v>1557.82</v>
      </c>
      <c r="Q768" s="279">
        <v>1541.57</v>
      </c>
      <c r="R768" s="279">
        <v>1545.19</v>
      </c>
      <c r="S768" s="279">
        <v>1548</v>
      </c>
      <c r="T768" s="279">
        <v>1554.34</v>
      </c>
      <c r="U768" s="279">
        <v>1554.13</v>
      </c>
      <c r="V768" s="279">
        <v>1489.88</v>
      </c>
      <c r="W768" s="279">
        <v>1422.15</v>
      </c>
      <c r="X768" s="279">
        <v>1262.6400000000001</v>
      </c>
      <c r="Y768" s="279">
        <v>1143.25</v>
      </c>
    </row>
    <row r="769" spans="1:25">
      <c r="A769" s="254">
        <v>8</v>
      </c>
      <c r="B769" s="279">
        <v>991.72</v>
      </c>
      <c r="C769" s="279">
        <v>876.28</v>
      </c>
      <c r="D769" s="279">
        <v>333.26</v>
      </c>
      <c r="E769" s="279">
        <v>333.11</v>
      </c>
      <c r="F769" s="279">
        <v>335.15</v>
      </c>
      <c r="G769" s="279">
        <v>997.98</v>
      </c>
      <c r="H769" s="279">
        <v>1162.42</v>
      </c>
      <c r="I769" s="279">
        <v>1366.11</v>
      </c>
      <c r="J769" s="279">
        <v>1495.51</v>
      </c>
      <c r="K769" s="279">
        <v>1533.92</v>
      </c>
      <c r="L769" s="279">
        <v>1554.08</v>
      </c>
      <c r="M769" s="279">
        <v>1567.52</v>
      </c>
      <c r="N769" s="279">
        <v>1563.16</v>
      </c>
      <c r="O769" s="279">
        <v>1560.06</v>
      </c>
      <c r="P769" s="279">
        <v>1560.78</v>
      </c>
      <c r="Q769" s="279">
        <v>1516.03</v>
      </c>
      <c r="R769" s="279">
        <v>1536.02</v>
      </c>
      <c r="S769" s="279">
        <v>1546.28</v>
      </c>
      <c r="T769" s="279">
        <v>1545.35</v>
      </c>
      <c r="U769" s="279">
        <v>1546.96</v>
      </c>
      <c r="V769" s="279">
        <v>1503.99</v>
      </c>
      <c r="W769" s="279">
        <v>1398.01</v>
      </c>
      <c r="X769" s="279">
        <v>1211.8</v>
      </c>
      <c r="Y769" s="279">
        <v>1144.22</v>
      </c>
    </row>
    <row r="770" spans="1:25">
      <c r="A770" s="254">
        <v>9</v>
      </c>
      <c r="B770" s="279">
        <v>1039.3800000000001</v>
      </c>
      <c r="C770" s="279">
        <v>960.26</v>
      </c>
      <c r="D770" s="279">
        <v>885.77</v>
      </c>
      <c r="E770" s="279">
        <v>853.87</v>
      </c>
      <c r="F770" s="279">
        <v>880.35</v>
      </c>
      <c r="G770" s="279">
        <v>957.95</v>
      </c>
      <c r="H770" s="279">
        <v>1023.84</v>
      </c>
      <c r="I770" s="279">
        <v>315.7</v>
      </c>
      <c r="J770" s="279">
        <v>315.72000000000003</v>
      </c>
      <c r="K770" s="279">
        <v>1408.15</v>
      </c>
      <c r="L770" s="279">
        <v>1425.96</v>
      </c>
      <c r="M770" s="279">
        <v>1446.36</v>
      </c>
      <c r="N770" s="279">
        <v>1426.54</v>
      </c>
      <c r="O770" s="279">
        <v>1439.21</v>
      </c>
      <c r="P770" s="279">
        <v>1434.89</v>
      </c>
      <c r="Q770" s="279">
        <v>1432.2</v>
      </c>
      <c r="R770" s="279">
        <v>1433.5</v>
      </c>
      <c r="S770" s="279">
        <v>1443.63</v>
      </c>
      <c r="T770" s="279">
        <v>331.73</v>
      </c>
      <c r="U770" s="279">
        <v>315.79000000000002</v>
      </c>
      <c r="V770" s="279">
        <v>315.8</v>
      </c>
      <c r="W770" s="279">
        <v>686.72</v>
      </c>
      <c r="X770" s="279">
        <v>1083.1400000000001</v>
      </c>
      <c r="Y770" s="279">
        <v>1095.96</v>
      </c>
    </row>
    <row r="771" spans="1:25">
      <c r="A771" s="254">
        <v>10</v>
      </c>
      <c r="B771" s="279">
        <v>1000.57</v>
      </c>
      <c r="C771" s="279">
        <v>891.48</v>
      </c>
      <c r="D771" s="279">
        <v>822.12</v>
      </c>
      <c r="E771" s="279">
        <v>782.37</v>
      </c>
      <c r="F771" s="279">
        <v>332.64</v>
      </c>
      <c r="G771" s="279">
        <v>315.58999999999997</v>
      </c>
      <c r="H771" s="279">
        <v>684.02</v>
      </c>
      <c r="I771" s="279">
        <v>685.28</v>
      </c>
      <c r="J771" s="279">
        <v>315.74</v>
      </c>
      <c r="K771" s="279">
        <v>686.34</v>
      </c>
      <c r="L771" s="279">
        <v>1453.82</v>
      </c>
      <c r="M771" s="279">
        <v>1473.48</v>
      </c>
      <c r="N771" s="279">
        <v>1470.25</v>
      </c>
      <c r="O771" s="279">
        <v>1477.91</v>
      </c>
      <c r="P771" s="279">
        <v>1462.33</v>
      </c>
      <c r="Q771" s="279">
        <v>1457.93</v>
      </c>
      <c r="R771" s="279">
        <v>1488.56</v>
      </c>
      <c r="S771" s="279">
        <v>315.91000000000003</v>
      </c>
      <c r="T771" s="279">
        <v>1487.57</v>
      </c>
      <c r="U771" s="279">
        <v>1482.82</v>
      </c>
      <c r="V771" s="279">
        <v>1436.63</v>
      </c>
      <c r="W771" s="279">
        <v>1346.92</v>
      </c>
      <c r="X771" s="279">
        <v>1180.72</v>
      </c>
      <c r="Y771" s="279">
        <v>1068</v>
      </c>
    </row>
    <row r="772" spans="1:25">
      <c r="A772" s="254">
        <v>11</v>
      </c>
      <c r="B772" s="279">
        <v>1013.46</v>
      </c>
      <c r="C772" s="279">
        <v>951.47</v>
      </c>
      <c r="D772" s="279">
        <v>894.73</v>
      </c>
      <c r="E772" s="279">
        <v>863.5</v>
      </c>
      <c r="F772" s="279">
        <v>924.74</v>
      </c>
      <c r="G772" s="279">
        <v>1005.28</v>
      </c>
      <c r="H772" s="279">
        <v>1150.8399999999999</v>
      </c>
      <c r="I772" s="279">
        <v>1453.74</v>
      </c>
      <c r="J772" s="279">
        <v>1110.49</v>
      </c>
      <c r="K772" s="279">
        <v>1544.29</v>
      </c>
      <c r="L772" s="279">
        <v>1570.72</v>
      </c>
      <c r="M772" s="279">
        <v>1576.08</v>
      </c>
      <c r="N772" s="279">
        <v>1553.94</v>
      </c>
      <c r="O772" s="279">
        <v>1560.77</v>
      </c>
      <c r="P772" s="279">
        <v>1535.64</v>
      </c>
      <c r="Q772" s="279">
        <v>1535.69</v>
      </c>
      <c r="R772" s="279">
        <v>1537.44</v>
      </c>
      <c r="S772" s="279">
        <v>1555.95</v>
      </c>
      <c r="T772" s="279">
        <v>1534.82</v>
      </c>
      <c r="U772" s="279">
        <v>1523.7</v>
      </c>
      <c r="V772" s="279">
        <v>685.54</v>
      </c>
      <c r="W772" s="279">
        <v>1363.73</v>
      </c>
      <c r="X772" s="279">
        <v>1192.25</v>
      </c>
      <c r="Y772" s="279">
        <v>1103.95</v>
      </c>
    </row>
    <row r="773" spans="1:25">
      <c r="A773" s="254">
        <v>12</v>
      </c>
      <c r="B773" s="279">
        <v>1007.74</v>
      </c>
      <c r="C773" s="279">
        <v>946.17</v>
      </c>
      <c r="D773" s="279">
        <v>873.6</v>
      </c>
      <c r="E773" s="279">
        <v>859.38</v>
      </c>
      <c r="F773" s="279">
        <v>930.4</v>
      </c>
      <c r="G773" s="279">
        <v>999.32</v>
      </c>
      <c r="H773" s="279">
        <v>1131.73</v>
      </c>
      <c r="I773" s="279">
        <v>1326.28</v>
      </c>
      <c r="J773" s="279">
        <v>1466.42</v>
      </c>
      <c r="K773" s="279">
        <v>1519.98</v>
      </c>
      <c r="L773" s="279">
        <v>1530.24</v>
      </c>
      <c r="M773" s="279">
        <v>1579.15</v>
      </c>
      <c r="N773" s="279">
        <v>1536.42</v>
      </c>
      <c r="O773" s="279">
        <v>1527.56</v>
      </c>
      <c r="P773" s="279">
        <v>1546.96</v>
      </c>
      <c r="Q773" s="279">
        <v>1513.66</v>
      </c>
      <c r="R773" s="279">
        <v>1541.96</v>
      </c>
      <c r="S773" s="279">
        <v>1569.35</v>
      </c>
      <c r="T773" s="279">
        <v>1570.32</v>
      </c>
      <c r="U773" s="279">
        <v>1541.96</v>
      </c>
      <c r="V773" s="279">
        <v>1497.63</v>
      </c>
      <c r="W773" s="279">
        <v>1383.22</v>
      </c>
      <c r="X773" s="279">
        <v>1188.04</v>
      </c>
      <c r="Y773" s="279">
        <v>1108.79</v>
      </c>
    </row>
    <row r="774" spans="1:25">
      <c r="A774" s="254">
        <v>13</v>
      </c>
      <c r="B774" s="279">
        <v>1041.1199999999999</v>
      </c>
      <c r="C774" s="279">
        <v>973.74</v>
      </c>
      <c r="D774" s="279">
        <v>949.53</v>
      </c>
      <c r="E774" s="279">
        <v>935.67</v>
      </c>
      <c r="F774" s="279">
        <v>958.08</v>
      </c>
      <c r="G774" s="279">
        <v>1053.51</v>
      </c>
      <c r="H774" s="279">
        <v>1190.69</v>
      </c>
      <c r="I774" s="279">
        <v>1405.5</v>
      </c>
      <c r="J774" s="279">
        <v>1536.04</v>
      </c>
      <c r="K774" s="279">
        <v>1585.47</v>
      </c>
      <c r="L774" s="279">
        <v>1624.84</v>
      </c>
      <c r="M774" s="279">
        <v>1663.89</v>
      </c>
      <c r="N774" s="279">
        <v>1658.82</v>
      </c>
      <c r="O774" s="279">
        <v>1669.67</v>
      </c>
      <c r="P774" s="279">
        <v>1636.33</v>
      </c>
      <c r="Q774" s="279">
        <v>1589.15</v>
      </c>
      <c r="R774" s="279">
        <v>1522.18</v>
      </c>
      <c r="S774" s="279">
        <v>1531.72</v>
      </c>
      <c r="T774" s="279">
        <v>1513.3</v>
      </c>
      <c r="U774" s="279">
        <v>1491.5</v>
      </c>
      <c r="V774" s="279">
        <v>1470.35</v>
      </c>
      <c r="W774" s="279">
        <v>1434.97</v>
      </c>
      <c r="X774" s="279">
        <v>1289.24</v>
      </c>
      <c r="Y774" s="279">
        <v>1168.3499999999999</v>
      </c>
    </row>
    <row r="775" spans="1:25">
      <c r="A775" s="254">
        <v>14</v>
      </c>
      <c r="B775" s="279">
        <v>1082.46</v>
      </c>
      <c r="C775" s="279">
        <v>1024.73</v>
      </c>
      <c r="D775" s="279">
        <v>956.51</v>
      </c>
      <c r="E775" s="279">
        <v>424.92</v>
      </c>
      <c r="F775" s="279">
        <v>429.09</v>
      </c>
      <c r="G775" s="279">
        <v>438.49</v>
      </c>
      <c r="H775" s="279">
        <v>1134.8699999999999</v>
      </c>
      <c r="I775" s="279">
        <v>1293.98</v>
      </c>
      <c r="J775" s="279">
        <v>1499.67</v>
      </c>
      <c r="K775" s="279">
        <v>1544.31</v>
      </c>
      <c r="L775" s="279">
        <v>1563.25</v>
      </c>
      <c r="M775" s="279">
        <v>1593.91</v>
      </c>
      <c r="N775" s="279">
        <v>1571.77</v>
      </c>
      <c r="O775" s="279">
        <v>1588.67</v>
      </c>
      <c r="P775" s="279">
        <v>1586.72</v>
      </c>
      <c r="Q775" s="279">
        <v>1528.97</v>
      </c>
      <c r="R775" s="279">
        <v>1531.22</v>
      </c>
      <c r="S775" s="279">
        <v>1538.07</v>
      </c>
      <c r="T775" s="279">
        <v>1539.4</v>
      </c>
      <c r="U775" s="279">
        <v>1540.23</v>
      </c>
      <c r="V775" s="279">
        <v>1517.7</v>
      </c>
      <c r="W775" s="279">
        <v>1440.2</v>
      </c>
      <c r="X775" s="279">
        <v>1308.45</v>
      </c>
      <c r="Y775" s="279">
        <v>1196.28</v>
      </c>
    </row>
    <row r="776" spans="1:25">
      <c r="A776" s="254">
        <v>15</v>
      </c>
      <c r="B776" s="279">
        <v>1112.46</v>
      </c>
      <c r="C776" s="279">
        <v>1065.77</v>
      </c>
      <c r="D776" s="279">
        <v>1022.61</v>
      </c>
      <c r="E776" s="279">
        <v>967.38</v>
      </c>
      <c r="F776" s="279">
        <v>437.94</v>
      </c>
      <c r="G776" s="279">
        <v>452.27</v>
      </c>
      <c r="H776" s="279">
        <v>467.2</v>
      </c>
      <c r="I776" s="279">
        <v>1318.68</v>
      </c>
      <c r="J776" s="279">
        <v>1438.76</v>
      </c>
      <c r="K776" s="279">
        <v>1690.4</v>
      </c>
      <c r="L776" s="279">
        <v>1730.39</v>
      </c>
      <c r="M776" s="279">
        <v>1740.29</v>
      </c>
      <c r="N776" s="279">
        <v>1756.97</v>
      </c>
      <c r="O776" s="279">
        <v>1798.5</v>
      </c>
      <c r="P776" s="279">
        <v>1776.18</v>
      </c>
      <c r="Q776" s="279">
        <v>1731.4</v>
      </c>
      <c r="R776" s="279">
        <v>1726.41</v>
      </c>
      <c r="S776" s="279">
        <v>1707.18</v>
      </c>
      <c r="T776" s="279">
        <v>1734.65</v>
      </c>
      <c r="U776" s="279">
        <v>1702.99</v>
      </c>
      <c r="V776" s="279">
        <v>1568.9</v>
      </c>
      <c r="W776" s="279">
        <v>1495.47</v>
      </c>
      <c r="X776" s="279">
        <v>1335.59</v>
      </c>
      <c r="Y776" s="279">
        <v>1200.25</v>
      </c>
    </row>
    <row r="777" spans="1:25">
      <c r="A777" s="254">
        <v>16</v>
      </c>
      <c r="B777" s="279">
        <v>1191.1600000000001</v>
      </c>
      <c r="C777" s="279">
        <v>1150.6600000000001</v>
      </c>
      <c r="D777" s="279">
        <v>1131.19</v>
      </c>
      <c r="E777" s="279">
        <v>1098.3499999999999</v>
      </c>
      <c r="F777" s="279">
        <v>1114.8699999999999</v>
      </c>
      <c r="G777" s="279">
        <v>1149.82</v>
      </c>
      <c r="H777" s="279">
        <v>1157.04</v>
      </c>
      <c r="I777" s="279">
        <v>1153.77</v>
      </c>
      <c r="J777" s="279">
        <v>1321.42</v>
      </c>
      <c r="K777" s="279">
        <v>1477.89</v>
      </c>
      <c r="L777" s="279">
        <v>1522.93</v>
      </c>
      <c r="M777" s="279">
        <v>1583.06</v>
      </c>
      <c r="N777" s="279">
        <v>1509.16</v>
      </c>
      <c r="O777" s="279">
        <v>1510</v>
      </c>
      <c r="P777" s="279">
        <v>1544.57</v>
      </c>
      <c r="Q777" s="279">
        <v>1553.9</v>
      </c>
      <c r="R777" s="279">
        <v>1618.23</v>
      </c>
      <c r="S777" s="279">
        <v>1618.16</v>
      </c>
      <c r="T777" s="279">
        <v>1613.39</v>
      </c>
      <c r="U777" s="279">
        <v>1547.76</v>
      </c>
      <c r="V777" s="279">
        <v>1514.22</v>
      </c>
      <c r="W777" s="279">
        <v>1479.27</v>
      </c>
      <c r="X777" s="279">
        <v>1300.4100000000001</v>
      </c>
      <c r="Y777" s="279">
        <v>1218.29</v>
      </c>
    </row>
    <row r="778" spans="1:25">
      <c r="A778" s="254">
        <v>17</v>
      </c>
      <c r="B778" s="279">
        <v>1184.29</v>
      </c>
      <c r="C778" s="279">
        <v>1151.3599999999999</v>
      </c>
      <c r="D778" s="279">
        <v>1122.6600000000001</v>
      </c>
      <c r="E778" s="279">
        <v>1093.4100000000001</v>
      </c>
      <c r="F778" s="279">
        <v>1091.6500000000001</v>
      </c>
      <c r="G778" s="279">
        <v>1117.81</v>
      </c>
      <c r="H778" s="279">
        <v>1148.19</v>
      </c>
      <c r="I778" s="279">
        <v>1144.78</v>
      </c>
      <c r="J778" s="279">
        <v>1130.3699999999999</v>
      </c>
      <c r="K778" s="279">
        <v>687.62</v>
      </c>
      <c r="L778" s="279">
        <v>1561.74</v>
      </c>
      <c r="M778" s="279">
        <v>1570.14</v>
      </c>
      <c r="N778" s="279">
        <v>1558.36</v>
      </c>
      <c r="O778" s="279">
        <v>1586.95</v>
      </c>
      <c r="P778" s="279">
        <v>1571.34</v>
      </c>
      <c r="Q778" s="279">
        <v>1564.13</v>
      </c>
      <c r="R778" s="279">
        <v>1583.31</v>
      </c>
      <c r="S778" s="279">
        <v>1607.74</v>
      </c>
      <c r="T778" s="279">
        <v>1527.38</v>
      </c>
      <c r="U778" s="279">
        <v>1584.83</v>
      </c>
      <c r="V778" s="279">
        <v>1536.41</v>
      </c>
      <c r="W778" s="279">
        <v>1491.06</v>
      </c>
      <c r="X778" s="279">
        <v>1318.61</v>
      </c>
      <c r="Y778" s="279">
        <v>1173.74</v>
      </c>
    </row>
    <row r="779" spans="1:25">
      <c r="A779" s="254">
        <v>18</v>
      </c>
      <c r="B779" s="279">
        <v>1163.51</v>
      </c>
      <c r="C779" s="279">
        <v>1090.3399999999999</v>
      </c>
      <c r="D779" s="279">
        <v>1035.33</v>
      </c>
      <c r="E779" s="279">
        <v>1026.18</v>
      </c>
      <c r="F779" s="279">
        <v>1043.53</v>
      </c>
      <c r="G779" s="279">
        <v>1145.57</v>
      </c>
      <c r="H779" s="279">
        <v>1323.65</v>
      </c>
      <c r="I779" s="279">
        <v>1526.38</v>
      </c>
      <c r="J779" s="279">
        <v>1658.23</v>
      </c>
      <c r="K779" s="279">
        <v>1705.61</v>
      </c>
      <c r="L779" s="279">
        <v>1741.17</v>
      </c>
      <c r="M779" s="279">
        <v>1759.85</v>
      </c>
      <c r="N779" s="279">
        <v>1767.74</v>
      </c>
      <c r="O779" s="279">
        <v>1775.08</v>
      </c>
      <c r="P779" s="279">
        <v>1760.87</v>
      </c>
      <c r="Q779" s="279">
        <v>1726.85</v>
      </c>
      <c r="R779" s="279">
        <v>1634.62</v>
      </c>
      <c r="S779" s="279">
        <v>1588.32</v>
      </c>
      <c r="T779" s="279">
        <v>1639.12</v>
      </c>
      <c r="U779" s="279">
        <v>1720.53</v>
      </c>
      <c r="V779" s="279">
        <v>1654.8</v>
      </c>
      <c r="W779" s="279">
        <v>1532.83</v>
      </c>
      <c r="X779" s="279">
        <v>1341.18</v>
      </c>
      <c r="Y779" s="279">
        <v>1184.98</v>
      </c>
    </row>
    <row r="780" spans="1:25">
      <c r="A780" s="254">
        <v>19</v>
      </c>
      <c r="B780" s="279">
        <v>1183.56</v>
      </c>
      <c r="C780" s="279">
        <v>1123.68</v>
      </c>
      <c r="D780" s="279">
        <v>1086.99</v>
      </c>
      <c r="E780" s="279">
        <v>1088.32</v>
      </c>
      <c r="F780" s="279">
        <v>1093.73</v>
      </c>
      <c r="G780" s="279">
        <v>1189.98</v>
      </c>
      <c r="H780" s="279">
        <v>1346.5</v>
      </c>
      <c r="I780" s="279">
        <v>1489.64</v>
      </c>
      <c r="J780" s="279">
        <v>1630.11</v>
      </c>
      <c r="K780" s="279">
        <v>1688.18</v>
      </c>
      <c r="L780" s="279">
        <v>1725.91</v>
      </c>
      <c r="M780" s="279">
        <v>1745.45</v>
      </c>
      <c r="N780" s="279">
        <v>1753.63</v>
      </c>
      <c r="O780" s="279">
        <v>1757.41</v>
      </c>
      <c r="P780" s="279">
        <v>1742.3</v>
      </c>
      <c r="Q780" s="279">
        <v>1718.04</v>
      </c>
      <c r="R780" s="279">
        <v>1692.14</v>
      </c>
      <c r="S780" s="279">
        <v>1763.48</v>
      </c>
      <c r="T780" s="279">
        <v>1736.57</v>
      </c>
      <c r="U780" s="279">
        <v>1720.41</v>
      </c>
      <c r="V780" s="279">
        <v>1635.22</v>
      </c>
      <c r="W780" s="279">
        <v>1538.48</v>
      </c>
      <c r="X780" s="279">
        <v>1378.26</v>
      </c>
      <c r="Y780" s="279">
        <v>1199.45</v>
      </c>
    </row>
    <row r="781" spans="1:25">
      <c r="A781" s="254">
        <v>20</v>
      </c>
      <c r="B781" s="279">
        <v>1182.81</v>
      </c>
      <c r="C781" s="279">
        <v>1141.58</v>
      </c>
      <c r="D781" s="279">
        <v>1093.26</v>
      </c>
      <c r="E781" s="279">
        <v>1093.4000000000001</v>
      </c>
      <c r="F781" s="279">
        <v>1134.45</v>
      </c>
      <c r="G781" s="279">
        <v>1173.26</v>
      </c>
      <c r="H781" s="279">
        <v>1299.4000000000001</v>
      </c>
      <c r="I781" s="279">
        <v>1440.5</v>
      </c>
      <c r="J781" s="279">
        <v>1597.74</v>
      </c>
      <c r="K781" s="279">
        <v>1659.37</v>
      </c>
      <c r="L781" s="279">
        <v>1692.82</v>
      </c>
      <c r="M781" s="279">
        <v>1742.82</v>
      </c>
      <c r="N781" s="279">
        <v>1714.5</v>
      </c>
      <c r="O781" s="279">
        <v>1725.08</v>
      </c>
      <c r="P781" s="279">
        <v>1668.99</v>
      </c>
      <c r="Q781" s="279">
        <v>1647.36</v>
      </c>
      <c r="R781" s="279">
        <v>1645.07</v>
      </c>
      <c r="S781" s="279">
        <v>1645.71</v>
      </c>
      <c r="T781" s="279">
        <v>1647.01</v>
      </c>
      <c r="U781" s="279">
        <v>1610.12</v>
      </c>
      <c r="V781" s="279">
        <v>1498.08</v>
      </c>
      <c r="W781" s="279">
        <v>1438.06</v>
      </c>
      <c r="X781" s="279">
        <v>1336.79</v>
      </c>
      <c r="Y781" s="279">
        <v>1169.6500000000001</v>
      </c>
    </row>
    <row r="782" spans="1:25">
      <c r="A782" s="254">
        <v>21</v>
      </c>
      <c r="B782" s="279">
        <v>1149.78</v>
      </c>
      <c r="C782" s="279">
        <v>1111.03</v>
      </c>
      <c r="D782" s="279">
        <v>1077.8399999999999</v>
      </c>
      <c r="E782" s="279">
        <v>1078.77</v>
      </c>
      <c r="F782" s="279">
        <v>1107.79</v>
      </c>
      <c r="G782" s="279">
        <v>1159.82</v>
      </c>
      <c r="H782" s="279">
        <v>1247.3599999999999</v>
      </c>
      <c r="I782" s="279">
        <v>1413.83</v>
      </c>
      <c r="J782" s="279">
        <v>1541.88</v>
      </c>
      <c r="K782" s="279">
        <v>1631.94</v>
      </c>
      <c r="L782" s="279">
        <v>1667.35</v>
      </c>
      <c r="M782" s="279">
        <v>1690.56</v>
      </c>
      <c r="N782" s="279">
        <v>1677.85</v>
      </c>
      <c r="O782" s="279">
        <v>1688.14</v>
      </c>
      <c r="P782" s="279">
        <v>1679.45</v>
      </c>
      <c r="Q782" s="279">
        <v>1637.81</v>
      </c>
      <c r="R782" s="279">
        <v>1651.02</v>
      </c>
      <c r="S782" s="279">
        <v>1680.03</v>
      </c>
      <c r="T782" s="279">
        <v>1647.54</v>
      </c>
      <c r="U782" s="279">
        <v>1615.26</v>
      </c>
      <c r="V782" s="279">
        <v>1550.7</v>
      </c>
      <c r="W782" s="279">
        <v>1458.71</v>
      </c>
      <c r="X782" s="279">
        <v>1349.48</v>
      </c>
      <c r="Y782" s="279">
        <v>1208.03</v>
      </c>
    </row>
    <row r="783" spans="1:25">
      <c r="A783" s="254">
        <v>22</v>
      </c>
      <c r="B783" s="279">
        <v>1188.08</v>
      </c>
      <c r="C783" s="279">
        <v>1133.8800000000001</v>
      </c>
      <c r="D783" s="279">
        <v>1101.3900000000001</v>
      </c>
      <c r="E783" s="279">
        <v>1117.6300000000001</v>
      </c>
      <c r="F783" s="279">
        <v>1135.76</v>
      </c>
      <c r="G783" s="279">
        <v>1185.06</v>
      </c>
      <c r="H783" s="279">
        <v>1310.04</v>
      </c>
      <c r="I783" s="279">
        <v>1544</v>
      </c>
      <c r="J783" s="279">
        <v>1622.66</v>
      </c>
      <c r="K783" s="279">
        <v>1706.32</v>
      </c>
      <c r="L783" s="279">
        <v>1762.63</v>
      </c>
      <c r="M783" s="279">
        <v>1765.99</v>
      </c>
      <c r="N783" s="279">
        <v>1769.81</v>
      </c>
      <c r="O783" s="279">
        <v>1788.9</v>
      </c>
      <c r="P783" s="279">
        <v>1768.39</v>
      </c>
      <c r="Q783" s="279">
        <v>1719.18</v>
      </c>
      <c r="R783" s="279">
        <v>1156.45</v>
      </c>
      <c r="S783" s="279">
        <v>1724.12</v>
      </c>
      <c r="T783" s="279">
        <v>1719.51</v>
      </c>
      <c r="U783" s="279">
        <v>1707.96</v>
      </c>
      <c r="V783" s="279">
        <v>1610.86</v>
      </c>
      <c r="W783" s="279">
        <v>1579.74</v>
      </c>
      <c r="X783" s="279">
        <v>1421.65</v>
      </c>
      <c r="Y783" s="279">
        <v>1243.53</v>
      </c>
    </row>
    <row r="784" spans="1:25">
      <c r="A784" s="254">
        <v>23</v>
      </c>
      <c r="B784" s="279">
        <v>1235.07</v>
      </c>
      <c r="C784" s="279">
        <v>1168.74</v>
      </c>
      <c r="D784" s="279">
        <v>1143.57</v>
      </c>
      <c r="E784" s="279">
        <v>1125.52</v>
      </c>
      <c r="F784" s="279">
        <v>1123.1099999999999</v>
      </c>
      <c r="G784" s="279">
        <v>1140.21</v>
      </c>
      <c r="H784" s="279">
        <v>1162.21</v>
      </c>
      <c r="I784" s="279">
        <v>1142.4000000000001</v>
      </c>
      <c r="J784" s="279">
        <v>1507.5</v>
      </c>
      <c r="K784" s="279">
        <v>1639.68</v>
      </c>
      <c r="L784" s="279">
        <v>1686.11</v>
      </c>
      <c r="M784" s="279">
        <v>1696.38</v>
      </c>
      <c r="N784" s="279">
        <v>1685.2</v>
      </c>
      <c r="O784" s="279">
        <v>1692.9</v>
      </c>
      <c r="P784" s="279">
        <v>1694.73</v>
      </c>
      <c r="Q784" s="279">
        <v>1680.29</v>
      </c>
      <c r="R784" s="279">
        <v>1710.49</v>
      </c>
      <c r="S784" s="279">
        <v>1732.49</v>
      </c>
      <c r="T784" s="279">
        <v>1692.7</v>
      </c>
      <c r="U784" s="279">
        <v>1645.04</v>
      </c>
      <c r="V784" s="279">
        <v>1595.2</v>
      </c>
      <c r="W784" s="279">
        <v>1482.64</v>
      </c>
      <c r="X784" s="279">
        <v>1358.61</v>
      </c>
      <c r="Y784" s="279">
        <v>1228.4000000000001</v>
      </c>
    </row>
    <row r="785" spans="1:25">
      <c r="A785" s="254">
        <v>24</v>
      </c>
      <c r="B785" s="279">
        <v>1211.8</v>
      </c>
      <c r="C785" s="279">
        <v>1154.83</v>
      </c>
      <c r="D785" s="279">
        <v>1115.19</v>
      </c>
      <c r="E785" s="279">
        <v>1074.68</v>
      </c>
      <c r="F785" s="279">
        <v>937.83</v>
      </c>
      <c r="G785" s="279">
        <v>1101.54</v>
      </c>
      <c r="H785" s="279">
        <v>1124.9100000000001</v>
      </c>
      <c r="I785" s="279">
        <v>1193.58</v>
      </c>
      <c r="J785" s="279">
        <v>1327.99</v>
      </c>
      <c r="K785" s="279">
        <v>1502.74</v>
      </c>
      <c r="L785" s="279">
        <v>1595.26</v>
      </c>
      <c r="M785" s="279">
        <v>1624.32</v>
      </c>
      <c r="N785" s="279">
        <v>1616.08</v>
      </c>
      <c r="O785" s="279">
        <v>1636.36</v>
      </c>
      <c r="P785" s="279">
        <v>1626.35</v>
      </c>
      <c r="Q785" s="279">
        <v>1641.44</v>
      </c>
      <c r="R785" s="279">
        <v>1687.68</v>
      </c>
      <c r="S785" s="279">
        <v>1701.14</v>
      </c>
      <c r="T785" s="279">
        <v>1697.65</v>
      </c>
      <c r="U785" s="279">
        <v>1680.46</v>
      </c>
      <c r="V785" s="279">
        <v>1630.26</v>
      </c>
      <c r="W785" s="279">
        <v>1492.73</v>
      </c>
      <c r="X785" s="279">
        <v>1342.34</v>
      </c>
      <c r="Y785" s="279">
        <v>1174.57</v>
      </c>
    </row>
    <row r="786" spans="1:25">
      <c r="A786" s="254">
        <v>25</v>
      </c>
      <c r="B786" s="279">
        <v>1113.44</v>
      </c>
      <c r="C786" s="279">
        <v>1067.6600000000001</v>
      </c>
      <c r="D786" s="279">
        <v>1007.18</v>
      </c>
      <c r="E786" s="279">
        <v>1005.41</v>
      </c>
      <c r="F786" s="279">
        <v>1038.18</v>
      </c>
      <c r="G786" s="279">
        <v>1119.93</v>
      </c>
      <c r="H786" s="279">
        <v>1248.71</v>
      </c>
      <c r="I786" s="279">
        <v>1491.1</v>
      </c>
      <c r="J786" s="279">
        <v>1667.2</v>
      </c>
      <c r="K786" s="279">
        <v>1706.7</v>
      </c>
      <c r="L786" s="279">
        <v>1714.07</v>
      </c>
      <c r="M786" s="279">
        <v>1772.28</v>
      </c>
      <c r="N786" s="279">
        <v>1709.15</v>
      </c>
      <c r="O786" s="279">
        <v>1752.31</v>
      </c>
      <c r="P786" s="279">
        <v>1763.31</v>
      </c>
      <c r="Q786" s="279">
        <v>1681.44</v>
      </c>
      <c r="R786" s="279">
        <v>1695.05</v>
      </c>
      <c r="S786" s="279">
        <v>1702.96</v>
      </c>
      <c r="T786" s="279">
        <v>1703.38</v>
      </c>
      <c r="U786" s="279">
        <v>1699.08</v>
      </c>
      <c r="V786" s="279">
        <v>1569.54</v>
      </c>
      <c r="W786" s="279">
        <v>1467.25</v>
      </c>
      <c r="X786" s="279">
        <v>1305.52</v>
      </c>
      <c r="Y786" s="279">
        <v>1136.81</v>
      </c>
    </row>
    <row r="787" spans="1:25">
      <c r="A787" s="254">
        <v>26</v>
      </c>
      <c r="B787" s="279">
        <v>1126.3800000000001</v>
      </c>
      <c r="C787" s="279">
        <v>1071.8900000000001</v>
      </c>
      <c r="D787" s="279">
        <v>1008.14</v>
      </c>
      <c r="E787" s="279">
        <v>986.75</v>
      </c>
      <c r="F787" s="279">
        <v>1034.06</v>
      </c>
      <c r="G787" s="279">
        <v>1119.3599999999999</v>
      </c>
      <c r="H787" s="279">
        <v>1197.97</v>
      </c>
      <c r="I787" s="279">
        <v>1368.96</v>
      </c>
      <c r="J787" s="279">
        <v>1564.96</v>
      </c>
      <c r="K787" s="279">
        <v>1634.67</v>
      </c>
      <c r="L787" s="279">
        <v>1638.55</v>
      </c>
      <c r="M787" s="279">
        <v>1666.82</v>
      </c>
      <c r="N787" s="279">
        <v>1639.03</v>
      </c>
      <c r="O787" s="279">
        <v>1639.23</v>
      </c>
      <c r="P787" s="279">
        <v>1667.96</v>
      </c>
      <c r="Q787" s="279">
        <v>1623.35</v>
      </c>
      <c r="R787" s="279">
        <v>1631.13</v>
      </c>
      <c r="S787" s="279">
        <v>1642.97</v>
      </c>
      <c r="T787" s="279">
        <v>1620.73</v>
      </c>
      <c r="U787" s="279">
        <v>1629.56</v>
      </c>
      <c r="V787" s="279">
        <v>1565.53</v>
      </c>
      <c r="W787" s="279">
        <v>1473.39</v>
      </c>
      <c r="X787" s="279">
        <v>1292.31</v>
      </c>
      <c r="Y787" s="279">
        <v>1145.23</v>
      </c>
    </row>
    <row r="788" spans="1:25">
      <c r="A788" s="254">
        <v>27</v>
      </c>
      <c r="B788" s="279">
        <v>1123.47</v>
      </c>
      <c r="C788" s="279">
        <v>1078.47</v>
      </c>
      <c r="D788" s="279">
        <v>1050.8</v>
      </c>
      <c r="E788" s="279">
        <v>1039.44</v>
      </c>
      <c r="F788" s="279">
        <v>1055.8</v>
      </c>
      <c r="G788" s="279">
        <v>1117.21</v>
      </c>
      <c r="H788" s="279">
        <v>1223.6199999999999</v>
      </c>
      <c r="I788" s="279">
        <v>1162.8499999999999</v>
      </c>
      <c r="J788" s="279">
        <v>1163.5</v>
      </c>
      <c r="K788" s="279">
        <v>1673.53</v>
      </c>
      <c r="L788" s="279">
        <v>1740.08</v>
      </c>
      <c r="M788" s="279">
        <v>1763.98</v>
      </c>
      <c r="N788" s="279">
        <v>1765.59</v>
      </c>
      <c r="O788" s="279">
        <v>1752.8</v>
      </c>
      <c r="P788" s="279">
        <v>1747.31</v>
      </c>
      <c r="Q788" s="279">
        <v>1707.08</v>
      </c>
      <c r="R788" s="279">
        <v>1715.55</v>
      </c>
      <c r="S788" s="279">
        <v>1165.3699999999999</v>
      </c>
      <c r="T788" s="279">
        <v>1696.51</v>
      </c>
      <c r="U788" s="279">
        <v>1686.51</v>
      </c>
      <c r="V788" s="279">
        <v>1164.0899999999999</v>
      </c>
      <c r="W788" s="279">
        <v>1440.34</v>
      </c>
      <c r="X788" s="279">
        <v>1240.9100000000001</v>
      </c>
      <c r="Y788" s="279">
        <v>1123.4100000000001</v>
      </c>
    </row>
    <row r="789" spans="1:25">
      <c r="A789" s="254">
        <v>28</v>
      </c>
      <c r="B789" s="279">
        <v>1060.8499999999999</v>
      </c>
      <c r="C789" s="279">
        <v>1010.39</v>
      </c>
      <c r="D789" s="279">
        <v>982.16</v>
      </c>
      <c r="E789" s="279">
        <v>946.9</v>
      </c>
      <c r="F789" s="279">
        <v>1000.71</v>
      </c>
      <c r="G789" s="279">
        <v>1050.1500000000001</v>
      </c>
      <c r="H789" s="279">
        <v>1167.5999999999999</v>
      </c>
      <c r="I789" s="279">
        <v>1335.59</v>
      </c>
      <c r="J789" s="279">
        <v>1573.8</v>
      </c>
      <c r="K789" s="279">
        <v>1623.15</v>
      </c>
      <c r="L789" s="279">
        <v>1659.07</v>
      </c>
      <c r="M789" s="279">
        <v>1646.38</v>
      </c>
      <c r="N789" s="279">
        <v>1654.92</v>
      </c>
      <c r="O789" s="279">
        <v>1643.23</v>
      </c>
      <c r="P789" s="279">
        <v>1626.25</v>
      </c>
      <c r="Q789" s="279">
        <v>1608.74</v>
      </c>
      <c r="R789" s="279">
        <v>1645.95</v>
      </c>
      <c r="S789" s="279">
        <v>1678.06</v>
      </c>
      <c r="T789" s="279">
        <v>1638.14</v>
      </c>
      <c r="U789" s="279">
        <v>1633.48</v>
      </c>
      <c r="V789" s="279">
        <v>1529.4</v>
      </c>
      <c r="W789" s="279">
        <v>1411.4</v>
      </c>
      <c r="X789" s="279">
        <v>1283.48</v>
      </c>
      <c r="Y789" s="279">
        <v>1134.93</v>
      </c>
    </row>
    <row r="790" spans="1:25">
      <c r="A790" s="254">
        <v>29</v>
      </c>
      <c r="B790" s="279">
        <v>1089.57</v>
      </c>
      <c r="C790" s="279">
        <v>1053.3800000000001</v>
      </c>
      <c r="D790" s="279">
        <v>1036.9000000000001</v>
      </c>
      <c r="E790" s="279">
        <v>1023.52</v>
      </c>
      <c r="F790" s="279">
        <v>1040.81</v>
      </c>
      <c r="G790" s="279">
        <v>1085.1099999999999</v>
      </c>
      <c r="H790" s="279">
        <v>1176.92</v>
      </c>
      <c r="I790" s="279">
        <v>1382.11</v>
      </c>
      <c r="J790" s="279">
        <v>1528.29</v>
      </c>
      <c r="K790" s="279">
        <v>1552.04</v>
      </c>
      <c r="L790" s="279">
        <v>1559.83</v>
      </c>
      <c r="M790" s="279">
        <v>1582.18</v>
      </c>
      <c r="N790" s="279">
        <v>1590.26</v>
      </c>
      <c r="O790" s="279">
        <v>1606.52</v>
      </c>
      <c r="P790" s="279">
        <v>1592.09</v>
      </c>
      <c r="Q790" s="279">
        <v>1584.56</v>
      </c>
      <c r="R790" s="279">
        <v>1619.53</v>
      </c>
      <c r="S790" s="279">
        <v>1638.21</v>
      </c>
      <c r="T790" s="279">
        <v>1614.77</v>
      </c>
      <c r="U790" s="279">
        <v>1607.66</v>
      </c>
      <c r="V790" s="279">
        <v>1566.79</v>
      </c>
      <c r="W790" s="279">
        <v>1500.08</v>
      </c>
      <c r="X790" s="279">
        <v>1300.6300000000001</v>
      </c>
      <c r="Y790" s="279">
        <v>1133.45</v>
      </c>
    </row>
    <row r="791" spans="1:25">
      <c r="A791" s="254">
        <v>30</v>
      </c>
      <c r="B791" s="279">
        <v>1118.8800000000001</v>
      </c>
      <c r="C791" s="279">
        <v>1080.44</v>
      </c>
      <c r="D791" s="279">
        <v>1055.7</v>
      </c>
      <c r="E791" s="279">
        <v>1037.1600000000001</v>
      </c>
      <c r="F791" s="279">
        <v>1050.2</v>
      </c>
      <c r="G791" s="279">
        <v>1052.53</v>
      </c>
      <c r="H791" s="279">
        <v>1089.78</v>
      </c>
      <c r="I791" s="279">
        <v>1138.6400000000001</v>
      </c>
      <c r="J791" s="279">
        <v>1309.5899999999999</v>
      </c>
      <c r="K791" s="279">
        <v>1425.03</v>
      </c>
      <c r="L791" s="279">
        <v>1486.08</v>
      </c>
      <c r="M791" s="279">
        <v>1498.61</v>
      </c>
      <c r="N791" s="279">
        <v>1482.32</v>
      </c>
      <c r="O791" s="279">
        <v>1502.56</v>
      </c>
      <c r="P791" s="279">
        <v>1479.96</v>
      </c>
      <c r="Q791" s="279">
        <v>1467.71</v>
      </c>
      <c r="R791" s="279">
        <v>1521.41</v>
      </c>
      <c r="S791" s="279">
        <v>1554.86</v>
      </c>
      <c r="T791" s="279">
        <v>1520.98</v>
      </c>
      <c r="U791" s="279">
        <v>1481.28</v>
      </c>
      <c r="V791" s="279">
        <v>1457.2</v>
      </c>
      <c r="W791" s="279">
        <v>1389.89</v>
      </c>
      <c r="X791" s="279">
        <v>1239.67</v>
      </c>
      <c r="Y791" s="279">
        <v>1135.76</v>
      </c>
    </row>
    <row r="792" spans="1:25">
      <c r="A792" s="254">
        <v>31</v>
      </c>
      <c r="B792" s="279">
        <v>1136</v>
      </c>
      <c r="C792" s="279">
        <v>1095.98</v>
      </c>
      <c r="D792" s="279">
        <v>1041.1500000000001</v>
      </c>
      <c r="E792" s="279">
        <v>980.29</v>
      </c>
      <c r="F792" s="279">
        <v>994</v>
      </c>
      <c r="G792" s="279">
        <v>1032.72</v>
      </c>
      <c r="H792" s="279">
        <v>1041.02</v>
      </c>
      <c r="I792" s="279">
        <v>1108.02</v>
      </c>
      <c r="J792" s="279">
        <v>1182.19</v>
      </c>
      <c r="K792" s="279">
        <v>1330.97</v>
      </c>
      <c r="L792" s="279">
        <v>1391.7</v>
      </c>
      <c r="M792" s="279">
        <v>1397.73</v>
      </c>
      <c r="N792" s="279">
        <v>1386.19</v>
      </c>
      <c r="O792" s="279">
        <v>1407.55</v>
      </c>
      <c r="P792" s="279">
        <v>1392.79</v>
      </c>
      <c r="Q792" s="279">
        <v>1387.63</v>
      </c>
      <c r="R792" s="279">
        <v>1425.74</v>
      </c>
      <c r="S792" s="279">
        <v>1469.27</v>
      </c>
      <c r="T792" s="279">
        <v>1435.39</v>
      </c>
      <c r="U792" s="279">
        <v>1418.51</v>
      </c>
      <c r="V792" s="279">
        <v>1406.31</v>
      </c>
      <c r="W792" s="279">
        <v>1387.85</v>
      </c>
      <c r="X792" s="279">
        <v>1224.3800000000001</v>
      </c>
      <c r="Y792" s="279">
        <v>1144.3</v>
      </c>
    </row>
    <row r="794" spans="1:25">
      <c r="A794" s="423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2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1104.8800000000001</v>
      </c>
      <c r="C796" s="279">
        <v>1032.8499999999999</v>
      </c>
      <c r="D796" s="279">
        <v>999.11</v>
      </c>
      <c r="E796" s="279">
        <v>977.39</v>
      </c>
      <c r="F796" s="279">
        <v>1021.44</v>
      </c>
      <c r="G796" s="279">
        <v>1114.31</v>
      </c>
      <c r="H796" s="279">
        <v>1238.9100000000001</v>
      </c>
      <c r="I796" s="279">
        <v>1404.85</v>
      </c>
      <c r="J796" s="279">
        <v>1518</v>
      </c>
      <c r="K796" s="279">
        <v>1527.34</v>
      </c>
      <c r="L796" s="279">
        <v>1555.6</v>
      </c>
      <c r="M796" s="279">
        <v>1538.93</v>
      </c>
      <c r="N796" s="279">
        <v>1570.88</v>
      </c>
      <c r="O796" s="279">
        <v>1500.83</v>
      </c>
      <c r="P796" s="279">
        <v>1492.19</v>
      </c>
      <c r="Q796" s="279">
        <v>604.29</v>
      </c>
      <c r="R796" s="279">
        <v>230.81</v>
      </c>
      <c r="S796" s="279">
        <v>603.5</v>
      </c>
      <c r="T796" s="279">
        <v>1561.78</v>
      </c>
      <c r="U796" s="279">
        <v>1585.16</v>
      </c>
      <c r="V796" s="279">
        <v>1517.04</v>
      </c>
      <c r="W796" s="279">
        <v>1442.84</v>
      </c>
      <c r="X796" s="279">
        <v>1296.55</v>
      </c>
      <c r="Y796" s="279">
        <v>1217.26</v>
      </c>
    </row>
    <row r="797" spans="1:25">
      <c r="A797" s="254">
        <v>2</v>
      </c>
      <c r="B797" s="279">
        <v>1110.57</v>
      </c>
      <c r="C797" s="279">
        <v>1034.92</v>
      </c>
      <c r="D797" s="279">
        <v>991.68</v>
      </c>
      <c r="E797" s="279">
        <v>978.46</v>
      </c>
      <c r="F797" s="279">
        <v>984.73</v>
      </c>
      <c r="G797" s="279">
        <v>1072</v>
      </c>
      <c r="H797" s="279">
        <v>1125.18</v>
      </c>
      <c r="I797" s="279">
        <v>1254.3900000000001</v>
      </c>
      <c r="J797" s="279">
        <v>1390.26</v>
      </c>
      <c r="K797" s="279">
        <v>1501.75</v>
      </c>
      <c r="L797" s="279">
        <v>1579.68</v>
      </c>
      <c r="M797" s="279">
        <v>1598.09</v>
      </c>
      <c r="N797" s="279">
        <v>1612.46</v>
      </c>
      <c r="O797" s="279">
        <v>1624.06</v>
      </c>
      <c r="P797" s="279">
        <v>1578.96</v>
      </c>
      <c r="Q797" s="279">
        <v>1550.75</v>
      </c>
      <c r="R797" s="279">
        <v>1569.44</v>
      </c>
      <c r="S797" s="279">
        <v>1593.6</v>
      </c>
      <c r="T797" s="279">
        <v>1564.01</v>
      </c>
      <c r="U797" s="279">
        <v>1537.87</v>
      </c>
      <c r="V797" s="279">
        <v>1513.3</v>
      </c>
      <c r="W797" s="279">
        <v>1428.44</v>
      </c>
      <c r="X797" s="279">
        <v>1272.8900000000001</v>
      </c>
      <c r="Y797" s="279">
        <v>1192.47</v>
      </c>
    </row>
    <row r="798" spans="1:25">
      <c r="A798" s="254">
        <v>3</v>
      </c>
      <c r="B798" s="279">
        <v>1101.03</v>
      </c>
      <c r="C798" s="279">
        <v>1054.3900000000001</v>
      </c>
      <c r="D798" s="279">
        <v>995.68</v>
      </c>
      <c r="E798" s="279">
        <v>978.78</v>
      </c>
      <c r="F798" s="279">
        <v>973.59</v>
      </c>
      <c r="G798" s="279">
        <v>1022.18</v>
      </c>
      <c r="H798" s="279">
        <v>1048.8399999999999</v>
      </c>
      <c r="I798" s="279">
        <v>1169.8800000000001</v>
      </c>
      <c r="J798" s="279">
        <v>1302.2</v>
      </c>
      <c r="K798" s="279">
        <v>1404.43</v>
      </c>
      <c r="L798" s="279">
        <v>1456.9</v>
      </c>
      <c r="M798" s="279">
        <v>1462.6</v>
      </c>
      <c r="N798" s="279">
        <v>1468.76</v>
      </c>
      <c r="O798" s="279">
        <v>1485.25</v>
      </c>
      <c r="P798" s="279">
        <v>1484.14</v>
      </c>
      <c r="Q798" s="279">
        <v>1484.59</v>
      </c>
      <c r="R798" s="279">
        <v>1500.97</v>
      </c>
      <c r="S798" s="279">
        <v>1515.35</v>
      </c>
      <c r="T798" s="279">
        <v>1504.88</v>
      </c>
      <c r="U798" s="279">
        <v>1494.6</v>
      </c>
      <c r="V798" s="279">
        <v>1464.09</v>
      </c>
      <c r="W798" s="279">
        <v>1447.08</v>
      </c>
      <c r="X798" s="279">
        <v>1280.21</v>
      </c>
      <c r="Y798" s="279">
        <v>1145.46</v>
      </c>
    </row>
    <row r="799" spans="1:25">
      <c r="A799" s="254">
        <v>4</v>
      </c>
      <c r="B799" s="279">
        <v>1060.53</v>
      </c>
      <c r="C799" s="279">
        <v>1007.98</v>
      </c>
      <c r="D799" s="279">
        <v>967.09</v>
      </c>
      <c r="E799" s="279">
        <v>957.37</v>
      </c>
      <c r="F799" s="279">
        <v>977.62</v>
      </c>
      <c r="G799" s="279">
        <v>1069.3800000000001</v>
      </c>
      <c r="H799" s="279">
        <v>1234.7</v>
      </c>
      <c r="I799" s="279">
        <v>1007.82</v>
      </c>
      <c r="J799" s="279">
        <v>230.74</v>
      </c>
      <c r="K799" s="279">
        <v>1475.03</v>
      </c>
      <c r="L799" s="279">
        <v>1405.96</v>
      </c>
      <c r="M799" s="279">
        <v>1523.85</v>
      </c>
      <c r="N799" s="279">
        <v>1512.57</v>
      </c>
      <c r="O799" s="279">
        <v>1528.54</v>
      </c>
      <c r="P799" s="279">
        <v>1506.56</v>
      </c>
      <c r="Q799" s="279">
        <v>1376</v>
      </c>
      <c r="R799" s="279">
        <v>1033.95</v>
      </c>
      <c r="S799" s="279">
        <v>1303.8499999999999</v>
      </c>
      <c r="T799" s="279">
        <v>1301.28</v>
      </c>
      <c r="U799" s="279">
        <v>1362.54</v>
      </c>
      <c r="V799" s="279">
        <v>1404.04</v>
      </c>
      <c r="W799" s="279">
        <v>1009.53</v>
      </c>
      <c r="X799" s="279">
        <v>1215.81</v>
      </c>
      <c r="Y799" s="279">
        <v>1107.93</v>
      </c>
    </row>
    <row r="800" spans="1:25">
      <c r="A800" s="254">
        <v>5</v>
      </c>
      <c r="B800" s="279">
        <v>1023.57</v>
      </c>
      <c r="C800" s="279">
        <v>945.84</v>
      </c>
      <c r="D800" s="279">
        <v>906.03</v>
      </c>
      <c r="E800" s="279">
        <v>905.13</v>
      </c>
      <c r="F800" s="279">
        <v>934.46</v>
      </c>
      <c r="G800" s="279">
        <v>1016.34</v>
      </c>
      <c r="H800" s="279">
        <v>1162.52</v>
      </c>
      <c r="I800" s="279">
        <v>1350.39</v>
      </c>
      <c r="J800" s="279">
        <v>1416.59</v>
      </c>
      <c r="K800" s="279">
        <v>1459.29</v>
      </c>
      <c r="L800" s="279">
        <v>1486.86</v>
      </c>
      <c r="M800" s="279">
        <v>1377.46</v>
      </c>
      <c r="N800" s="279">
        <v>1487.72</v>
      </c>
      <c r="O800" s="279">
        <v>1382.95</v>
      </c>
      <c r="P800" s="279">
        <v>1474.69</v>
      </c>
      <c r="Q800" s="279">
        <v>1463.66</v>
      </c>
      <c r="R800" s="279">
        <v>1362.36</v>
      </c>
      <c r="S800" s="279">
        <v>1374.7</v>
      </c>
      <c r="T800" s="279">
        <v>1376.42</v>
      </c>
      <c r="U800" s="279">
        <v>1373.34</v>
      </c>
      <c r="V800" s="279">
        <v>1436.29</v>
      </c>
      <c r="W800" s="279">
        <v>1386.91</v>
      </c>
      <c r="X800" s="279">
        <v>1215.9000000000001</v>
      </c>
      <c r="Y800" s="279">
        <v>1086.42</v>
      </c>
    </row>
    <row r="801" spans="1:25">
      <c r="A801" s="254">
        <v>6</v>
      </c>
      <c r="B801" s="279">
        <v>969.5</v>
      </c>
      <c r="C801" s="279">
        <v>912.88</v>
      </c>
      <c r="D801" s="279">
        <v>878.49</v>
      </c>
      <c r="E801" s="279">
        <v>866.03</v>
      </c>
      <c r="F801" s="279">
        <v>920.63</v>
      </c>
      <c r="G801" s="279">
        <v>998.09</v>
      </c>
      <c r="H801" s="279">
        <v>1142.76</v>
      </c>
      <c r="I801" s="279">
        <v>1381.7</v>
      </c>
      <c r="J801" s="279">
        <v>1448.87</v>
      </c>
      <c r="K801" s="279">
        <v>1469.79</v>
      </c>
      <c r="L801" s="279">
        <v>1518.09</v>
      </c>
      <c r="M801" s="279">
        <v>1513.98</v>
      </c>
      <c r="N801" s="279">
        <v>1538.35</v>
      </c>
      <c r="O801" s="279">
        <v>1533.58</v>
      </c>
      <c r="P801" s="279">
        <v>1509.02</v>
      </c>
      <c r="Q801" s="279">
        <v>1468.04</v>
      </c>
      <c r="R801" s="279">
        <v>1463.3</v>
      </c>
      <c r="S801" s="279">
        <v>1480.73</v>
      </c>
      <c r="T801" s="279">
        <v>1483.16</v>
      </c>
      <c r="U801" s="279">
        <v>1485.75</v>
      </c>
      <c r="V801" s="279">
        <v>1419.44</v>
      </c>
      <c r="W801" s="279">
        <v>1406.47</v>
      </c>
      <c r="X801" s="279">
        <v>1216.25</v>
      </c>
      <c r="Y801" s="279">
        <v>1082.28</v>
      </c>
    </row>
    <row r="802" spans="1:25">
      <c r="A802" s="254">
        <v>7</v>
      </c>
      <c r="B802" s="279">
        <v>909.54</v>
      </c>
      <c r="C802" s="279">
        <v>823.06</v>
      </c>
      <c r="D802" s="279">
        <v>769.63</v>
      </c>
      <c r="E802" s="279">
        <v>750.91</v>
      </c>
      <c r="F802" s="279">
        <v>818.84</v>
      </c>
      <c r="G802" s="279">
        <v>923.36</v>
      </c>
      <c r="H802" s="279">
        <v>1088.48</v>
      </c>
      <c r="I802" s="279">
        <v>1316.41</v>
      </c>
      <c r="J802" s="279">
        <v>1407.76</v>
      </c>
      <c r="K802" s="279">
        <v>1524.64</v>
      </c>
      <c r="L802" s="279">
        <v>1557.94</v>
      </c>
      <c r="M802" s="279">
        <v>1513.09</v>
      </c>
      <c r="N802" s="279">
        <v>1511</v>
      </c>
      <c r="O802" s="279">
        <v>1494.7</v>
      </c>
      <c r="P802" s="279">
        <v>1473.43</v>
      </c>
      <c r="Q802" s="279">
        <v>1457.18</v>
      </c>
      <c r="R802" s="279">
        <v>1460.8</v>
      </c>
      <c r="S802" s="279">
        <v>1463.61</v>
      </c>
      <c r="T802" s="279">
        <v>1469.95</v>
      </c>
      <c r="U802" s="279">
        <v>1469.74</v>
      </c>
      <c r="V802" s="279">
        <v>1405.49</v>
      </c>
      <c r="W802" s="279">
        <v>1337.76</v>
      </c>
      <c r="X802" s="279">
        <v>1178.25</v>
      </c>
      <c r="Y802" s="279">
        <v>1058.8599999999999</v>
      </c>
    </row>
    <row r="803" spans="1:25">
      <c r="A803" s="254">
        <v>8</v>
      </c>
      <c r="B803" s="279">
        <v>907.33</v>
      </c>
      <c r="C803" s="279">
        <v>791.89</v>
      </c>
      <c r="D803" s="279">
        <v>248.87</v>
      </c>
      <c r="E803" s="279">
        <v>248.72</v>
      </c>
      <c r="F803" s="279">
        <v>250.76</v>
      </c>
      <c r="G803" s="279">
        <v>913.59</v>
      </c>
      <c r="H803" s="279">
        <v>1078.03</v>
      </c>
      <c r="I803" s="279">
        <v>1281.72</v>
      </c>
      <c r="J803" s="279">
        <v>1411.12</v>
      </c>
      <c r="K803" s="279">
        <v>1449.53</v>
      </c>
      <c r="L803" s="279">
        <v>1469.69</v>
      </c>
      <c r="M803" s="279">
        <v>1483.13</v>
      </c>
      <c r="N803" s="279">
        <v>1478.77</v>
      </c>
      <c r="O803" s="279">
        <v>1475.67</v>
      </c>
      <c r="P803" s="279">
        <v>1476.39</v>
      </c>
      <c r="Q803" s="279">
        <v>1431.64</v>
      </c>
      <c r="R803" s="279">
        <v>1451.63</v>
      </c>
      <c r="S803" s="279">
        <v>1461.89</v>
      </c>
      <c r="T803" s="279">
        <v>1460.96</v>
      </c>
      <c r="U803" s="279">
        <v>1462.57</v>
      </c>
      <c r="V803" s="279">
        <v>1419.6</v>
      </c>
      <c r="W803" s="279">
        <v>1313.62</v>
      </c>
      <c r="X803" s="279">
        <v>1127.4100000000001</v>
      </c>
      <c r="Y803" s="279">
        <v>1059.83</v>
      </c>
    </row>
    <row r="804" spans="1:25">
      <c r="A804" s="254">
        <v>9</v>
      </c>
      <c r="B804" s="279">
        <v>954.99</v>
      </c>
      <c r="C804" s="279">
        <v>875.87</v>
      </c>
      <c r="D804" s="279">
        <v>801.38</v>
      </c>
      <c r="E804" s="279">
        <v>769.48</v>
      </c>
      <c r="F804" s="279">
        <v>795.96</v>
      </c>
      <c r="G804" s="279">
        <v>873.56</v>
      </c>
      <c r="H804" s="279">
        <v>939.45</v>
      </c>
      <c r="I804" s="279">
        <v>231.31</v>
      </c>
      <c r="J804" s="279">
        <v>231.33</v>
      </c>
      <c r="K804" s="279">
        <v>1323.76</v>
      </c>
      <c r="L804" s="279">
        <v>1341.57</v>
      </c>
      <c r="M804" s="279">
        <v>1361.97</v>
      </c>
      <c r="N804" s="279">
        <v>1342.15</v>
      </c>
      <c r="O804" s="279">
        <v>1354.82</v>
      </c>
      <c r="P804" s="279">
        <v>1350.5</v>
      </c>
      <c r="Q804" s="279">
        <v>1347.81</v>
      </c>
      <c r="R804" s="279">
        <v>1349.11</v>
      </c>
      <c r="S804" s="279">
        <v>1359.24</v>
      </c>
      <c r="T804" s="279">
        <v>247.34</v>
      </c>
      <c r="U804" s="279">
        <v>231.4</v>
      </c>
      <c r="V804" s="279">
        <v>231.41</v>
      </c>
      <c r="W804" s="279">
        <v>602.33000000000004</v>
      </c>
      <c r="X804" s="279">
        <v>998.75</v>
      </c>
      <c r="Y804" s="279">
        <v>1011.57</v>
      </c>
    </row>
    <row r="805" spans="1:25">
      <c r="A805" s="254">
        <v>10</v>
      </c>
      <c r="B805" s="279">
        <v>916.18</v>
      </c>
      <c r="C805" s="279">
        <v>807.09</v>
      </c>
      <c r="D805" s="279">
        <v>737.73</v>
      </c>
      <c r="E805" s="279">
        <v>697.98</v>
      </c>
      <c r="F805" s="279">
        <v>248.25</v>
      </c>
      <c r="G805" s="279">
        <v>231.2</v>
      </c>
      <c r="H805" s="279">
        <v>599.63</v>
      </c>
      <c r="I805" s="279">
        <v>600.89</v>
      </c>
      <c r="J805" s="279">
        <v>231.35</v>
      </c>
      <c r="K805" s="279">
        <v>601.95000000000005</v>
      </c>
      <c r="L805" s="279">
        <v>1369.43</v>
      </c>
      <c r="M805" s="279">
        <v>1389.09</v>
      </c>
      <c r="N805" s="279">
        <v>1385.86</v>
      </c>
      <c r="O805" s="279">
        <v>1393.52</v>
      </c>
      <c r="P805" s="279">
        <v>1377.94</v>
      </c>
      <c r="Q805" s="279">
        <v>1373.54</v>
      </c>
      <c r="R805" s="279">
        <v>1404.17</v>
      </c>
      <c r="S805" s="279">
        <v>231.52</v>
      </c>
      <c r="T805" s="279">
        <v>1403.18</v>
      </c>
      <c r="U805" s="279">
        <v>1398.43</v>
      </c>
      <c r="V805" s="279">
        <v>1352.24</v>
      </c>
      <c r="W805" s="279">
        <v>1262.53</v>
      </c>
      <c r="X805" s="279">
        <v>1096.33</v>
      </c>
      <c r="Y805" s="279">
        <v>983.61</v>
      </c>
    </row>
    <row r="806" spans="1:25">
      <c r="A806" s="254">
        <v>11</v>
      </c>
      <c r="B806" s="279">
        <v>929.07</v>
      </c>
      <c r="C806" s="279">
        <v>867.08</v>
      </c>
      <c r="D806" s="279">
        <v>810.34</v>
      </c>
      <c r="E806" s="279">
        <v>779.11</v>
      </c>
      <c r="F806" s="279">
        <v>840.35</v>
      </c>
      <c r="G806" s="279">
        <v>920.89</v>
      </c>
      <c r="H806" s="279">
        <v>1066.45</v>
      </c>
      <c r="I806" s="279">
        <v>1369.35</v>
      </c>
      <c r="J806" s="279">
        <v>1026.0999999999999</v>
      </c>
      <c r="K806" s="279">
        <v>1459.9</v>
      </c>
      <c r="L806" s="279">
        <v>1486.33</v>
      </c>
      <c r="M806" s="279">
        <v>1491.69</v>
      </c>
      <c r="N806" s="279">
        <v>1469.55</v>
      </c>
      <c r="O806" s="279">
        <v>1476.38</v>
      </c>
      <c r="P806" s="279">
        <v>1451.25</v>
      </c>
      <c r="Q806" s="279">
        <v>1451.3</v>
      </c>
      <c r="R806" s="279">
        <v>1453.05</v>
      </c>
      <c r="S806" s="279">
        <v>1471.56</v>
      </c>
      <c r="T806" s="279">
        <v>1450.43</v>
      </c>
      <c r="U806" s="279">
        <v>1439.31</v>
      </c>
      <c r="V806" s="279">
        <v>601.15</v>
      </c>
      <c r="W806" s="279">
        <v>1279.3399999999999</v>
      </c>
      <c r="X806" s="279">
        <v>1107.8599999999999</v>
      </c>
      <c r="Y806" s="279">
        <v>1019.56</v>
      </c>
    </row>
    <row r="807" spans="1:25">
      <c r="A807" s="254">
        <v>12</v>
      </c>
      <c r="B807" s="279">
        <v>923.35</v>
      </c>
      <c r="C807" s="279">
        <v>861.78</v>
      </c>
      <c r="D807" s="279">
        <v>789.21</v>
      </c>
      <c r="E807" s="279">
        <v>774.99</v>
      </c>
      <c r="F807" s="279">
        <v>846.01</v>
      </c>
      <c r="G807" s="279">
        <v>914.93</v>
      </c>
      <c r="H807" s="279">
        <v>1047.3399999999999</v>
      </c>
      <c r="I807" s="279">
        <v>1241.8900000000001</v>
      </c>
      <c r="J807" s="279">
        <v>1382.03</v>
      </c>
      <c r="K807" s="279">
        <v>1435.59</v>
      </c>
      <c r="L807" s="279">
        <v>1445.85</v>
      </c>
      <c r="M807" s="279">
        <v>1494.76</v>
      </c>
      <c r="N807" s="279">
        <v>1452.03</v>
      </c>
      <c r="O807" s="279">
        <v>1443.17</v>
      </c>
      <c r="P807" s="279">
        <v>1462.57</v>
      </c>
      <c r="Q807" s="279">
        <v>1429.27</v>
      </c>
      <c r="R807" s="279">
        <v>1457.57</v>
      </c>
      <c r="S807" s="279">
        <v>1484.96</v>
      </c>
      <c r="T807" s="279">
        <v>1485.93</v>
      </c>
      <c r="U807" s="279">
        <v>1457.57</v>
      </c>
      <c r="V807" s="279">
        <v>1413.24</v>
      </c>
      <c r="W807" s="279">
        <v>1298.83</v>
      </c>
      <c r="X807" s="279">
        <v>1103.6500000000001</v>
      </c>
      <c r="Y807" s="279">
        <v>1024.4000000000001</v>
      </c>
    </row>
    <row r="808" spans="1:25">
      <c r="A808" s="254">
        <v>13</v>
      </c>
      <c r="B808" s="279">
        <v>956.73</v>
      </c>
      <c r="C808" s="279">
        <v>889.35</v>
      </c>
      <c r="D808" s="279">
        <v>865.14</v>
      </c>
      <c r="E808" s="279">
        <v>851.28</v>
      </c>
      <c r="F808" s="279">
        <v>873.69</v>
      </c>
      <c r="G808" s="279">
        <v>969.12</v>
      </c>
      <c r="H808" s="279">
        <v>1106.3</v>
      </c>
      <c r="I808" s="279">
        <v>1321.11</v>
      </c>
      <c r="J808" s="279">
        <v>1451.65</v>
      </c>
      <c r="K808" s="279">
        <v>1501.08</v>
      </c>
      <c r="L808" s="279">
        <v>1540.45</v>
      </c>
      <c r="M808" s="279">
        <v>1579.5</v>
      </c>
      <c r="N808" s="279">
        <v>1574.43</v>
      </c>
      <c r="O808" s="279">
        <v>1585.28</v>
      </c>
      <c r="P808" s="279">
        <v>1551.94</v>
      </c>
      <c r="Q808" s="279">
        <v>1504.76</v>
      </c>
      <c r="R808" s="279">
        <v>1437.79</v>
      </c>
      <c r="S808" s="279">
        <v>1447.33</v>
      </c>
      <c r="T808" s="279">
        <v>1428.91</v>
      </c>
      <c r="U808" s="279">
        <v>1407.11</v>
      </c>
      <c r="V808" s="279">
        <v>1385.96</v>
      </c>
      <c r="W808" s="279">
        <v>1350.58</v>
      </c>
      <c r="X808" s="279">
        <v>1204.8499999999999</v>
      </c>
      <c r="Y808" s="279">
        <v>1083.96</v>
      </c>
    </row>
    <row r="809" spans="1:25">
      <c r="A809" s="254">
        <v>14</v>
      </c>
      <c r="B809" s="279">
        <v>998.07</v>
      </c>
      <c r="C809" s="279">
        <v>940.34</v>
      </c>
      <c r="D809" s="279">
        <v>872.12</v>
      </c>
      <c r="E809" s="279">
        <v>340.53</v>
      </c>
      <c r="F809" s="279">
        <v>344.7</v>
      </c>
      <c r="G809" s="279">
        <v>354.1</v>
      </c>
      <c r="H809" s="279">
        <v>1050.48</v>
      </c>
      <c r="I809" s="279">
        <v>1209.5899999999999</v>
      </c>
      <c r="J809" s="279">
        <v>1415.28</v>
      </c>
      <c r="K809" s="279">
        <v>1459.92</v>
      </c>
      <c r="L809" s="279">
        <v>1478.86</v>
      </c>
      <c r="M809" s="279">
        <v>1509.52</v>
      </c>
      <c r="N809" s="279">
        <v>1487.38</v>
      </c>
      <c r="O809" s="279">
        <v>1504.28</v>
      </c>
      <c r="P809" s="279">
        <v>1502.33</v>
      </c>
      <c r="Q809" s="279">
        <v>1444.58</v>
      </c>
      <c r="R809" s="279">
        <v>1446.83</v>
      </c>
      <c r="S809" s="279">
        <v>1453.68</v>
      </c>
      <c r="T809" s="279">
        <v>1455.01</v>
      </c>
      <c r="U809" s="279">
        <v>1455.84</v>
      </c>
      <c r="V809" s="279">
        <v>1433.31</v>
      </c>
      <c r="W809" s="279">
        <v>1355.81</v>
      </c>
      <c r="X809" s="279">
        <v>1224.06</v>
      </c>
      <c r="Y809" s="279">
        <v>1111.8900000000001</v>
      </c>
    </row>
    <row r="810" spans="1:25">
      <c r="A810" s="254">
        <v>15</v>
      </c>
      <c r="B810" s="279">
        <v>1028.07</v>
      </c>
      <c r="C810" s="279">
        <v>981.38</v>
      </c>
      <c r="D810" s="279">
        <v>938.22</v>
      </c>
      <c r="E810" s="279">
        <v>882.99</v>
      </c>
      <c r="F810" s="279">
        <v>353.55</v>
      </c>
      <c r="G810" s="279">
        <v>367.88</v>
      </c>
      <c r="H810" s="279">
        <v>382.81</v>
      </c>
      <c r="I810" s="279">
        <v>1234.29</v>
      </c>
      <c r="J810" s="279">
        <v>1354.37</v>
      </c>
      <c r="K810" s="279">
        <v>1606.01</v>
      </c>
      <c r="L810" s="279">
        <v>1646</v>
      </c>
      <c r="M810" s="279">
        <v>1655.9</v>
      </c>
      <c r="N810" s="279">
        <v>1672.58</v>
      </c>
      <c r="O810" s="279">
        <v>1714.11</v>
      </c>
      <c r="P810" s="279">
        <v>1691.79</v>
      </c>
      <c r="Q810" s="279">
        <v>1647.01</v>
      </c>
      <c r="R810" s="279">
        <v>1642.02</v>
      </c>
      <c r="S810" s="279">
        <v>1622.79</v>
      </c>
      <c r="T810" s="279">
        <v>1650.26</v>
      </c>
      <c r="U810" s="279">
        <v>1618.6</v>
      </c>
      <c r="V810" s="279">
        <v>1484.51</v>
      </c>
      <c r="W810" s="279">
        <v>1411.08</v>
      </c>
      <c r="X810" s="279">
        <v>1251.2</v>
      </c>
      <c r="Y810" s="279">
        <v>1115.8599999999999</v>
      </c>
    </row>
    <row r="811" spans="1:25">
      <c r="A811" s="254">
        <v>16</v>
      </c>
      <c r="B811" s="279">
        <v>1106.77</v>
      </c>
      <c r="C811" s="279">
        <v>1066.27</v>
      </c>
      <c r="D811" s="279">
        <v>1046.8</v>
      </c>
      <c r="E811" s="279">
        <v>1013.96</v>
      </c>
      <c r="F811" s="279">
        <v>1030.48</v>
      </c>
      <c r="G811" s="279">
        <v>1065.43</v>
      </c>
      <c r="H811" s="279">
        <v>1072.6500000000001</v>
      </c>
      <c r="I811" s="279">
        <v>1069.3800000000001</v>
      </c>
      <c r="J811" s="279">
        <v>1237.03</v>
      </c>
      <c r="K811" s="279">
        <v>1393.5</v>
      </c>
      <c r="L811" s="279">
        <v>1438.54</v>
      </c>
      <c r="M811" s="279">
        <v>1498.67</v>
      </c>
      <c r="N811" s="279">
        <v>1424.77</v>
      </c>
      <c r="O811" s="279">
        <v>1425.61</v>
      </c>
      <c r="P811" s="279">
        <v>1460.18</v>
      </c>
      <c r="Q811" s="279">
        <v>1469.51</v>
      </c>
      <c r="R811" s="279">
        <v>1533.84</v>
      </c>
      <c r="S811" s="279">
        <v>1533.77</v>
      </c>
      <c r="T811" s="279">
        <v>1529</v>
      </c>
      <c r="U811" s="279">
        <v>1463.37</v>
      </c>
      <c r="V811" s="279">
        <v>1429.83</v>
      </c>
      <c r="W811" s="279">
        <v>1394.88</v>
      </c>
      <c r="X811" s="279">
        <v>1216.02</v>
      </c>
      <c r="Y811" s="279">
        <v>1133.9000000000001</v>
      </c>
    </row>
    <row r="812" spans="1:25">
      <c r="A812" s="254">
        <v>17</v>
      </c>
      <c r="B812" s="279">
        <v>1099.9000000000001</v>
      </c>
      <c r="C812" s="279">
        <v>1066.97</v>
      </c>
      <c r="D812" s="279">
        <v>1038.27</v>
      </c>
      <c r="E812" s="279">
        <v>1009.02</v>
      </c>
      <c r="F812" s="279">
        <v>1007.26</v>
      </c>
      <c r="G812" s="279">
        <v>1033.42</v>
      </c>
      <c r="H812" s="279">
        <v>1063.8</v>
      </c>
      <c r="I812" s="279">
        <v>1060.3900000000001</v>
      </c>
      <c r="J812" s="279">
        <v>1045.98</v>
      </c>
      <c r="K812" s="279">
        <v>603.23</v>
      </c>
      <c r="L812" s="279">
        <v>1477.35</v>
      </c>
      <c r="M812" s="279">
        <v>1485.75</v>
      </c>
      <c r="N812" s="279">
        <v>1473.97</v>
      </c>
      <c r="O812" s="279">
        <v>1502.56</v>
      </c>
      <c r="P812" s="279">
        <v>1486.95</v>
      </c>
      <c r="Q812" s="279">
        <v>1479.74</v>
      </c>
      <c r="R812" s="279">
        <v>1498.92</v>
      </c>
      <c r="S812" s="279">
        <v>1523.35</v>
      </c>
      <c r="T812" s="279">
        <v>1442.99</v>
      </c>
      <c r="U812" s="279">
        <v>1500.44</v>
      </c>
      <c r="V812" s="279">
        <v>1452.02</v>
      </c>
      <c r="W812" s="279">
        <v>1406.67</v>
      </c>
      <c r="X812" s="279">
        <v>1234.22</v>
      </c>
      <c r="Y812" s="279">
        <v>1089.3499999999999</v>
      </c>
    </row>
    <row r="813" spans="1:25">
      <c r="A813" s="254">
        <v>18</v>
      </c>
      <c r="B813" s="279">
        <v>1079.1199999999999</v>
      </c>
      <c r="C813" s="279">
        <v>1005.95</v>
      </c>
      <c r="D813" s="279">
        <v>950.94</v>
      </c>
      <c r="E813" s="279">
        <v>941.79</v>
      </c>
      <c r="F813" s="279">
        <v>959.14</v>
      </c>
      <c r="G813" s="279">
        <v>1061.18</v>
      </c>
      <c r="H813" s="279">
        <v>1239.26</v>
      </c>
      <c r="I813" s="279">
        <v>1441.99</v>
      </c>
      <c r="J813" s="279">
        <v>1573.84</v>
      </c>
      <c r="K813" s="279">
        <v>1621.22</v>
      </c>
      <c r="L813" s="279">
        <v>1656.78</v>
      </c>
      <c r="M813" s="279">
        <v>1675.46</v>
      </c>
      <c r="N813" s="279">
        <v>1683.35</v>
      </c>
      <c r="O813" s="279">
        <v>1690.69</v>
      </c>
      <c r="P813" s="279">
        <v>1676.48</v>
      </c>
      <c r="Q813" s="279">
        <v>1642.46</v>
      </c>
      <c r="R813" s="279">
        <v>1550.23</v>
      </c>
      <c r="S813" s="279">
        <v>1503.93</v>
      </c>
      <c r="T813" s="279">
        <v>1554.73</v>
      </c>
      <c r="U813" s="279">
        <v>1636.14</v>
      </c>
      <c r="V813" s="279">
        <v>1570.41</v>
      </c>
      <c r="W813" s="279">
        <v>1448.44</v>
      </c>
      <c r="X813" s="279">
        <v>1256.79</v>
      </c>
      <c r="Y813" s="279">
        <v>1100.5899999999999</v>
      </c>
    </row>
    <row r="814" spans="1:25">
      <c r="A814" s="254">
        <v>19</v>
      </c>
      <c r="B814" s="279">
        <v>1099.17</v>
      </c>
      <c r="C814" s="279">
        <v>1039.29</v>
      </c>
      <c r="D814" s="279">
        <v>1002.6</v>
      </c>
      <c r="E814" s="279">
        <v>1003.93</v>
      </c>
      <c r="F814" s="279">
        <v>1009.34</v>
      </c>
      <c r="G814" s="279">
        <v>1105.5899999999999</v>
      </c>
      <c r="H814" s="279">
        <v>1262.1099999999999</v>
      </c>
      <c r="I814" s="279">
        <v>1405.25</v>
      </c>
      <c r="J814" s="279">
        <v>1545.72</v>
      </c>
      <c r="K814" s="279">
        <v>1603.79</v>
      </c>
      <c r="L814" s="279">
        <v>1641.52</v>
      </c>
      <c r="M814" s="279">
        <v>1661.06</v>
      </c>
      <c r="N814" s="279">
        <v>1669.24</v>
      </c>
      <c r="O814" s="279">
        <v>1673.02</v>
      </c>
      <c r="P814" s="279">
        <v>1657.91</v>
      </c>
      <c r="Q814" s="279">
        <v>1633.65</v>
      </c>
      <c r="R814" s="279">
        <v>1607.75</v>
      </c>
      <c r="S814" s="279">
        <v>1679.09</v>
      </c>
      <c r="T814" s="279">
        <v>1652.18</v>
      </c>
      <c r="U814" s="279">
        <v>1636.02</v>
      </c>
      <c r="V814" s="279">
        <v>1550.83</v>
      </c>
      <c r="W814" s="279">
        <v>1454.09</v>
      </c>
      <c r="X814" s="279">
        <v>1293.8699999999999</v>
      </c>
      <c r="Y814" s="279">
        <v>1115.06</v>
      </c>
    </row>
    <row r="815" spans="1:25">
      <c r="A815" s="254">
        <v>20</v>
      </c>
      <c r="B815" s="279">
        <v>1098.42</v>
      </c>
      <c r="C815" s="279">
        <v>1057.19</v>
      </c>
      <c r="D815" s="279">
        <v>1008.87</v>
      </c>
      <c r="E815" s="279">
        <v>1009.01</v>
      </c>
      <c r="F815" s="279">
        <v>1050.06</v>
      </c>
      <c r="G815" s="279">
        <v>1088.8699999999999</v>
      </c>
      <c r="H815" s="279">
        <v>1215.01</v>
      </c>
      <c r="I815" s="279">
        <v>1356.11</v>
      </c>
      <c r="J815" s="279">
        <v>1513.35</v>
      </c>
      <c r="K815" s="279">
        <v>1574.98</v>
      </c>
      <c r="L815" s="279">
        <v>1608.43</v>
      </c>
      <c r="M815" s="279">
        <v>1658.43</v>
      </c>
      <c r="N815" s="279">
        <v>1630.11</v>
      </c>
      <c r="O815" s="279">
        <v>1640.69</v>
      </c>
      <c r="P815" s="279">
        <v>1584.6</v>
      </c>
      <c r="Q815" s="279">
        <v>1562.97</v>
      </c>
      <c r="R815" s="279">
        <v>1560.68</v>
      </c>
      <c r="S815" s="279">
        <v>1561.32</v>
      </c>
      <c r="T815" s="279">
        <v>1562.62</v>
      </c>
      <c r="U815" s="279">
        <v>1525.73</v>
      </c>
      <c r="V815" s="279">
        <v>1413.69</v>
      </c>
      <c r="W815" s="279">
        <v>1353.67</v>
      </c>
      <c r="X815" s="279">
        <v>1252.4000000000001</v>
      </c>
      <c r="Y815" s="279">
        <v>1085.26</v>
      </c>
    </row>
    <row r="816" spans="1:25">
      <c r="A816" s="254">
        <v>21</v>
      </c>
      <c r="B816" s="279">
        <v>1065.3900000000001</v>
      </c>
      <c r="C816" s="279">
        <v>1026.6400000000001</v>
      </c>
      <c r="D816" s="279">
        <v>993.45</v>
      </c>
      <c r="E816" s="279">
        <v>994.38</v>
      </c>
      <c r="F816" s="279">
        <v>1023.4</v>
      </c>
      <c r="G816" s="279">
        <v>1075.43</v>
      </c>
      <c r="H816" s="279">
        <v>1162.97</v>
      </c>
      <c r="I816" s="279">
        <v>1329.44</v>
      </c>
      <c r="J816" s="279">
        <v>1457.49</v>
      </c>
      <c r="K816" s="279">
        <v>1547.55</v>
      </c>
      <c r="L816" s="279">
        <v>1582.96</v>
      </c>
      <c r="M816" s="279">
        <v>1606.17</v>
      </c>
      <c r="N816" s="279">
        <v>1593.46</v>
      </c>
      <c r="O816" s="279">
        <v>1603.75</v>
      </c>
      <c r="P816" s="279">
        <v>1595.06</v>
      </c>
      <c r="Q816" s="279">
        <v>1553.42</v>
      </c>
      <c r="R816" s="279">
        <v>1566.63</v>
      </c>
      <c r="S816" s="279">
        <v>1595.64</v>
      </c>
      <c r="T816" s="279">
        <v>1563.15</v>
      </c>
      <c r="U816" s="279">
        <v>1530.87</v>
      </c>
      <c r="V816" s="279">
        <v>1466.31</v>
      </c>
      <c r="W816" s="279">
        <v>1374.32</v>
      </c>
      <c r="X816" s="279">
        <v>1265.0899999999999</v>
      </c>
      <c r="Y816" s="279">
        <v>1123.6400000000001</v>
      </c>
    </row>
    <row r="817" spans="1:25">
      <c r="A817" s="254">
        <v>22</v>
      </c>
      <c r="B817" s="279">
        <v>1103.69</v>
      </c>
      <c r="C817" s="279">
        <v>1049.49</v>
      </c>
      <c r="D817" s="279">
        <v>1017</v>
      </c>
      <c r="E817" s="279">
        <v>1033.24</v>
      </c>
      <c r="F817" s="279">
        <v>1051.3699999999999</v>
      </c>
      <c r="G817" s="279">
        <v>1100.67</v>
      </c>
      <c r="H817" s="279">
        <v>1225.6500000000001</v>
      </c>
      <c r="I817" s="279">
        <v>1459.61</v>
      </c>
      <c r="J817" s="279">
        <v>1538.27</v>
      </c>
      <c r="K817" s="279">
        <v>1621.93</v>
      </c>
      <c r="L817" s="279">
        <v>1678.24</v>
      </c>
      <c r="M817" s="279">
        <v>1681.6</v>
      </c>
      <c r="N817" s="279">
        <v>1685.42</v>
      </c>
      <c r="O817" s="279">
        <v>1704.51</v>
      </c>
      <c r="P817" s="279">
        <v>1684</v>
      </c>
      <c r="Q817" s="279">
        <v>1634.79</v>
      </c>
      <c r="R817" s="279">
        <v>1072.06</v>
      </c>
      <c r="S817" s="279">
        <v>1639.73</v>
      </c>
      <c r="T817" s="279">
        <v>1635.12</v>
      </c>
      <c r="U817" s="279">
        <v>1623.57</v>
      </c>
      <c r="V817" s="279">
        <v>1526.47</v>
      </c>
      <c r="W817" s="279">
        <v>1495.35</v>
      </c>
      <c r="X817" s="279">
        <v>1337.26</v>
      </c>
      <c r="Y817" s="279">
        <v>1159.1400000000001</v>
      </c>
    </row>
    <row r="818" spans="1:25">
      <c r="A818" s="254">
        <v>23</v>
      </c>
      <c r="B818" s="279">
        <v>1150.68</v>
      </c>
      <c r="C818" s="279">
        <v>1084.3499999999999</v>
      </c>
      <c r="D818" s="279">
        <v>1059.18</v>
      </c>
      <c r="E818" s="279">
        <v>1041.1300000000001</v>
      </c>
      <c r="F818" s="279">
        <v>1038.72</v>
      </c>
      <c r="G818" s="279">
        <v>1055.82</v>
      </c>
      <c r="H818" s="279">
        <v>1077.82</v>
      </c>
      <c r="I818" s="279">
        <v>1058.01</v>
      </c>
      <c r="J818" s="279">
        <v>1423.11</v>
      </c>
      <c r="K818" s="279">
        <v>1555.29</v>
      </c>
      <c r="L818" s="279">
        <v>1601.72</v>
      </c>
      <c r="M818" s="279">
        <v>1611.99</v>
      </c>
      <c r="N818" s="279">
        <v>1600.81</v>
      </c>
      <c r="O818" s="279">
        <v>1608.51</v>
      </c>
      <c r="P818" s="279">
        <v>1610.34</v>
      </c>
      <c r="Q818" s="279">
        <v>1595.9</v>
      </c>
      <c r="R818" s="279">
        <v>1626.1</v>
      </c>
      <c r="S818" s="279">
        <v>1648.1</v>
      </c>
      <c r="T818" s="279">
        <v>1608.31</v>
      </c>
      <c r="U818" s="279">
        <v>1560.65</v>
      </c>
      <c r="V818" s="279">
        <v>1510.81</v>
      </c>
      <c r="W818" s="279">
        <v>1398.25</v>
      </c>
      <c r="X818" s="279">
        <v>1274.22</v>
      </c>
      <c r="Y818" s="279">
        <v>1144.01</v>
      </c>
    </row>
    <row r="819" spans="1:25">
      <c r="A819" s="254">
        <v>24</v>
      </c>
      <c r="B819" s="279">
        <v>1127.4100000000001</v>
      </c>
      <c r="C819" s="279">
        <v>1070.44</v>
      </c>
      <c r="D819" s="279">
        <v>1030.8</v>
      </c>
      <c r="E819" s="279">
        <v>990.29</v>
      </c>
      <c r="F819" s="279">
        <v>853.44</v>
      </c>
      <c r="G819" s="279">
        <v>1017.15</v>
      </c>
      <c r="H819" s="279">
        <v>1040.52</v>
      </c>
      <c r="I819" s="279">
        <v>1109.19</v>
      </c>
      <c r="J819" s="279">
        <v>1243.5999999999999</v>
      </c>
      <c r="K819" s="279">
        <v>1418.35</v>
      </c>
      <c r="L819" s="279">
        <v>1510.87</v>
      </c>
      <c r="M819" s="279">
        <v>1539.93</v>
      </c>
      <c r="N819" s="279">
        <v>1531.69</v>
      </c>
      <c r="O819" s="279">
        <v>1551.97</v>
      </c>
      <c r="P819" s="279">
        <v>1541.96</v>
      </c>
      <c r="Q819" s="279">
        <v>1557.05</v>
      </c>
      <c r="R819" s="279">
        <v>1603.29</v>
      </c>
      <c r="S819" s="279">
        <v>1616.75</v>
      </c>
      <c r="T819" s="279">
        <v>1613.26</v>
      </c>
      <c r="U819" s="279">
        <v>1596.07</v>
      </c>
      <c r="V819" s="279">
        <v>1545.87</v>
      </c>
      <c r="W819" s="279">
        <v>1408.34</v>
      </c>
      <c r="X819" s="279">
        <v>1257.95</v>
      </c>
      <c r="Y819" s="279">
        <v>1090.18</v>
      </c>
    </row>
    <row r="820" spans="1:25">
      <c r="A820" s="254">
        <v>25</v>
      </c>
      <c r="B820" s="279">
        <v>1029.05</v>
      </c>
      <c r="C820" s="279">
        <v>983.27</v>
      </c>
      <c r="D820" s="279">
        <v>922.79</v>
      </c>
      <c r="E820" s="279">
        <v>921.02</v>
      </c>
      <c r="F820" s="279">
        <v>953.79</v>
      </c>
      <c r="G820" s="279">
        <v>1035.54</v>
      </c>
      <c r="H820" s="279">
        <v>1164.32</v>
      </c>
      <c r="I820" s="279">
        <v>1406.71</v>
      </c>
      <c r="J820" s="279">
        <v>1582.81</v>
      </c>
      <c r="K820" s="279">
        <v>1622.31</v>
      </c>
      <c r="L820" s="279">
        <v>1629.68</v>
      </c>
      <c r="M820" s="279">
        <v>1687.89</v>
      </c>
      <c r="N820" s="279">
        <v>1624.76</v>
      </c>
      <c r="O820" s="279">
        <v>1667.92</v>
      </c>
      <c r="P820" s="279">
        <v>1678.92</v>
      </c>
      <c r="Q820" s="279">
        <v>1597.05</v>
      </c>
      <c r="R820" s="279">
        <v>1610.66</v>
      </c>
      <c r="S820" s="279">
        <v>1618.57</v>
      </c>
      <c r="T820" s="279">
        <v>1618.99</v>
      </c>
      <c r="U820" s="279">
        <v>1614.69</v>
      </c>
      <c r="V820" s="279">
        <v>1485.15</v>
      </c>
      <c r="W820" s="279">
        <v>1382.86</v>
      </c>
      <c r="X820" s="279">
        <v>1221.1300000000001</v>
      </c>
      <c r="Y820" s="279">
        <v>1052.42</v>
      </c>
    </row>
    <row r="821" spans="1:25">
      <c r="A821" s="254">
        <v>26</v>
      </c>
      <c r="B821" s="279">
        <v>1041.99</v>
      </c>
      <c r="C821" s="279">
        <v>987.5</v>
      </c>
      <c r="D821" s="279">
        <v>923.75</v>
      </c>
      <c r="E821" s="279">
        <v>902.36</v>
      </c>
      <c r="F821" s="279">
        <v>949.67</v>
      </c>
      <c r="G821" s="279">
        <v>1034.97</v>
      </c>
      <c r="H821" s="279">
        <v>1113.58</v>
      </c>
      <c r="I821" s="279">
        <v>1284.57</v>
      </c>
      <c r="J821" s="279">
        <v>1480.57</v>
      </c>
      <c r="K821" s="279">
        <v>1550.28</v>
      </c>
      <c r="L821" s="279">
        <v>1554.16</v>
      </c>
      <c r="M821" s="279">
        <v>1582.43</v>
      </c>
      <c r="N821" s="279">
        <v>1554.64</v>
      </c>
      <c r="O821" s="279">
        <v>1554.84</v>
      </c>
      <c r="P821" s="279">
        <v>1583.57</v>
      </c>
      <c r="Q821" s="279">
        <v>1538.96</v>
      </c>
      <c r="R821" s="279">
        <v>1546.74</v>
      </c>
      <c r="S821" s="279">
        <v>1558.58</v>
      </c>
      <c r="T821" s="279">
        <v>1536.34</v>
      </c>
      <c r="U821" s="279">
        <v>1545.17</v>
      </c>
      <c r="V821" s="279">
        <v>1481.14</v>
      </c>
      <c r="W821" s="279">
        <v>1389</v>
      </c>
      <c r="X821" s="279">
        <v>1207.92</v>
      </c>
      <c r="Y821" s="279">
        <v>1060.8399999999999</v>
      </c>
    </row>
    <row r="822" spans="1:25">
      <c r="A822" s="254">
        <v>27</v>
      </c>
      <c r="B822" s="279">
        <v>1039.08</v>
      </c>
      <c r="C822" s="279">
        <v>994.08</v>
      </c>
      <c r="D822" s="279">
        <v>966.41</v>
      </c>
      <c r="E822" s="279">
        <v>955.05</v>
      </c>
      <c r="F822" s="279">
        <v>971.41</v>
      </c>
      <c r="G822" s="279">
        <v>1032.82</v>
      </c>
      <c r="H822" s="279">
        <v>1139.23</v>
      </c>
      <c r="I822" s="279">
        <v>1078.46</v>
      </c>
      <c r="J822" s="279">
        <v>1079.1099999999999</v>
      </c>
      <c r="K822" s="279">
        <v>1589.14</v>
      </c>
      <c r="L822" s="279">
        <v>1655.69</v>
      </c>
      <c r="M822" s="279">
        <v>1679.59</v>
      </c>
      <c r="N822" s="279">
        <v>1681.2</v>
      </c>
      <c r="O822" s="279">
        <v>1668.41</v>
      </c>
      <c r="P822" s="279">
        <v>1662.92</v>
      </c>
      <c r="Q822" s="279">
        <v>1622.69</v>
      </c>
      <c r="R822" s="279">
        <v>1631.16</v>
      </c>
      <c r="S822" s="279">
        <v>1080.98</v>
      </c>
      <c r="T822" s="279">
        <v>1612.12</v>
      </c>
      <c r="U822" s="279">
        <v>1602.12</v>
      </c>
      <c r="V822" s="279">
        <v>1079.7</v>
      </c>
      <c r="W822" s="279">
        <v>1355.95</v>
      </c>
      <c r="X822" s="279">
        <v>1156.52</v>
      </c>
      <c r="Y822" s="279">
        <v>1039.02</v>
      </c>
    </row>
    <row r="823" spans="1:25">
      <c r="A823" s="254">
        <v>28</v>
      </c>
      <c r="B823" s="279">
        <v>976.46</v>
      </c>
      <c r="C823" s="279">
        <v>926</v>
      </c>
      <c r="D823" s="279">
        <v>897.77</v>
      </c>
      <c r="E823" s="279">
        <v>862.51</v>
      </c>
      <c r="F823" s="279">
        <v>916.32</v>
      </c>
      <c r="G823" s="279">
        <v>965.76</v>
      </c>
      <c r="H823" s="279">
        <v>1083.21</v>
      </c>
      <c r="I823" s="279">
        <v>1251.2</v>
      </c>
      <c r="J823" s="279">
        <v>1489.41</v>
      </c>
      <c r="K823" s="279">
        <v>1538.76</v>
      </c>
      <c r="L823" s="279">
        <v>1574.68</v>
      </c>
      <c r="M823" s="279">
        <v>1561.99</v>
      </c>
      <c r="N823" s="279">
        <v>1570.53</v>
      </c>
      <c r="O823" s="279">
        <v>1558.84</v>
      </c>
      <c r="P823" s="279">
        <v>1541.86</v>
      </c>
      <c r="Q823" s="279">
        <v>1524.35</v>
      </c>
      <c r="R823" s="279">
        <v>1561.56</v>
      </c>
      <c r="S823" s="279">
        <v>1593.67</v>
      </c>
      <c r="T823" s="279">
        <v>1553.75</v>
      </c>
      <c r="U823" s="279">
        <v>1549.09</v>
      </c>
      <c r="V823" s="279">
        <v>1445.01</v>
      </c>
      <c r="W823" s="279">
        <v>1327.01</v>
      </c>
      <c r="X823" s="279">
        <v>1199.0899999999999</v>
      </c>
      <c r="Y823" s="279">
        <v>1050.54</v>
      </c>
    </row>
    <row r="824" spans="1:25">
      <c r="A824" s="254">
        <v>29</v>
      </c>
      <c r="B824" s="279">
        <v>1005.18</v>
      </c>
      <c r="C824" s="279">
        <v>968.99</v>
      </c>
      <c r="D824" s="279">
        <v>952.51</v>
      </c>
      <c r="E824" s="279">
        <v>939.13</v>
      </c>
      <c r="F824" s="279">
        <v>956.42</v>
      </c>
      <c r="G824" s="279">
        <v>1000.72</v>
      </c>
      <c r="H824" s="279">
        <v>1092.53</v>
      </c>
      <c r="I824" s="279">
        <v>1297.72</v>
      </c>
      <c r="J824" s="279">
        <v>1443.9</v>
      </c>
      <c r="K824" s="279">
        <v>1467.65</v>
      </c>
      <c r="L824" s="279">
        <v>1475.44</v>
      </c>
      <c r="M824" s="279">
        <v>1497.79</v>
      </c>
      <c r="N824" s="279">
        <v>1505.87</v>
      </c>
      <c r="O824" s="279">
        <v>1522.13</v>
      </c>
      <c r="P824" s="279">
        <v>1507.7</v>
      </c>
      <c r="Q824" s="279">
        <v>1500.17</v>
      </c>
      <c r="R824" s="279">
        <v>1535.14</v>
      </c>
      <c r="S824" s="279">
        <v>1553.82</v>
      </c>
      <c r="T824" s="279">
        <v>1530.38</v>
      </c>
      <c r="U824" s="279">
        <v>1523.27</v>
      </c>
      <c r="V824" s="279">
        <v>1482.4</v>
      </c>
      <c r="W824" s="279">
        <v>1415.69</v>
      </c>
      <c r="X824" s="279">
        <v>1216.24</v>
      </c>
      <c r="Y824" s="279">
        <v>1049.06</v>
      </c>
    </row>
    <row r="825" spans="1:25">
      <c r="A825" s="254">
        <v>30</v>
      </c>
      <c r="B825" s="279">
        <v>1034.49</v>
      </c>
      <c r="C825" s="279">
        <v>996.05</v>
      </c>
      <c r="D825" s="279">
        <v>971.31</v>
      </c>
      <c r="E825" s="279">
        <v>952.77</v>
      </c>
      <c r="F825" s="279">
        <v>965.81</v>
      </c>
      <c r="G825" s="279">
        <v>968.14</v>
      </c>
      <c r="H825" s="279">
        <v>1005.39</v>
      </c>
      <c r="I825" s="279">
        <v>1054.25</v>
      </c>
      <c r="J825" s="279">
        <v>1225.2</v>
      </c>
      <c r="K825" s="279">
        <v>1340.64</v>
      </c>
      <c r="L825" s="279">
        <v>1401.69</v>
      </c>
      <c r="M825" s="279">
        <v>1414.22</v>
      </c>
      <c r="N825" s="279">
        <v>1397.93</v>
      </c>
      <c r="O825" s="279">
        <v>1418.17</v>
      </c>
      <c r="P825" s="279">
        <v>1395.57</v>
      </c>
      <c r="Q825" s="279">
        <v>1383.32</v>
      </c>
      <c r="R825" s="279">
        <v>1437.02</v>
      </c>
      <c r="S825" s="279">
        <v>1470.47</v>
      </c>
      <c r="T825" s="279">
        <v>1436.59</v>
      </c>
      <c r="U825" s="279">
        <v>1396.89</v>
      </c>
      <c r="V825" s="279">
        <v>1372.81</v>
      </c>
      <c r="W825" s="279">
        <v>1305.5</v>
      </c>
      <c r="X825" s="279">
        <v>1155.28</v>
      </c>
      <c r="Y825" s="279">
        <v>1051.3699999999999</v>
      </c>
    </row>
    <row r="826" spans="1:25">
      <c r="A826" s="254">
        <v>31</v>
      </c>
      <c r="B826" s="279">
        <v>1051.6099999999999</v>
      </c>
      <c r="C826" s="279">
        <v>1011.59</v>
      </c>
      <c r="D826" s="279">
        <v>956.76</v>
      </c>
      <c r="E826" s="279">
        <v>895.9</v>
      </c>
      <c r="F826" s="279">
        <v>909.61</v>
      </c>
      <c r="G826" s="279">
        <v>948.33</v>
      </c>
      <c r="H826" s="279">
        <v>956.63</v>
      </c>
      <c r="I826" s="279">
        <v>1023.63</v>
      </c>
      <c r="J826" s="279">
        <v>1097.8</v>
      </c>
      <c r="K826" s="279">
        <v>1246.58</v>
      </c>
      <c r="L826" s="279">
        <v>1307.31</v>
      </c>
      <c r="M826" s="279">
        <v>1313.34</v>
      </c>
      <c r="N826" s="279">
        <v>1301.8</v>
      </c>
      <c r="O826" s="279">
        <v>1323.16</v>
      </c>
      <c r="P826" s="279">
        <v>1308.4000000000001</v>
      </c>
      <c r="Q826" s="279">
        <v>1303.24</v>
      </c>
      <c r="R826" s="279">
        <v>1341.35</v>
      </c>
      <c r="S826" s="279">
        <v>1384.88</v>
      </c>
      <c r="T826" s="279">
        <v>1351</v>
      </c>
      <c r="U826" s="279">
        <v>1334.12</v>
      </c>
      <c r="V826" s="279">
        <v>1321.92</v>
      </c>
      <c r="W826" s="279">
        <v>1303.46</v>
      </c>
      <c r="X826" s="279">
        <v>1139.99</v>
      </c>
      <c r="Y826" s="279">
        <v>1059.9100000000001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3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2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1260.6300000000001</v>
      </c>
      <c r="C830" s="279">
        <v>1188.5999999999999</v>
      </c>
      <c r="D830" s="279">
        <v>1154.8599999999999</v>
      </c>
      <c r="E830" s="279">
        <v>1133.1400000000001</v>
      </c>
      <c r="F830" s="279">
        <v>1177.19</v>
      </c>
      <c r="G830" s="279">
        <v>1270.06</v>
      </c>
      <c r="H830" s="279">
        <v>1394.66</v>
      </c>
      <c r="I830" s="279">
        <v>1560.6</v>
      </c>
      <c r="J830" s="279">
        <v>1673.75</v>
      </c>
      <c r="K830" s="279">
        <v>1683.09</v>
      </c>
      <c r="L830" s="279">
        <v>1711.35</v>
      </c>
      <c r="M830" s="279">
        <v>1694.68</v>
      </c>
      <c r="N830" s="279">
        <v>1726.63</v>
      </c>
      <c r="O830" s="279">
        <v>1656.58</v>
      </c>
      <c r="P830" s="279">
        <v>1647.94</v>
      </c>
      <c r="Q830" s="279">
        <v>760.04</v>
      </c>
      <c r="R830" s="279">
        <v>386.56</v>
      </c>
      <c r="S830" s="279">
        <v>759.25</v>
      </c>
      <c r="T830" s="279">
        <v>1717.53</v>
      </c>
      <c r="U830" s="279">
        <v>1740.91</v>
      </c>
      <c r="V830" s="279">
        <v>1672.79</v>
      </c>
      <c r="W830" s="279">
        <v>1598.59</v>
      </c>
      <c r="X830" s="279">
        <v>1452.3</v>
      </c>
      <c r="Y830" s="279">
        <v>1373.01</v>
      </c>
    </row>
    <row r="831" spans="1:25">
      <c r="A831" s="254">
        <v>2</v>
      </c>
      <c r="B831" s="279">
        <v>1266.32</v>
      </c>
      <c r="C831" s="279">
        <v>1190.67</v>
      </c>
      <c r="D831" s="279">
        <v>1147.43</v>
      </c>
      <c r="E831" s="279">
        <v>1134.21</v>
      </c>
      <c r="F831" s="279">
        <v>1140.48</v>
      </c>
      <c r="G831" s="279">
        <v>1227.75</v>
      </c>
      <c r="H831" s="279">
        <v>1280.93</v>
      </c>
      <c r="I831" s="279">
        <v>1410.14</v>
      </c>
      <c r="J831" s="279">
        <v>1546.01</v>
      </c>
      <c r="K831" s="279">
        <v>1657.5</v>
      </c>
      <c r="L831" s="279">
        <v>1735.43</v>
      </c>
      <c r="M831" s="279">
        <v>1753.84</v>
      </c>
      <c r="N831" s="279">
        <v>1768.21</v>
      </c>
      <c r="O831" s="279">
        <v>1779.81</v>
      </c>
      <c r="P831" s="279">
        <v>1734.71</v>
      </c>
      <c r="Q831" s="279">
        <v>1706.5</v>
      </c>
      <c r="R831" s="279">
        <v>1725.19</v>
      </c>
      <c r="S831" s="279">
        <v>1749.35</v>
      </c>
      <c r="T831" s="279">
        <v>1719.76</v>
      </c>
      <c r="U831" s="279">
        <v>1693.62</v>
      </c>
      <c r="V831" s="279">
        <v>1669.05</v>
      </c>
      <c r="W831" s="279">
        <v>1584.19</v>
      </c>
      <c r="X831" s="279">
        <v>1428.64</v>
      </c>
      <c r="Y831" s="279">
        <v>1348.22</v>
      </c>
    </row>
    <row r="832" spans="1:25">
      <c r="A832" s="254">
        <v>3</v>
      </c>
      <c r="B832" s="279">
        <v>1256.78</v>
      </c>
      <c r="C832" s="279">
        <v>1210.1400000000001</v>
      </c>
      <c r="D832" s="279">
        <v>1151.43</v>
      </c>
      <c r="E832" s="279">
        <v>1134.53</v>
      </c>
      <c r="F832" s="279">
        <v>1129.3399999999999</v>
      </c>
      <c r="G832" s="279">
        <v>1177.93</v>
      </c>
      <c r="H832" s="279">
        <v>1204.5899999999999</v>
      </c>
      <c r="I832" s="279">
        <v>1325.63</v>
      </c>
      <c r="J832" s="279">
        <v>1457.95</v>
      </c>
      <c r="K832" s="279">
        <v>1560.18</v>
      </c>
      <c r="L832" s="279">
        <v>1612.65</v>
      </c>
      <c r="M832" s="279">
        <v>1618.35</v>
      </c>
      <c r="N832" s="279">
        <v>1624.51</v>
      </c>
      <c r="O832" s="279">
        <v>1641</v>
      </c>
      <c r="P832" s="279">
        <v>1639.89</v>
      </c>
      <c r="Q832" s="279">
        <v>1640.34</v>
      </c>
      <c r="R832" s="279">
        <v>1656.72</v>
      </c>
      <c r="S832" s="279">
        <v>1671.1</v>
      </c>
      <c r="T832" s="279">
        <v>1660.63</v>
      </c>
      <c r="U832" s="279">
        <v>1650.35</v>
      </c>
      <c r="V832" s="279">
        <v>1619.84</v>
      </c>
      <c r="W832" s="279">
        <v>1602.83</v>
      </c>
      <c r="X832" s="279">
        <v>1435.96</v>
      </c>
      <c r="Y832" s="279">
        <v>1301.21</v>
      </c>
    </row>
    <row r="833" spans="1:25">
      <c r="A833" s="254">
        <v>4</v>
      </c>
      <c r="B833" s="279">
        <v>1216.28</v>
      </c>
      <c r="C833" s="279">
        <v>1163.73</v>
      </c>
      <c r="D833" s="279">
        <v>1122.8399999999999</v>
      </c>
      <c r="E833" s="279">
        <v>1113.1199999999999</v>
      </c>
      <c r="F833" s="279">
        <v>1133.3699999999999</v>
      </c>
      <c r="G833" s="279">
        <v>1225.1300000000001</v>
      </c>
      <c r="H833" s="279">
        <v>1390.45</v>
      </c>
      <c r="I833" s="279">
        <v>1163.57</v>
      </c>
      <c r="J833" s="279">
        <v>386.49</v>
      </c>
      <c r="K833" s="279">
        <v>1630.78</v>
      </c>
      <c r="L833" s="279">
        <v>1561.71</v>
      </c>
      <c r="M833" s="279">
        <v>1679.6</v>
      </c>
      <c r="N833" s="279">
        <v>1668.32</v>
      </c>
      <c r="O833" s="279">
        <v>1684.29</v>
      </c>
      <c r="P833" s="279">
        <v>1662.31</v>
      </c>
      <c r="Q833" s="279">
        <v>1531.75</v>
      </c>
      <c r="R833" s="279">
        <v>1189.7</v>
      </c>
      <c r="S833" s="279">
        <v>1459.6</v>
      </c>
      <c r="T833" s="279">
        <v>1457.03</v>
      </c>
      <c r="U833" s="279">
        <v>1518.29</v>
      </c>
      <c r="V833" s="279">
        <v>1559.79</v>
      </c>
      <c r="W833" s="279">
        <v>1165.28</v>
      </c>
      <c r="X833" s="279">
        <v>1371.56</v>
      </c>
      <c r="Y833" s="279">
        <v>1263.68</v>
      </c>
    </row>
    <row r="834" spans="1:25">
      <c r="A834" s="254">
        <v>5</v>
      </c>
      <c r="B834" s="279">
        <v>1179.32</v>
      </c>
      <c r="C834" s="279">
        <v>1101.5899999999999</v>
      </c>
      <c r="D834" s="279">
        <v>1061.78</v>
      </c>
      <c r="E834" s="279">
        <v>1060.8800000000001</v>
      </c>
      <c r="F834" s="279">
        <v>1090.21</v>
      </c>
      <c r="G834" s="279">
        <v>1172.0899999999999</v>
      </c>
      <c r="H834" s="279">
        <v>1318.27</v>
      </c>
      <c r="I834" s="279">
        <v>1506.14</v>
      </c>
      <c r="J834" s="279">
        <v>1572.34</v>
      </c>
      <c r="K834" s="279">
        <v>1615.04</v>
      </c>
      <c r="L834" s="279">
        <v>1642.61</v>
      </c>
      <c r="M834" s="279">
        <v>1533.21</v>
      </c>
      <c r="N834" s="279">
        <v>1643.47</v>
      </c>
      <c r="O834" s="279">
        <v>1538.7</v>
      </c>
      <c r="P834" s="279">
        <v>1630.44</v>
      </c>
      <c r="Q834" s="279">
        <v>1619.41</v>
      </c>
      <c r="R834" s="279">
        <v>1518.11</v>
      </c>
      <c r="S834" s="279">
        <v>1530.45</v>
      </c>
      <c r="T834" s="279">
        <v>1532.17</v>
      </c>
      <c r="U834" s="279">
        <v>1529.09</v>
      </c>
      <c r="V834" s="279">
        <v>1592.04</v>
      </c>
      <c r="W834" s="279">
        <v>1542.66</v>
      </c>
      <c r="X834" s="279">
        <v>1371.65</v>
      </c>
      <c r="Y834" s="279">
        <v>1242.17</v>
      </c>
    </row>
    <row r="835" spans="1:25">
      <c r="A835" s="254">
        <v>6</v>
      </c>
      <c r="B835" s="279">
        <v>1125.25</v>
      </c>
      <c r="C835" s="279">
        <v>1068.6300000000001</v>
      </c>
      <c r="D835" s="279">
        <v>1034.24</v>
      </c>
      <c r="E835" s="279">
        <v>1021.78</v>
      </c>
      <c r="F835" s="279">
        <v>1076.3800000000001</v>
      </c>
      <c r="G835" s="279">
        <v>1153.8399999999999</v>
      </c>
      <c r="H835" s="279">
        <v>1298.51</v>
      </c>
      <c r="I835" s="279">
        <v>1537.45</v>
      </c>
      <c r="J835" s="279">
        <v>1604.62</v>
      </c>
      <c r="K835" s="279">
        <v>1625.54</v>
      </c>
      <c r="L835" s="279">
        <v>1673.84</v>
      </c>
      <c r="M835" s="279">
        <v>1669.73</v>
      </c>
      <c r="N835" s="279">
        <v>1694.1</v>
      </c>
      <c r="O835" s="279">
        <v>1689.33</v>
      </c>
      <c r="P835" s="279">
        <v>1664.77</v>
      </c>
      <c r="Q835" s="279">
        <v>1623.79</v>
      </c>
      <c r="R835" s="279">
        <v>1619.05</v>
      </c>
      <c r="S835" s="279">
        <v>1636.48</v>
      </c>
      <c r="T835" s="279">
        <v>1638.91</v>
      </c>
      <c r="U835" s="279">
        <v>1641.5</v>
      </c>
      <c r="V835" s="279">
        <v>1575.19</v>
      </c>
      <c r="W835" s="279">
        <v>1562.22</v>
      </c>
      <c r="X835" s="279">
        <v>1372</v>
      </c>
      <c r="Y835" s="279">
        <v>1238.03</v>
      </c>
    </row>
    <row r="836" spans="1:25">
      <c r="A836" s="254">
        <v>7</v>
      </c>
      <c r="B836" s="279">
        <v>1065.29</v>
      </c>
      <c r="C836" s="279">
        <v>978.81</v>
      </c>
      <c r="D836" s="279">
        <v>925.38</v>
      </c>
      <c r="E836" s="279">
        <v>906.66</v>
      </c>
      <c r="F836" s="279">
        <v>974.59</v>
      </c>
      <c r="G836" s="279">
        <v>1079.1099999999999</v>
      </c>
      <c r="H836" s="279">
        <v>1244.23</v>
      </c>
      <c r="I836" s="279">
        <v>1472.16</v>
      </c>
      <c r="J836" s="279">
        <v>1563.51</v>
      </c>
      <c r="K836" s="279">
        <v>1680.39</v>
      </c>
      <c r="L836" s="279">
        <v>1713.69</v>
      </c>
      <c r="M836" s="279">
        <v>1668.84</v>
      </c>
      <c r="N836" s="279">
        <v>1666.75</v>
      </c>
      <c r="O836" s="279">
        <v>1650.45</v>
      </c>
      <c r="P836" s="279">
        <v>1629.18</v>
      </c>
      <c r="Q836" s="279">
        <v>1612.93</v>
      </c>
      <c r="R836" s="279">
        <v>1616.55</v>
      </c>
      <c r="S836" s="279">
        <v>1619.36</v>
      </c>
      <c r="T836" s="279">
        <v>1625.7</v>
      </c>
      <c r="U836" s="279">
        <v>1625.49</v>
      </c>
      <c r="V836" s="279">
        <v>1561.24</v>
      </c>
      <c r="W836" s="279">
        <v>1493.51</v>
      </c>
      <c r="X836" s="279">
        <v>1334</v>
      </c>
      <c r="Y836" s="279">
        <v>1214.6099999999999</v>
      </c>
    </row>
    <row r="837" spans="1:25">
      <c r="A837" s="254">
        <v>8</v>
      </c>
      <c r="B837" s="279">
        <v>1063.08</v>
      </c>
      <c r="C837" s="279">
        <v>947.64</v>
      </c>
      <c r="D837" s="279">
        <v>404.62</v>
      </c>
      <c r="E837" s="279">
        <v>404.47</v>
      </c>
      <c r="F837" s="279">
        <v>406.51</v>
      </c>
      <c r="G837" s="279">
        <v>1069.3399999999999</v>
      </c>
      <c r="H837" s="279">
        <v>1233.78</v>
      </c>
      <c r="I837" s="279">
        <v>1437.47</v>
      </c>
      <c r="J837" s="279">
        <v>1566.87</v>
      </c>
      <c r="K837" s="279">
        <v>1605.28</v>
      </c>
      <c r="L837" s="279">
        <v>1625.44</v>
      </c>
      <c r="M837" s="279">
        <v>1638.88</v>
      </c>
      <c r="N837" s="279">
        <v>1634.52</v>
      </c>
      <c r="O837" s="279">
        <v>1631.42</v>
      </c>
      <c r="P837" s="279">
        <v>1632.14</v>
      </c>
      <c r="Q837" s="279">
        <v>1587.39</v>
      </c>
      <c r="R837" s="279">
        <v>1607.38</v>
      </c>
      <c r="S837" s="279">
        <v>1617.64</v>
      </c>
      <c r="T837" s="279">
        <v>1616.71</v>
      </c>
      <c r="U837" s="279">
        <v>1618.32</v>
      </c>
      <c r="V837" s="279">
        <v>1575.35</v>
      </c>
      <c r="W837" s="279">
        <v>1469.37</v>
      </c>
      <c r="X837" s="279">
        <v>1283.1600000000001</v>
      </c>
      <c r="Y837" s="279">
        <v>1215.58</v>
      </c>
    </row>
    <row r="838" spans="1:25">
      <c r="A838" s="254">
        <v>9</v>
      </c>
      <c r="B838" s="279">
        <v>1110.74</v>
      </c>
      <c r="C838" s="279">
        <v>1031.6199999999999</v>
      </c>
      <c r="D838" s="279">
        <v>957.13</v>
      </c>
      <c r="E838" s="279">
        <v>925.23</v>
      </c>
      <c r="F838" s="279">
        <v>951.71</v>
      </c>
      <c r="G838" s="279">
        <v>1029.31</v>
      </c>
      <c r="H838" s="279">
        <v>1095.2</v>
      </c>
      <c r="I838" s="279">
        <v>387.06</v>
      </c>
      <c r="J838" s="279">
        <v>387.08</v>
      </c>
      <c r="K838" s="279">
        <v>1479.51</v>
      </c>
      <c r="L838" s="279">
        <v>1497.32</v>
      </c>
      <c r="M838" s="279">
        <v>1517.72</v>
      </c>
      <c r="N838" s="279">
        <v>1497.9</v>
      </c>
      <c r="O838" s="279">
        <v>1510.57</v>
      </c>
      <c r="P838" s="279">
        <v>1506.25</v>
      </c>
      <c r="Q838" s="279">
        <v>1503.56</v>
      </c>
      <c r="R838" s="279">
        <v>1504.86</v>
      </c>
      <c r="S838" s="279">
        <v>1514.99</v>
      </c>
      <c r="T838" s="279">
        <v>403.09</v>
      </c>
      <c r="U838" s="279">
        <v>387.15</v>
      </c>
      <c r="V838" s="279">
        <v>387.16</v>
      </c>
      <c r="W838" s="279">
        <v>758.08</v>
      </c>
      <c r="X838" s="279">
        <v>1154.5</v>
      </c>
      <c r="Y838" s="279">
        <v>1167.32</v>
      </c>
    </row>
    <row r="839" spans="1:25">
      <c r="A839" s="254">
        <v>10</v>
      </c>
      <c r="B839" s="279">
        <v>1071.93</v>
      </c>
      <c r="C839" s="279">
        <v>962.84</v>
      </c>
      <c r="D839" s="279">
        <v>893.48</v>
      </c>
      <c r="E839" s="279">
        <v>853.73</v>
      </c>
      <c r="F839" s="279">
        <v>404</v>
      </c>
      <c r="G839" s="279">
        <v>386.95</v>
      </c>
      <c r="H839" s="279">
        <v>755.38</v>
      </c>
      <c r="I839" s="279">
        <v>756.64</v>
      </c>
      <c r="J839" s="279">
        <v>387.1</v>
      </c>
      <c r="K839" s="279">
        <v>757.7</v>
      </c>
      <c r="L839" s="279">
        <v>1525.18</v>
      </c>
      <c r="M839" s="279">
        <v>1544.84</v>
      </c>
      <c r="N839" s="279">
        <v>1541.61</v>
      </c>
      <c r="O839" s="279">
        <v>1549.27</v>
      </c>
      <c r="P839" s="279">
        <v>1533.69</v>
      </c>
      <c r="Q839" s="279">
        <v>1529.29</v>
      </c>
      <c r="R839" s="279">
        <v>1559.92</v>
      </c>
      <c r="S839" s="279">
        <v>387.27</v>
      </c>
      <c r="T839" s="279">
        <v>1558.93</v>
      </c>
      <c r="U839" s="279">
        <v>1554.18</v>
      </c>
      <c r="V839" s="279">
        <v>1507.99</v>
      </c>
      <c r="W839" s="279">
        <v>1418.28</v>
      </c>
      <c r="X839" s="279">
        <v>1252.08</v>
      </c>
      <c r="Y839" s="279">
        <v>1139.3599999999999</v>
      </c>
    </row>
    <row r="840" spans="1:25">
      <c r="A840" s="254">
        <v>11</v>
      </c>
      <c r="B840" s="279">
        <v>1084.82</v>
      </c>
      <c r="C840" s="279">
        <v>1022.83</v>
      </c>
      <c r="D840" s="279">
        <v>966.09</v>
      </c>
      <c r="E840" s="279">
        <v>934.86</v>
      </c>
      <c r="F840" s="279">
        <v>996.1</v>
      </c>
      <c r="G840" s="279">
        <v>1076.6400000000001</v>
      </c>
      <c r="H840" s="279">
        <v>1222.2</v>
      </c>
      <c r="I840" s="279">
        <v>1525.1</v>
      </c>
      <c r="J840" s="279">
        <v>1181.8499999999999</v>
      </c>
      <c r="K840" s="279">
        <v>1615.65</v>
      </c>
      <c r="L840" s="279">
        <v>1642.08</v>
      </c>
      <c r="M840" s="279">
        <v>1647.44</v>
      </c>
      <c r="N840" s="279">
        <v>1625.3</v>
      </c>
      <c r="O840" s="279">
        <v>1632.13</v>
      </c>
      <c r="P840" s="279">
        <v>1607</v>
      </c>
      <c r="Q840" s="279">
        <v>1607.05</v>
      </c>
      <c r="R840" s="279">
        <v>1608.8</v>
      </c>
      <c r="S840" s="279">
        <v>1627.31</v>
      </c>
      <c r="T840" s="279">
        <v>1606.18</v>
      </c>
      <c r="U840" s="279">
        <v>1595.06</v>
      </c>
      <c r="V840" s="279">
        <v>756.9</v>
      </c>
      <c r="W840" s="279">
        <v>1435.09</v>
      </c>
      <c r="X840" s="279">
        <v>1263.6099999999999</v>
      </c>
      <c r="Y840" s="279">
        <v>1175.31</v>
      </c>
    </row>
    <row r="841" spans="1:25">
      <c r="A841" s="254">
        <v>12</v>
      </c>
      <c r="B841" s="279">
        <v>1079.0999999999999</v>
      </c>
      <c r="C841" s="279">
        <v>1017.53</v>
      </c>
      <c r="D841" s="279">
        <v>944.96</v>
      </c>
      <c r="E841" s="279">
        <v>930.74</v>
      </c>
      <c r="F841" s="279">
        <v>1001.76</v>
      </c>
      <c r="G841" s="279">
        <v>1070.68</v>
      </c>
      <c r="H841" s="279">
        <v>1203.0899999999999</v>
      </c>
      <c r="I841" s="279">
        <v>1397.64</v>
      </c>
      <c r="J841" s="279">
        <v>1537.78</v>
      </c>
      <c r="K841" s="279">
        <v>1591.34</v>
      </c>
      <c r="L841" s="279">
        <v>1601.6</v>
      </c>
      <c r="M841" s="279">
        <v>1650.51</v>
      </c>
      <c r="N841" s="279">
        <v>1607.78</v>
      </c>
      <c r="O841" s="279">
        <v>1598.92</v>
      </c>
      <c r="P841" s="279">
        <v>1618.32</v>
      </c>
      <c r="Q841" s="279">
        <v>1585.02</v>
      </c>
      <c r="R841" s="279">
        <v>1613.32</v>
      </c>
      <c r="S841" s="279">
        <v>1640.71</v>
      </c>
      <c r="T841" s="279">
        <v>1641.68</v>
      </c>
      <c r="U841" s="279">
        <v>1613.32</v>
      </c>
      <c r="V841" s="279">
        <v>1568.99</v>
      </c>
      <c r="W841" s="279">
        <v>1454.58</v>
      </c>
      <c r="X841" s="279">
        <v>1259.4000000000001</v>
      </c>
      <c r="Y841" s="279">
        <v>1180.1500000000001</v>
      </c>
    </row>
    <row r="842" spans="1:25">
      <c r="A842" s="254">
        <v>13</v>
      </c>
      <c r="B842" s="279">
        <v>1112.48</v>
      </c>
      <c r="C842" s="279">
        <v>1045.0999999999999</v>
      </c>
      <c r="D842" s="279">
        <v>1020.89</v>
      </c>
      <c r="E842" s="279">
        <v>1007.03</v>
      </c>
      <c r="F842" s="279">
        <v>1029.44</v>
      </c>
      <c r="G842" s="279">
        <v>1124.8699999999999</v>
      </c>
      <c r="H842" s="279">
        <v>1262.05</v>
      </c>
      <c r="I842" s="279">
        <v>1476.86</v>
      </c>
      <c r="J842" s="279">
        <v>1607.4</v>
      </c>
      <c r="K842" s="279">
        <v>1656.83</v>
      </c>
      <c r="L842" s="279">
        <v>1696.2</v>
      </c>
      <c r="M842" s="279">
        <v>1735.25</v>
      </c>
      <c r="N842" s="279">
        <v>1730.18</v>
      </c>
      <c r="O842" s="279">
        <v>1741.03</v>
      </c>
      <c r="P842" s="279">
        <v>1707.69</v>
      </c>
      <c r="Q842" s="279">
        <v>1660.51</v>
      </c>
      <c r="R842" s="279">
        <v>1593.54</v>
      </c>
      <c r="S842" s="279">
        <v>1603.08</v>
      </c>
      <c r="T842" s="279">
        <v>1584.66</v>
      </c>
      <c r="U842" s="279">
        <v>1562.86</v>
      </c>
      <c r="V842" s="279">
        <v>1541.71</v>
      </c>
      <c r="W842" s="279">
        <v>1506.33</v>
      </c>
      <c r="X842" s="279">
        <v>1360.6</v>
      </c>
      <c r="Y842" s="279">
        <v>1239.71</v>
      </c>
    </row>
    <row r="843" spans="1:25">
      <c r="A843" s="254">
        <v>14</v>
      </c>
      <c r="B843" s="279">
        <v>1153.82</v>
      </c>
      <c r="C843" s="279">
        <v>1096.0899999999999</v>
      </c>
      <c r="D843" s="279">
        <v>1027.8699999999999</v>
      </c>
      <c r="E843" s="279">
        <v>496.28</v>
      </c>
      <c r="F843" s="279">
        <v>500.45</v>
      </c>
      <c r="G843" s="279">
        <v>509.85</v>
      </c>
      <c r="H843" s="279">
        <v>1206.23</v>
      </c>
      <c r="I843" s="279">
        <v>1365.34</v>
      </c>
      <c r="J843" s="279">
        <v>1571.03</v>
      </c>
      <c r="K843" s="279">
        <v>1615.67</v>
      </c>
      <c r="L843" s="279">
        <v>1634.61</v>
      </c>
      <c r="M843" s="279">
        <v>1665.27</v>
      </c>
      <c r="N843" s="279">
        <v>1643.13</v>
      </c>
      <c r="O843" s="279">
        <v>1660.03</v>
      </c>
      <c r="P843" s="279">
        <v>1658.08</v>
      </c>
      <c r="Q843" s="279">
        <v>1600.33</v>
      </c>
      <c r="R843" s="279">
        <v>1602.58</v>
      </c>
      <c r="S843" s="279">
        <v>1609.43</v>
      </c>
      <c r="T843" s="279">
        <v>1610.76</v>
      </c>
      <c r="U843" s="279">
        <v>1611.59</v>
      </c>
      <c r="V843" s="279">
        <v>1589.06</v>
      </c>
      <c r="W843" s="279">
        <v>1511.56</v>
      </c>
      <c r="X843" s="279">
        <v>1379.81</v>
      </c>
      <c r="Y843" s="279">
        <v>1267.6400000000001</v>
      </c>
    </row>
    <row r="844" spans="1:25">
      <c r="A844" s="254">
        <v>15</v>
      </c>
      <c r="B844" s="279">
        <v>1183.82</v>
      </c>
      <c r="C844" s="279">
        <v>1137.1300000000001</v>
      </c>
      <c r="D844" s="279">
        <v>1093.97</v>
      </c>
      <c r="E844" s="279">
        <v>1038.74</v>
      </c>
      <c r="F844" s="279">
        <v>509.3</v>
      </c>
      <c r="G844" s="279">
        <v>523.63</v>
      </c>
      <c r="H844" s="279">
        <v>538.55999999999995</v>
      </c>
      <c r="I844" s="279">
        <v>1390.04</v>
      </c>
      <c r="J844" s="279">
        <v>1510.12</v>
      </c>
      <c r="K844" s="279">
        <v>1761.76</v>
      </c>
      <c r="L844" s="279">
        <v>1801.75</v>
      </c>
      <c r="M844" s="279">
        <v>1811.65</v>
      </c>
      <c r="N844" s="279">
        <v>1828.33</v>
      </c>
      <c r="O844" s="279">
        <v>1869.86</v>
      </c>
      <c r="P844" s="279">
        <v>1847.54</v>
      </c>
      <c r="Q844" s="279">
        <v>1802.76</v>
      </c>
      <c r="R844" s="279">
        <v>1797.77</v>
      </c>
      <c r="S844" s="279">
        <v>1778.54</v>
      </c>
      <c r="T844" s="279">
        <v>1806.01</v>
      </c>
      <c r="U844" s="279">
        <v>1774.35</v>
      </c>
      <c r="V844" s="279">
        <v>1640.26</v>
      </c>
      <c r="W844" s="279">
        <v>1566.83</v>
      </c>
      <c r="X844" s="279">
        <v>1406.95</v>
      </c>
      <c r="Y844" s="279">
        <v>1271.6099999999999</v>
      </c>
    </row>
    <row r="845" spans="1:25">
      <c r="A845" s="254">
        <v>16</v>
      </c>
      <c r="B845" s="279">
        <v>1262.52</v>
      </c>
      <c r="C845" s="279">
        <v>1222.02</v>
      </c>
      <c r="D845" s="279">
        <v>1202.55</v>
      </c>
      <c r="E845" s="279">
        <v>1169.71</v>
      </c>
      <c r="F845" s="279">
        <v>1186.23</v>
      </c>
      <c r="G845" s="279">
        <v>1221.18</v>
      </c>
      <c r="H845" s="279">
        <v>1228.4000000000001</v>
      </c>
      <c r="I845" s="279">
        <v>1225.1300000000001</v>
      </c>
      <c r="J845" s="279">
        <v>1392.78</v>
      </c>
      <c r="K845" s="279">
        <v>1549.25</v>
      </c>
      <c r="L845" s="279">
        <v>1594.29</v>
      </c>
      <c r="M845" s="279">
        <v>1654.42</v>
      </c>
      <c r="N845" s="279">
        <v>1580.52</v>
      </c>
      <c r="O845" s="279">
        <v>1581.36</v>
      </c>
      <c r="P845" s="279">
        <v>1615.93</v>
      </c>
      <c r="Q845" s="279">
        <v>1625.26</v>
      </c>
      <c r="R845" s="279">
        <v>1689.59</v>
      </c>
      <c r="S845" s="279">
        <v>1689.52</v>
      </c>
      <c r="T845" s="279">
        <v>1684.75</v>
      </c>
      <c r="U845" s="279">
        <v>1619.12</v>
      </c>
      <c r="V845" s="279">
        <v>1585.58</v>
      </c>
      <c r="W845" s="279">
        <v>1550.63</v>
      </c>
      <c r="X845" s="279">
        <v>1371.77</v>
      </c>
      <c r="Y845" s="279">
        <v>1289.6500000000001</v>
      </c>
    </row>
    <row r="846" spans="1:25">
      <c r="A846" s="254">
        <v>17</v>
      </c>
      <c r="B846" s="279">
        <v>1255.6500000000001</v>
      </c>
      <c r="C846" s="279">
        <v>1222.72</v>
      </c>
      <c r="D846" s="279">
        <v>1194.02</v>
      </c>
      <c r="E846" s="279">
        <v>1164.77</v>
      </c>
      <c r="F846" s="279">
        <v>1163.01</v>
      </c>
      <c r="G846" s="279">
        <v>1189.17</v>
      </c>
      <c r="H846" s="279">
        <v>1219.55</v>
      </c>
      <c r="I846" s="279">
        <v>1216.1400000000001</v>
      </c>
      <c r="J846" s="279">
        <v>1201.73</v>
      </c>
      <c r="K846" s="279">
        <v>758.98</v>
      </c>
      <c r="L846" s="279">
        <v>1633.1</v>
      </c>
      <c r="M846" s="279">
        <v>1641.5</v>
      </c>
      <c r="N846" s="279">
        <v>1629.72</v>
      </c>
      <c r="O846" s="279">
        <v>1658.31</v>
      </c>
      <c r="P846" s="279">
        <v>1642.7</v>
      </c>
      <c r="Q846" s="279">
        <v>1635.49</v>
      </c>
      <c r="R846" s="279">
        <v>1654.67</v>
      </c>
      <c r="S846" s="279">
        <v>1679.1</v>
      </c>
      <c r="T846" s="279">
        <v>1598.74</v>
      </c>
      <c r="U846" s="279">
        <v>1656.19</v>
      </c>
      <c r="V846" s="279">
        <v>1607.77</v>
      </c>
      <c r="W846" s="279">
        <v>1562.42</v>
      </c>
      <c r="X846" s="279">
        <v>1389.97</v>
      </c>
      <c r="Y846" s="279">
        <v>1245.0999999999999</v>
      </c>
    </row>
    <row r="847" spans="1:25">
      <c r="A847" s="254">
        <v>18</v>
      </c>
      <c r="B847" s="279">
        <v>1234.8699999999999</v>
      </c>
      <c r="C847" s="279">
        <v>1161.7</v>
      </c>
      <c r="D847" s="279">
        <v>1106.69</v>
      </c>
      <c r="E847" s="279">
        <v>1097.54</v>
      </c>
      <c r="F847" s="279">
        <v>1114.8900000000001</v>
      </c>
      <c r="G847" s="279">
        <v>1216.93</v>
      </c>
      <c r="H847" s="279">
        <v>1395.01</v>
      </c>
      <c r="I847" s="279">
        <v>1597.74</v>
      </c>
      <c r="J847" s="279">
        <v>1729.59</v>
      </c>
      <c r="K847" s="279">
        <v>1776.97</v>
      </c>
      <c r="L847" s="279">
        <v>1812.53</v>
      </c>
      <c r="M847" s="279">
        <v>1831.21</v>
      </c>
      <c r="N847" s="279">
        <v>1839.1</v>
      </c>
      <c r="O847" s="279">
        <v>1846.44</v>
      </c>
      <c r="P847" s="279">
        <v>1832.23</v>
      </c>
      <c r="Q847" s="279">
        <v>1798.21</v>
      </c>
      <c r="R847" s="279">
        <v>1705.98</v>
      </c>
      <c r="S847" s="279">
        <v>1659.68</v>
      </c>
      <c r="T847" s="279">
        <v>1710.48</v>
      </c>
      <c r="U847" s="279">
        <v>1791.89</v>
      </c>
      <c r="V847" s="279">
        <v>1726.16</v>
      </c>
      <c r="W847" s="279">
        <v>1604.19</v>
      </c>
      <c r="X847" s="279">
        <v>1412.54</v>
      </c>
      <c r="Y847" s="279">
        <v>1256.3399999999999</v>
      </c>
    </row>
    <row r="848" spans="1:25">
      <c r="A848" s="254">
        <v>19</v>
      </c>
      <c r="B848" s="279">
        <v>1254.92</v>
      </c>
      <c r="C848" s="279">
        <v>1195.04</v>
      </c>
      <c r="D848" s="279">
        <v>1158.3499999999999</v>
      </c>
      <c r="E848" s="279">
        <v>1159.68</v>
      </c>
      <c r="F848" s="279">
        <v>1165.0899999999999</v>
      </c>
      <c r="G848" s="279">
        <v>1261.3399999999999</v>
      </c>
      <c r="H848" s="279">
        <v>1417.86</v>
      </c>
      <c r="I848" s="279">
        <v>1561</v>
      </c>
      <c r="J848" s="279">
        <v>1701.47</v>
      </c>
      <c r="K848" s="279">
        <v>1759.54</v>
      </c>
      <c r="L848" s="279">
        <v>1797.27</v>
      </c>
      <c r="M848" s="279">
        <v>1816.81</v>
      </c>
      <c r="N848" s="279">
        <v>1824.99</v>
      </c>
      <c r="O848" s="279">
        <v>1828.77</v>
      </c>
      <c r="P848" s="279">
        <v>1813.66</v>
      </c>
      <c r="Q848" s="279">
        <v>1789.4</v>
      </c>
      <c r="R848" s="279">
        <v>1763.5</v>
      </c>
      <c r="S848" s="279">
        <v>1834.84</v>
      </c>
      <c r="T848" s="279">
        <v>1807.93</v>
      </c>
      <c r="U848" s="279">
        <v>1791.77</v>
      </c>
      <c r="V848" s="279">
        <v>1706.58</v>
      </c>
      <c r="W848" s="279">
        <v>1609.84</v>
      </c>
      <c r="X848" s="279">
        <v>1449.62</v>
      </c>
      <c r="Y848" s="279">
        <v>1270.81</v>
      </c>
    </row>
    <row r="849" spans="1:25">
      <c r="A849" s="254">
        <v>20</v>
      </c>
      <c r="B849" s="279">
        <v>1254.17</v>
      </c>
      <c r="C849" s="279">
        <v>1212.94</v>
      </c>
      <c r="D849" s="279">
        <v>1164.6199999999999</v>
      </c>
      <c r="E849" s="279">
        <v>1164.76</v>
      </c>
      <c r="F849" s="279">
        <v>1205.81</v>
      </c>
      <c r="G849" s="279">
        <v>1244.6199999999999</v>
      </c>
      <c r="H849" s="279">
        <v>1370.76</v>
      </c>
      <c r="I849" s="279">
        <v>1511.86</v>
      </c>
      <c r="J849" s="279">
        <v>1669.1</v>
      </c>
      <c r="K849" s="279">
        <v>1730.73</v>
      </c>
      <c r="L849" s="279">
        <v>1764.18</v>
      </c>
      <c r="M849" s="279">
        <v>1814.18</v>
      </c>
      <c r="N849" s="279">
        <v>1785.86</v>
      </c>
      <c r="O849" s="279">
        <v>1796.44</v>
      </c>
      <c r="P849" s="279">
        <v>1740.35</v>
      </c>
      <c r="Q849" s="279">
        <v>1718.72</v>
      </c>
      <c r="R849" s="279">
        <v>1716.43</v>
      </c>
      <c r="S849" s="279">
        <v>1717.07</v>
      </c>
      <c r="T849" s="279">
        <v>1718.37</v>
      </c>
      <c r="U849" s="279">
        <v>1681.48</v>
      </c>
      <c r="V849" s="279">
        <v>1569.44</v>
      </c>
      <c r="W849" s="279">
        <v>1509.42</v>
      </c>
      <c r="X849" s="279">
        <v>1408.15</v>
      </c>
      <c r="Y849" s="279">
        <v>1241.01</v>
      </c>
    </row>
    <row r="850" spans="1:25">
      <c r="A850" s="254">
        <v>21</v>
      </c>
      <c r="B850" s="279">
        <v>1221.1400000000001</v>
      </c>
      <c r="C850" s="279">
        <v>1182.3900000000001</v>
      </c>
      <c r="D850" s="279">
        <v>1149.2</v>
      </c>
      <c r="E850" s="279">
        <v>1150.1300000000001</v>
      </c>
      <c r="F850" s="279">
        <v>1179.1500000000001</v>
      </c>
      <c r="G850" s="279">
        <v>1231.18</v>
      </c>
      <c r="H850" s="279">
        <v>1318.72</v>
      </c>
      <c r="I850" s="279">
        <v>1485.19</v>
      </c>
      <c r="J850" s="279">
        <v>1613.24</v>
      </c>
      <c r="K850" s="279">
        <v>1703.3</v>
      </c>
      <c r="L850" s="279">
        <v>1738.71</v>
      </c>
      <c r="M850" s="279">
        <v>1761.92</v>
      </c>
      <c r="N850" s="279">
        <v>1749.21</v>
      </c>
      <c r="O850" s="279">
        <v>1759.5</v>
      </c>
      <c r="P850" s="279">
        <v>1750.81</v>
      </c>
      <c r="Q850" s="279">
        <v>1709.17</v>
      </c>
      <c r="R850" s="279">
        <v>1722.38</v>
      </c>
      <c r="S850" s="279">
        <v>1751.39</v>
      </c>
      <c r="T850" s="279">
        <v>1718.9</v>
      </c>
      <c r="U850" s="279">
        <v>1686.62</v>
      </c>
      <c r="V850" s="279">
        <v>1622.06</v>
      </c>
      <c r="W850" s="279">
        <v>1530.07</v>
      </c>
      <c r="X850" s="279">
        <v>1420.84</v>
      </c>
      <c r="Y850" s="279">
        <v>1279.3900000000001</v>
      </c>
    </row>
    <row r="851" spans="1:25">
      <c r="A851" s="254">
        <v>22</v>
      </c>
      <c r="B851" s="279">
        <v>1259.44</v>
      </c>
      <c r="C851" s="279">
        <v>1205.24</v>
      </c>
      <c r="D851" s="279">
        <v>1172.75</v>
      </c>
      <c r="E851" s="279">
        <v>1188.99</v>
      </c>
      <c r="F851" s="279">
        <v>1207.1199999999999</v>
      </c>
      <c r="G851" s="279">
        <v>1256.42</v>
      </c>
      <c r="H851" s="279">
        <v>1381.4</v>
      </c>
      <c r="I851" s="279">
        <v>1615.36</v>
      </c>
      <c r="J851" s="279">
        <v>1694.02</v>
      </c>
      <c r="K851" s="279">
        <v>1777.68</v>
      </c>
      <c r="L851" s="279">
        <v>1833.99</v>
      </c>
      <c r="M851" s="279">
        <v>1837.35</v>
      </c>
      <c r="N851" s="279">
        <v>1841.17</v>
      </c>
      <c r="O851" s="279">
        <v>1860.26</v>
      </c>
      <c r="P851" s="279">
        <v>1839.75</v>
      </c>
      <c r="Q851" s="279">
        <v>1790.54</v>
      </c>
      <c r="R851" s="279">
        <v>1227.81</v>
      </c>
      <c r="S851" s="279">
        <v>1795.48</v>
      </c>
      <c r="T851" s="279">
        <v>1790.87</v>
      </c>
      <c r="U851" s="279">
        <v>1779.32</v>
      </c>
      <c r="V851" s="279">
        <v>1682.22</v>
      </c>
      <c r="W851" s="279">
        <v>1651.1</v>
      </c>
      <c r="X851" s="279">
        <v>1493.01</v>
      </c>
      <c r="Y851" s="279">
        <v>1314.89</v>
      </c>
    </row>
    <row r="852" spans="1:25">
      <c r="A852" s="254">
        <v>23</v>
      </c>
      <c r="B852" s="279">
        <v>1306.43</v>
      </c>
      <c r="C852" s="279">
        <v>1240.0999999999999</v>
      </c>
      <c r="D852" s="279">
        <v>1214.93</v>
      </c>
      <c r="E852" s="279">
        <v>1196.8800000000001</v>
      </c>
      <c r="F852" s="279">
        <v>1194.47</v>
      </c>
      <c r="G852" s="279">
        <v>1211.57</v>
      </c>
      <c r="H852" s="279">
        <v>1233.57</v>
      </c>
      <c r="I852" s="279">
        <v>1213.76</v>
      </c>
      <c r="J852" s="279">
        <v>1578.86</v>
      </c>
      <c r="K852" s="279">
        <v>1711.04</v>
      </c>
      <c r="L852" s="279">
        <v>1757.47</v>
      </c>
      <c r="M852" s="279">
        <v>1767.74</v>
      </c>
      <c r="N852" s="279">
        <v>1756.56</v>
      </c>
      <c r="O852" s="279">
        <v>1764.26</v>
      </c>
      <c r="P852" s="279">
        <v>1766.09</v>
      </c>
      <c r="Q852" s="279">
        <v>1751.65</v>
      </c>
      <c r="R852" s="279">
        <v>1781.85</v>
      </c>
      <c r="S852" s="279">
        <v>1803.85</v>
      </c>
      <c r="T852" s="279">
        <v>1764.06</v>
      </c>
      <c r="U852" s="279">
        <v>1716.4</v>
      </c>
      <c r="V852" s="279">
        <v>1666.56</v>
      </c>
      <c r="W852" s="279">
        <v>1554</v>
      </c>
      <c r="X852" s="279">
        <v>1429.97</v>
      </c>
      <c r="Y852" s="279">
        <v>1299.76</v>
      </c>
    </row>
    <row r="853" spans="1:25">
      <c r="A853" s="254">
        <v>24</v>
      </c>
      <c r="B853" s="279">
        <v>1283.1600000000001</v>
      </c>
      <c r="C853" s="279">
        <v>1226.19</v>
      </c>
      <c r="D853" s="279">
        <v>1186.55</v>
      </c>
      <c r="E853" s="279">
        <v>1146.04</v>
      </c>
      <c r="F853" s="279">
        <v>1009.19</v>
      </c>
      <c r="G853" s="279">
        <v>1172.9000000000001</v>
      </c>
      <c r="H853" s="279">
        <v>1196.27</v>
      </c>
      <c r="I853" s="279">
        <v>1264.94</v>
      </c>
      <c r="J853" s="279">
        <v>1399.35</v>
      </c>
      <c r="K853" s="279">
        <v>1574.1</v>
      </c>
      <c r="L853" s="279">
        <v>1666.62</v>
      </c>
      <c r="M853" s="279">
        <v>1695.68</v>
      </c>
      <c r="N853" s="279">
        <v>1687.44</v>
      </c>
      <c r="O853" s="279">
        <v>1707.72</v>
      </c>
      <c r="P853" s="279">
        <v>1697.71</v>
      </c>
      <c r="Q853" s="279">
        <v>1712.8</v>
      </c>
      <c r="R853" s="279">
        <v>1759.04</v>
      </c>
      <c r="S853" s="279">
        <v>1772.5</v>
      </c>
      <c r="T853" s="279">
        <v>1769.01</v>
      </c>
      <c r="U853" s="279">
        <v>1751.82</v>
      </c>
      <c r="V853" s="279">
        <v>1701.62</v>
      </c>
      <c r="W853" s="279">
        <v>1564.09</v>
      </c>
      <c r="X853" s="279">
        <v>1413.7</v>
      </c>
      <c r="Y853" s="279">
        <v>1245.93</v>
      </c>
    </row>
    <row r="854" spans="1:25">
      <c r="A854" s="254">
        <v>25</v>
      </c>
      <c r="B854" s="279">
        <v>1184.8</v>
      </c>
      <c r="C854" s="279">
        <v>1139.02</v>
      </c>
      <c r="D854" s="279">
        <v>1078.54</v>
      </c>
      <c r="E854" s="279">
        <v>1076.77</v>
      </c>
      <c r="F854" s="279">
        <v>1109.54</v>
      </c>
      <c r="G854" s="279">
        <v>1191.29</v>
      </c>
      <c r="H854" s="279">
        <v>1320.07</v>
      </c>
      <c r="I854" s="279">
        <v>1562.46</v>
      </c>
      <c r="J854" s="279">
        <v>1738.56</v>
      </c>
      <c r="K854" s="279">
        <v>1778.06</v>
      </c>
      <c r="L854" s="279">
        <v>1785.43</v>
      </c>
      <c r="M854" s="279">
        <v>1843.64</v>
      </c>
      <c r="N854" s="279">
        <v>1780.51</v>
      </c>
      <c r="O854" s="279">
        <v>1823.67</v>
      </c>
      <c r="P854" s="279">
        <v>1834.67</v>
      </c>
      <c r="Q854" s="279">
        <v>1752.8</v>
      </c>
      <c r="R854" s="279">
        <v>1766.41</v>
      </c>
      <c r="S854" s="279">
        <v>1774.32</v>
      </c>
      <c r="T854" s="279">
        <v>1774.74</v>
      </c>
      <c r="U854" s="279">
        <v>1770.44</v>
      </c>
      <c r="V854" s="279">
        <v>1640.9</v>
      </c>
      <c r="W854" s="279">
        <v>1538.61</v>
      </c>
      <c r="X854" s="279">
        <v>1376.88</v>
      </c>
      <c r="Y854" s="279">
        <v>1208.17</v>
      </c>
    </row>
    <row r="855" spans="1:25">
      <c r="A855" s="254">
        <v>26</v>
      </c>
      <c r="B855" s="279">
        <v>1197.74</v>
      </c>
      <c r="C855" s="279">
        <v>1143.25</v>
      </c>
      <c r="D855" s="279">
        <v>1079.5</v>
      </c>
      <c r="E855" s="279">
        <v>1058.1099999999999</v>
      </c>
      <c r="F855" s="279">
        <v>1105.42</v>
      </c>
      <c r="G855" s="279">
        <v>1190.72</v>
      </c>
      <c r="H855" s="279">
        <v>1269.33</v>
      </c>
      <c r="I855" s="279">
        <v>1440.32</v>
      </c>
      <c r="J855" s="279">
        <v>1636.32</v>
      </c>
      <c r="K855" s="279">
        <v>1706.03</v>
      </c>
      <c r="L855" s="279">
        <v>1709.91</v>
      </c>
      <c r="M855" s="279">
        <v>1738.18</v>
      </c>
      <c r="N855" s="279">
        <v>1710.39</v>
      </c>
      <c r="O855" s="279">
        <v>1710.59</v>
      </c>
      <c r="P855" s="279">
        <v>1739.32</v>
      </c>
      <c r="Q855" s="279">
        <v>1694.71</v>
      </c>
      <c r="R855" s="279">
        <v>1702.49</v>
      </c>
      <c r="S855" s="279">
        <v>1714.33</v>
      </c>
      <c r="T855" s="279">
        <v>1692.09</v>
      </c>
      <c r="U855" s="279">
        <v>1700.92</v>
      </c>
      <c r="V855" s="279">
        <v>1636.89</v>
      </c>
      <c r="W855" s="279">
        <v>1544.75</v>
      </c>
      <c r="X855" s="279">
        <v>1363.67</v>
      </c>
      <c r="Y855" s="279">
        <v>1216.5899999999999</v>
      </c>
    </row>
    <row r="856" spans="1:25">
      <c r="A856" s="254">
        <v>27</v>
      </c>
      <c r="B856" s="279">
        <v>1194.83</v>
      </c>
      <c r="C856" s="279">
        <v>1149.83</v>
      </c>
      <c r="D856" s="279">
        <v>1122.1600000000001</v>
      </c>
      <c r="E856" s="279">
        <v>1110.8</v>
      </c>
      <c r="F856" s="279">
        <v>1127.1600000000001</v>
      </c>
      <c r="G856" s="279">
        <v>1188.57</v>
      </c>
      <c r="H856" s="279">
        <v>1294.98</v>
      </c>
      <c r="I856" s="279">
        <v>1234.21</v>
      </c>
      <c r="J856" s="279">
        <v>1234.8599999999999</v>
      </c>
      <c r="K856" s="279">
        <v>1744.89</v>
      </c>
      <c r="L856" s="279">
        <v>1811.44</v>
      </c>
      <c r="M856" s="279">
        <v>1835.34</v>
      </c>
      <c r="N856" s="279">
        <v>1836.95</v>
      </c>
      <c r="O856" s="279">
        <v>1824.16</v>
      </c>
      <c r="P856" s="279">
        <v>1818.67</v>
      </c>
      <c r="Q856" s="279">
        <v>1778.44</v>
      </c>
      <c r="R856" s="279">
        <v>1786.91</v>
      </c>
      <c r="S856" s="279">
        <v>1236.73</v>
      </c>
      <c r="T856" s="279">
        <v>1767.87</v>
      </c>
      <c r="U856" s="279">
        <v>1757.87</v>
      </c>
      <c r="V856" s="279">
        <v>1235.45</v>
      </c>
      <c r="W856" s="279">
        <v>1511.7</v>
      </c>
      <c r="X856" s="279">
        <v>1312.27</v>
      </c>
      <c r="Y856" s="279">
        <v>1194.77</v>
      </c>
    </row>
    <row r="857" spans="1:25">
      <c r="A857" s="254">
        <v>28</v>
      </c>
      <c r="B857" s="279">
        <v>1132.21</v>
      </c>
      <c r="C857" s="279">
        <v>1081.75</v>
      </c>
      <c r="D857" s="279">
        <v>1053.52</v>
      </c>
      <c r="E857" s="279">
        <v>1018.26</v>
      </c>
      <c r="F857" s="279">
        <v>1072.07</v>
      </c>
      <c r="G857" s="279">
        <v>1121.51</v>
      </c>
      <c r="H857" s="279">
        <v>1238.96</v>
      </c>
      <c r="I857" s="279">
        <v>1406.95</v>
      </c>
      <c r="J857" s="279">
        <v>1645.16</v>
      </c>
      <c r="K857" s="279">
        <v>1694.51</v>
      </c>
      <c r="L857" s="279">
        <v>1730.43</v>
      </c>
      <c r="M857" s="279">
        <v>1717.74</v>
      </c>
      <c r="N857" s="279">
        <v>1726.28</v>
      </c>
      <c r="O857" s="279">
        <v>1714.59</v>
      </c>
      <c r="P857" s="279">
        <v>1697.61</v>
      </c>
      <c r="Q857" s="279">
        <v>1680.1</v>
      </c>
      <c r="R857" s="279">
        <v>1717.31</v>
      </c>
      <c r="S857" s="279">
        <v>1749.42</v>
      </c>
      <c r="T857" s="279">
        <v>1709.5</v>
      </c>
      <c r="U857" s="279">
        <v>1704.84</v>
      </c>
      <c r="V857" s="279">
        <v>1600.76</v>
      </c>
      <c r="W857" s="279">
        <v>1482.76</v>
      </c>
      <c r="X857" s="279">
        <v>1354.84</v>
      </c>
      <c r="Y857" s="279">
        <v>1206.29</v>
      </c>
    </row>
    <row r="858" spans="1:25">
      <c r="A858" s="254">
        <v>29</v>
      </c>
      <c r="B858" s="279">
        <v>1160.93</v>
      </c>
      <c r="C858" s="279">
        <v>1124.74</v>
      </c>
      <c r="D858" s="279">
        <v>1108.26</v>
      </c>
      <c r="E858" s="279">
        <v>1094.8800000000001</v>
      </c>
      <c r="F858" s="279">
        <v>1112.17</v>
      </c>
      <c r="G858" s="279">
        <v>1156.47</v>
      </c>
      <c r="H858" s="279">
        <v>1248.28</v>
      </c>
      <c r="I858" s="279">
        <v>1453.47</v>
      </c>
      <c r="J858" s="279">
        <v>1599.65</v>
      </c>
      <c r="K858" s="279">
        <v>1623.4</v>
      </c>
      <c r="L858" s="279">
        <v>1631.19</v>
      </c>
      <c r="M858" s="279">
        <v>1653.54</v>
      </c>
      <c r="N858" s="279">
        <v>1661.62</v>
      </c>
      <c r="O858" s="279">
        <v>1677.88</v>
      </c>
      <c r="P858" s="279">
        <v>1663.45</v>
      </c>
      <c r="Q858" s="279">
        <v>1655.92</v>
      </c>
      <c r="R858" s="279">
        <v>1690.89</v>
      </c>
      <c r="S858" s="279">
        <v>1709.57</v>
      </c>
      <c r="T858" s="279">
        <v>1686.13</v>
      </c>
      <c r="U858" s="279">
        <v>1679.02</v>
      </c>
      <c r="V858" s="279">
        <v>1638.15</v>
      </c>
      <c r="W858" s="279">
        <v>1571.44</v>
      </c>
      <c r="X858" s="279">
        <v>1371.99</v>
      </c>
      <c r="Y858" s="279">
        <v>1204.81</v>
      </c>
    </row>
    <row r="859" spans="1:25">
      <c r="A859" s="254">
        <v>30</v>
      </c>
      <c r="B859" s="279">
        <v>1190.24</v>
      </c>
      <c r="C859" s="279">
        <v>1151.8</v>
      </c>
      <c r="D859" s="279">
        <v>1127.06</v>
      </c>
      <c r="E859" s="279">
        <v>1108.52</v>
      </c>
      <c r="F859" s="279">
        <v>1121.56</v>
      </c>
      <c r="G859" s="279">
        <v>1123.8900000000001</v>
      </c>
      <c r="H859" s="279">
        <v>1161.1400000000001</v>
      </c>
      <c r="I859" s="279">
        <v>1210</v>
      </c>
      <c r="J859" s="279">
        <v>1380.95</v>
      </c>
      <c r="K859" s="279">
        <v>1496.39</v>
      </c>
      <c r="L859" s="279">
        <v>1557.44</v>
      </c>
      <c r="M859" s="279">
        <v>1569.97</v>
      </c>
      <c r="N859" s="279">
        <v>1553.68</v>
      </c>
      <c r="O859" s="279">
        <v>1573.92</v>
      </c>
      <c r="P859" s="279">
        <v>1551.32</v>
      </c>
      <c r="Q859" s="279">
        <v>1539.07</v>
      </c>
      <c r="R859" s="279">
        <v>1592.77</v>
      </c>
      <c r="S859" s="279">
        <v>1626.22</v>
      </c>
      <c r="T859" s="279">
        <v>1592.34</v>
      </c>
      <c r="U859" s="279">
        <v>1552.64</v>
      </c>
      <c r="V859" s="279">
        <v>1528.56</v>
      </c>
      <c r="W859" s="279">
        <v>1461.25</v>
      </c>
      <c r="X859" s="279">
        <v>1311.03</v>
      </c>
      <c r="Y859" s="279">
        <v>1207.1199999999999</v>
      </c>
    </row>
    <row r="860" spans="1:25">
      <c r="A860" s="254">
        <v>31</v>
      </c>
      <c r="B860" s="279">
        <v>1207.3599999999999</v>
      </c>
      <c r="C860" s="279">
        <v>1167.3399999999999</v>
      </c>
      <c r="D860" s="279">
        <v>1112.51</v>
      </c>
      <c r="E860" s="279">
        <v>1051.6500000000001</v>
      </c>
      <c r="F860" s="279">
        <v>1065.3599999999999</v>
      </c>
      <c r="G860" s="279">
        <v>1104.08</v>
      </c>
      <c r="H860" s="279">
        <v>1112.3800000000001</v>
      </c>
      <c r="I860" s="279">
        <v>1179.3800000000001</v>
      </c>
      <c r="J860" s="279">
        <v>1253.55</v>
      </c>
      <c r="K860" s="279">
        <v>1402.33</v>
      </c>
      <c r="L860" s="279">
        <v>1463.06</v>
      </c>
      <c r="M860" s="279">
        <v>1469.09</v>
      </c>
      <c r="N860" s="279">
        <v>1457.55</v>
      </c>
      <c r="O860" s="279">
        <v>1478.91</v>
      </c>
      <c r="P860" s="279">
        <v>1464.15</v>
      </c>
      <c r="Q860" s="279">
        <v>1458.99</v>
      </c>
      <c r="R860" s="279">
        <v>1497.1</v>
      </c>
      <c r="S860" s="279">
        <v>1540.63</v>
      </c>
      <c r="T860" s="279">
        <v>1506.75</v>
      </c>
      <c r="U860" s="279">
        <v>1489.87</v>
      </c>
      <c r="V860" s="279">
        <v>1477.67</v>
      </c>
      <c r="W860" s="279">
        <v>1459.21</v>
      </c>
      <c r="X860" s="279">
        <v>1295.74</v>
      </c>
      <c r="Y860" s="279">
        <v>1215.6600000000001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3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2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1329.67</v>
      </c>
      <c r="C864" s="279">
        <v>1257.6400000000001</v>
      </c>
      <c r="D864" s="279">
        <v>1223.9000000000001</v>
      </c>
      <c r="E864" s="279">
        <v>1202.18</v>
      </c>
      <c r="F864" s="279">
        <v>1246.23</v>
      </c>
      <c r="G864" s="279">
        <v>1339.1</v>
      </c>
      <c r="H864" s="279">
        <v>1463.7</v>
      </c>
      <c r="I864" s="279">
        <v>1629.64</v>
      </c>
      <c r="J864" s="279">
        <v>1742.79</v>
      </c>
      <c r="K864" s="279">
        <v>1752.13</v>
      </c>
      <c r="L864" s="279">
        <v>1780.39</v>
      </c>
      <c r="M864" s="279">
        <v>1763.72</v>
      </c>
      <c r="N864" s="279">
        <v>1795.67</v>
      </c>
      <c r="O864" s="279">
        <v>1725.62</v>
      </c>
      <c r="P864" s="279">
        <v>1716.98</v>
      </c>
      <c r="Q864" s="279">
        <v>829.08</v>
      </c>
      <c r="R864" s="279">
        <v>455.6</v>
      </c>
      <c r="S864" s="279">
        <v>828.29</v>
      </c>
      <c r="T864" s="279">
        <v>1786.57</v>
      </c>
      <c r="U864" s="279">
        <v>1809.95</v>
      </c>
      <c r="V864" s="279">
        <v>1741.83</v>
      </c>
      <c r="W864" s="279">
        <v>1667.63</v>
      </c>
      <c r="X864" s="279">
        <v>1521.34</v>
      </c>
      <c r="Y864" s="279">
        <v>1442.05</v>
      </c>
    </row>
    <row r="865" spans="1:25">
      <c r="A865" s="254">
        <v>2</v>
      </c>
      <c r="B865" s="279">
        <v>1335.36</v>
      </c>
      <c r="C865" s="279">
        <v>1259.71</v>
      </c>
      <c r="D865" s="279">
        <v>1216.47</v>
      </c>
      <c r="E865" s="279">
        <v>1203.25</v>
      </c>
      <c r="F865" s="279">
        <v>1209.52</v>
      </c>
      <c r="G865" s="279">
        <v>1296.79</v>
      </c>
      <c r="H865" s="279">
        <v>1349.97</v>
      </c>
      <c r="I865" s="279">
        <v>1479.18</v>
      </c>
      <c r="J865" s="279">
        <v>1615.05</v>
      </c>
      <c r="K865" s="279">
        <v>1726.54</v>
      </c>
      <c r="L865" s="279">
        <v>1804.47</v>
      </c>
      <c r="M865" s="279">
        <v>1822.88</v>
      </c>
      <c r="N865" s="279">
        <v>1837.25</v>
      </c>
      <c r="O865" s="279">
        <v>1848.85</v>
      </c>
      <c r="P865" s="279">
        <v>1803.75</v>
      </c>
      <c r="Q865" s="279">
        <v>1775.54</v>
      </c>
      <c r="R865" s="279">
        <v>1794.23</v>
      </c>
      <c r="S865" s="279">
        <v>1818.39</v>
      </c>
      <c r="T865" s="279">
        <v>1788.8</v>
      </c>
      <c r="U865" s="279">
        <v>1762.66</v>
      </c>
      <c r="V865" s="279">
        <v>1738.09</v>
      </c>
      <c r="W865" s="279">
        <v>1653.23</v>
      </c>
      <c r="X865" s="279">
        <v>1497.68</v>
      </c>
      <c r="Y865" s="279">
        <v>1417.26</v>
      </c>
    </row>
    <row r="866" spans="1:25">
      <c r="A866" s="254">
        <v>3</v>
      </c>
      <c r="B866" s="279">
        <v>1325.82</v>
      </c>
      <c r="C866" s="279">
        <v>1279.18</v>
      </c>
      <c r="D866" s="279">
        <v>1220.47</v>
      </c>
      <c r="E866" s="279">
        <v>1203.57</v>
      </c>
      <c r="F866" s="279">
        <v>1198.3800000000001</v>
      </c>
      <c r="G866" s="279">
        <v>1246.97</v>
      </c>
      <c r="H866" s="279">
        <v>1273.6300000000001</v>
      </c>
      <c r="I866" s="279">
        <v>1394.67</v>
      </c>
      <c r="J866" s="279">
        <v>1526.99</v>
      </c>
      <c r="K866" s="279">
        <v>1629.22</v>
      </c>
      <c r="L866" s="279">
        <v>1681.69</v>
      </c>
      <c r="M866" s="279">
        <v>1687.39</v>
      </c>
      <c r="N866" s="279">
        <v>1693.55</v>
      </c>
      <c r="O866" s="279">
        <v>1710.04</v>
      </c>
      <c r="P866" s="279">
        <v>1708.93</v>
      </c>
      <c r="Q866" s="279">
        <v>1709.38</v>
      </c>
      <c r="R866" s="279">
        <v>1725.76</v>
      </c>
      <c r="S866" s="279">
        <v>1740.14</v>
      </c>
      <c r="T866" s="279">
        <v>1729.67</v>
      </c>
      <c r="U866" s="279">
        <v>1719.39</v>
      </c>
      <c r="V866" s="279">
        <v>1688.88</v>
      </c>
      <c r="W866" s="279">
        <v>1671.87</v>
      </c>
      <c r="X866" s="279">
        <v>1505</v>
      </c>
      <c r="Y866" s="279">
        <v>1370.25</v>
      </c>
    </row>
    <row r="867" spans="1:25">
      <c r="A867" s="254">
        <v>4</v>
      </c>
      <c r="B867" s="279">
        <v>1285.32</v>
      </c>
      <c r="C867" s="279">
        <v>1232.77</v>
      </c>
      <c r="D867" s="279">
        <v>1191.8800000000001</v>
      </c>
      <c r="E867" s="279">
        <v>1182.1600000000001</v>
      </c>
      <c r="F867" s="279">
        <v>1202.4100000000001</v>
      </c>
      <c r="G867" s="279">
        <v>1294.17</v>
      </c>
      <c r="H867" s="279">
        <v>1459.49</v>
      </c>
      <c r="I867" s="279">
        <v>1232.6099999999999</v>
      </c>
      <c r="J867" s="279">
        <v>455.53</v>
      </c>
      <c r="K867" s="279">
        <v>1699.82</v>
      </c>
      <c r="L867" s="279">
        <v>1630.75</v>
      </c>
      <c r="M867" s="279">
        <v>1748.64</v>
      </c>
      <c r="N867" s="279">
        <v>1737.36</v>
      </c>
      <c r="O867" s="279">
        <v>1753.33</v>
      </c>
      <c r="P867" s="279">
        <v>1731.35</v>
      </c>
      <c r="Q867" s="279">
        <v>1600.79</v>
      </c>
      <c r="R867" s="279">
        <v>1258.74</v>
      </c>
      <c r="S867" s="279">
        <v>1528.64</v>
      </c>
      <c r="T867" s="279">
        <v>1526.07</v>
      </c>
      <c r="U867" s="279">
        <v>1587.33</v>
      </c>
      <c r="V867" s="279">
        <v>1628.83</v>
      </c>
      <c r="W867" s="279">
        <v>1234.32</v>
      </c>
      <c r="X867" s="279">
        <v>1440.6</v>
      </c>
      <c r="Y867" s="279">
        <v>1332.72</v>
      </c>
    </row>
    <row r="868" spans="1:25">
      <c r="A868" s="254">
        <v>5</v>
      </c>
      <c r="B868" s="279">
        <v>1248.3599999999999</v>
      </c>
      <c r="C868" s="279">
        <v>1170.6300000000001</v>
      </c>
      <c r="D868" s="279">
        <v>1130.82</v>
      </c>
      <c r="E868" s="279">
        <v>1129.92</v>
      </c>
      <c r="F868" s="279">
        <v>1159.25</v>
      </c>
      <c r="G868" s="279">
        <v>1241.1300000000001</v>
      </c>
      <c r="H868" s="279">
        <v>1387.31</v>
      </c>
      <c r="I868" s="279">
        <v>1575.18</v>
      </c>
      <c r="J868" s="279">
        <v>1641.38</v>
      </c>
      <c r="K868" s="279">
        <v>1684.08</v>
      </c>
      <c r="L868" s="279">
        <v>1711.65</v>
      </c>
      <c r="M868" s="279">
        <v>1602.25</v>
      </c>
      <c r="N868" s="279">
        <v>1712.51</v>
      </c>
      <c r="O868" s="279">
        <v>1607.74</v>
      </c>
      <c r="P868" s="279">
        <v>1699.48</v>
      </c>
      <c r="Q868" s="279">
        <v>1688.45</v>
      </c>
      <c r="R868" s="279">
        <v>1587.15</v>
      </c>
      <c r="S868" s="279">
        <v>1599.49</v>
      </c>
      <c r="T868" s="279">
        <v>1601.21</v>
      </c>
      <c r="U868" s="279">
        <v>1598.13</v>
      </c>
      <c r="V868" s="279">
        <v>1661.08</v>
      </c>
      <c r="W868" s="279">
        <v>1611.7</v>
      </c>
      <c r="X868" s="279">
        <v>1440.69</v>
      </c>
      <c r="Y868" s="279">
        <v>1311.21</v>
      </c>
    </row>
    <row r="869" spans="1:25">
      <c r="A869" s="254">
        <v>6</v>
      </c>
      <c r="B869" s="279">
        <v>1194.29</v>
      </c>
      <c r="C869" s="279">
        <v>1137.67</v>
      </c>
      <c r="D869" s="279">
        <v>1103.28</v>
      </c>
      <c r="E869" s="279">
        <v>1090.82</v>
      </c>
      <c r="F869" s="279">
        <v>1145.42</v>
      </c>
      <c r="G869" s="279">
        <v>1222.8800000000001</v>
      </c>
      <c r="H869" s="279">
        <v>1367.55</v>
      </c>
      <c r="I869" s="279">
        <v>1606.49</v>
      </c>
      <c r="J869" s="279">
        <v>1673.66</v>
      </c>
      <c r="K869" s="279">
        <v>1694.58</v>
      </c>
      <c r="L869" s="279">
        <v>1742.88</v>
      </c>
      <c r="M869" s="279">
        <v>1738.77</v>
      </c>
      <c r="N869" s="279">
        <v>1763.14</v>
      </c>
      <c r="O869" s="279">
        <v>1758.37</v>
      </c>
      <c r="P869" s="279">
        <v>1733.81</v>
      </c>
      <c r="Q869" s="279">
        <v>1692.83</v>
      </c>
      <c r="R869" s="279">
        <v>1688.09</v>
      </c>
      <c r="S869" s="279">
        <v>1705.52</v>
      </c>
      <c r="T869" s="279">
        <v>1707.95</v>
      </c>
      <c r="U869" s="279">
        <v>1710.54</v>
      </c>
      <c r="V869" s="279">
        <v>1644.23</v>
      </c>
      <c r="W869" s="279">
        <v>1631.26</v>
      </c>
      <c r="X869" s="279">
        <v>1441.04</v>
      </c>
      <c r="Y869" s="279">
        <v>1307.07</v>
      </c>
    </row>
    <row r="870" spans="1:25">
      <c r="A870" s="254">
        <v>7</v>
      </c>
      <c r="B870" s="279">
        <v>1134.33</v>
      </c>
      <c r="C870" s="279">
        <v>1047.8499999999999</v>
      </c>
      <c r="D870" s="279">
        <v>994.42</v>
      </c>
      <c r="E870" s="279">
        <v>975.7</v>
      </c>
      <c r="F870" s="279">
        <v>1043.6300000000001</v>
      </c>
      <c r="G870" s="279">
        <v>1148.1500000000001</v>
      </c>
      <c r="H870" s="279">
        <v>1313.27</v>
      </c>
      <c r="I870" s="279">
        <v>1541.2</v>
      </c>
      <c r="J870" s="279">
        <v>1632.55</v>
      </c>
      <c r="K870" s="279">
        <v>1749.43</v>
      </c>
      <c r="L870" s="279">
        <v>1782.73</v>
      </c>
      <c r="M870" s="279">
        <v>1737.88</v>
      </c>
      <c r="N870" s="279">
        <v>1735.79</v>
      </c>
      <c r="O870" s="279">
        <v>1719.49</v>
      </c>
      <c r="P870" s="279">
        <v>1698.22</v>
      </c>
      <c r="Q870" s="279">
        <v>1681.97</v>
      </c>
      <c r="R870" s="279">
        <v>1685.59</v>
      </c>
      <c r="S870" s="279">
        <v>1688.4</v>
      </c>
      <c r="T870" s="279">
        <v>1694.74</v>
      </c>
      <c r="U870" s="279">
        <v>1694.53</v>
      </c>
      <c r="V870" s="279">
        <v>1630.28</v>
      </c>
      <c r="W870" s="279">
        <v>1562.55</v>
      </c>
      <c r="X870" s="279">
        <v>1403.04</v>
      </c>
      <c r="Y870" s="279">
        <v>1283.6500000000001</v>
      </c>
    </row>
    <row r="871" spans="1:25">
      <c r="A871" s="254">
        <v>8</v>
      </c>
      <c r="B871" s="279">
        <v>1132.1199999999999</v>
      </c>
      <c r="C871" s="279">
        <v>1016.68</v>
      </c>
      <c r="D871" s="279">
        <v>473.66</v>
      </c>
      <c r="E871" s="279">
        <v>473.51</v>
      </c>
      <c r="F871" s="279">
        <v>475.55</v>
      </c>
      <c r="G871" s="279">
        <v>1138.3800000000001</v>
      </c>
      <c r="H871" s="279">
        <v>1302.82</v>
      </c>
      <c r="I871" s="279">
        <v>1506.51</v>
      </c>
      <c r="J871" s="279">
        <v>1635.91</v>
      </c>
      <c r="K871" s="279">
        <v>1674.32</v>
      </c>
      <c r="L871" s="279">
        <v>1694.48</v>
      </c>
      <c r="M871" s="279">
        <v>1707.92</v>
      </c>
      <c r="N871" s="279">
        <v>1703.56</v>
      </c>
      <c r="O871" s="279">
        <v>1700.46</v>
      </c>
      <c r="P871" s="279">
        <v>1701.18</v>
      </c>
      <c r="Q871" s="279">
        <v>1656.43</v>
      </c>
      <c r="R871" s="279">
        <v>1676.42</v>
      </c>
      <c r="S871" s="279">
        <v>1686.68</v>
      </c>
      <c r="T871" s="279">
        <v>1685.75</v>
      </c>
      <c r="U871" s="279">
        <v>1687.36</v>
      </c>
      <c r="V871" s="279">
        <v>1644.39</v>
      </c>
      <c r="W871" s="279">
        <v>1538.41</v>
      </c>
      <c r="X871" s="279">
        <v>1352.2</v>
      </c>
      <c r="Y871" s="279">
        <v>1284.6199999999999</v>
      </c>
    </row>
    <row r="872" spans="1:25">
      <c r="A872" s="254">
        <v>9</v>
      </c>
      <c r="B872" s="279">
        <v>1179.78</v>
      </c>
      <c r="C872" s="279">
        <v>1100.6600000000001</v>
      </c>
      <c r="D872" s="279">
        <v>1026.17</v>
      </c>
      <c r="E872" s="279">
        <v>994.27</v>
      </c>
      <c r="F872" s="279">
        <v>1020.75</v>
      </c>
      <c r="G872" s="279">
        <v>1098.3499999999999</v>
      </c>
      <c r="H872" s="279">
        <v>1164.24</v>
      </c>
      <c r="I872" s="279">
        <v>456.1</v>
      </c>
      <c r="J872" s="279">
        <v>456.12</v>
      </c>
      <c r="K872" s="279">
        <v>1548.55</v>
      </c>
      <c r="L872" s="279">
        <v>1566.36</v>
      </c>
      <c r="M872" s="279">
        <v>1586.76</v>
      </c>
      <c r="N872" s="279">
        <v>1566.94</v>
      </c>
      <c r="O872" s="279">
        <v>1579.61</v>
      </c>
      <c r="P872" s="279">
        <v>1575.29</v>
      </c>
      <c r="Q872" s="279">
        <v>1572.6</v>
      </c>
      <c r="R872" s="279">
        <v>1573.9</v>
      </c>
      <c r="S872" s="279">
        <v>1584.03</v>
      </c>
      <c r="T872" s="279">
        <v>472.13</v>
      </c>
      <c r="U872" s="279">
        <v>456.19</v>
      </c>
      <c r="V872" s="279">
        <v>456.2</v>
      </c>
      <c r="W872" s="279">
        <v>827.12</v>
      </c>
      <c r="X872" s="279">
        <v>1223.54</v>
      </c>
      <c r="Y872" s="279">
        <v>1236.3599999999999</v>
      </c>
    </row>
    <row r="873" spans="1:25">
      <c r="A873" s="254">
        <v>10</v>
      </c>
      <c r="B873" s="279">
        <v>1140.97</v>
      </c>
      <c r="C873" s="279">
        <v>1031.8800000000001</v>
      </c>
      <c r="D873" s="279">
        <v>962.52</v>
      </c>
      <c r="E873" s="279">
        <v>922.77</v>
      </c>
      <c r="F873" s="279">
        <v>473.04</v>
      </c>
      <c r="G873" s="279">
        <v>455.99</v>
      </c>
      <c r="H873" s="279">
        <v>824.42</v>
      </c>
      <c r="I873" s="279">
        <v>825.68</v>
      </c>
      <c r="J873" s="279">
        <v>456.14</v>
      </c>
      <c r="K873" s="279">
        <v>826.74</v>
      </c>
      <c r="L873" s="279">
        <v>1594.22</v>
      </c>
      <c r="M873" s="279">
        <v>1613.88</v>
      </c>
      <c r="N873" s="279">
        <v>1610.65</v>
      </c>
      <c r="O873" s="279">
        <v>1618.31</v>
      </c>
      <c r="P873" s="279">
        <v>1602.73</v>
      </c>
      <c r="Q873" s="279">
        <v>1598.33</v>
      </c>
      <c r="R873" s="279">
        <v>1628.96</v>
      </c>
      <c r="S873" s="279">
        <v>456.31</v>
      </c>
      <c r="T873" s="279">
        <v>1627.97</v>
      </c>
      <c r="U873" s="279">
        <v>1623.22</v>
      </c>
      <c r="V873" s="279">
        <v>1577.03</v>
      </c>
      <c r="W873" s="279">
        <v>1487.32</v>
      </c>
      <c r="X873" s="279">
        <v>1321.12</v>
      </c>
      <c r="Y873" s="279">
        <v>1208.4000000000001</v>
      </c>
    </row>
    <row r="874" spans="1:25">
      <c r="A874" s="254">
        <v>11</v>
      </c>
      <c r="B874" s="279">
        <v>1153.8599999999999</v>
      </c>
      <c r="C874" s="279">
        <v>1091.8699999999999</v>
      </c>
      <c r="D874" s="279">
        <v>1035.1300000000001</v>
      </c>
      <c r="E874" s="279">
        <v>1003.9</v>
      </c>
      <c r="F874" s="279">
        <v>1065.1400000000001</v>
      </c>
      <c r="G874" s="279">
        <v>1145.68</v>
      </c>
      <c r="H874" s="279">
        <v>1291.24</v>
      </c>
      <c r="I874" s="279">
        <v>1594.14</v>
      </c>
      <c r="J874" s="279">
        <v>1250.8900000000001</v>
      </c>
      <c r="K874" s="279">
        <v>1684.69</v>
      </c>
      <c r="L874" s="279">
        <v>1711.12</v>
      </c>
      <c r="M874" s="279">
        <v>1716.48</v>
      </c>
      <c r="N874" s="279">
        <v>1694.34</v>
      </c>
      <c r="O874" s="279">
        <v>1701.17</v>
      </c>
      <c r="P874" s="279">
        <v>1676.04</v>
      </c>
      <c r="Q874" s="279">
        <v>1676.09</v>
      </c>
      <c r="R874" s="279">
        <v>1677.84</v>
      </c>
      <c r="S874" s="279">
        <v>1696.35</v>
      </c>
      <c r="T874" s="279">
        <v>1675.22</v>
      </c>
      <c r="U874" s="279">
        <v>1664.1</v>
      </c>
      <c r="V874" s="279">
        <v>825.94</v>
      </c>
      <c r="W874" s="279">
        <v>1504.13</v>
      </c>
      <c r="X874" s="279">
        <v>1332.65</v>
      </c>
      <c r="Y874" s="279">
        <v>1244.3499999999999</v>
      </c>
    </row>
    <row r="875" spans="1:25">
      <c r="A875" s="254">
        <v>12</v>
      </c>
      <c r="B875" s="279">
        <v>1148.1400000000001</v>
      </c>
      <c r="C875" s="279">
        <v>1086.57</v>
      </c>
      <c r="D875" s="279">
        <v>1014</v>
      </c>
      <c r="E875" s="279">
        <v>999.78</v>
      </c>
      <c r="F875" s="279">
        <v>1070.8</v>
      </c>
      <c r="G875" s="279">
        <v>1139.72</v>
      </c>
      <c r="H875" s="279">
        <v>1272.1300000000001</v>
      </c>
      <c r="I875" s="279">
        <v>1466.68</v>
      </c>
      <c r="J875" s="279">
        <v>1606.82</v>
      </c>
      <c r="K875" s="279">
        <v>1660.38</v>
      </c>
      <c r="L875" s="279">
        <v>1670.64</v>
      </c>
      <c r="M875" s="279">
        <v>1719.55</v>
      </c>
      <c r="N875" s="279">
        <v>1676.82</v>
      </c>
      <c r="O875" s="279">
        <v>1667.96</v>
      </c>
      <c r="P875" s="279">
        <v>1687.36</v>
      </c>
      <c r="Q875" s="279">
        <v>1654.06</v>
      </c>
      <c r="R875" s="279">
        <v>1682.36</v>
      </c>
      <c r="S875" s="279">
        <v>1709.75</v>
      </c>
      <c r="T875" s="279">
        <v>1710.72</v>
      </c>
      <c r="U875" s="279">
        <v>1682.36</v>
      </c>
      <c r="V875" s="279">
        <v>1638.03</v>
      </c>
      <c r="W875" s="279">
        <v>1523.62</v>
      </c>
      <c r="X875" s="279">
        <v>1328.44</v>
      </c>
      <c r="Y875" s="279">
        <v>1249.19</v>
      </c>
    </row>
    <row r="876" spans="1:25">
      <c r="A876" s="254">
        <v>13</v>
      </c>
      <c r="B876" s="279">
        <v>1181.52</v>
      </c>
      <c r="C876" s="279">
        <v>1114.1400000000001</v>
      </c>
      <c r="D876" s="279">
        <v>1089.93</v>
      </c>
      <c r="E876" s="279">
        <v>1076.07</v>
      </c>
      <c r="F876" s="279">
        <v>1098.48</v>
      </c>
      <c r="G876" s="279">
        <v>1193.9100000000001</v>
      </c>
      <c r="H876" s="279">
        <v>1331.09</v>
      </c>
      <c r="I876" s="279">
        <v>1545.9</v>
      </c>
      <c r="J876" s="279">
        <v>1676.44</v>
      </c>
      <c r="K876" s="279">
        <v>1725.87</v>
      </c>
      <c r="L876" s="279">
        <v>1765.24</v>
      </c>
      <c r="M876" s="279">
        <v>1804.29</v>
      </c>
      <c r="N876" s="279">
        <v>1799.22</v>
      </c>
      <c r="O876" s="279">
        <v>1810.07</v>
      </c>
      <c r="P876" s="279">
        <v>1776.73</v>
      </c>
      <c r="Q876" s="279">
        <v>1729.55</v>
      </c>
      <c r="R876" s="279">
        <v>1662.58</v>
      </c>
      <c r="S876" s="279">
        <v>1672.12</v>
      </c>
      <c r="T876" s="279">
        <v>1653.7</v>
      </c>
      <c r="U876" s="279">
        <v>1631.9</v>
      </c>
      <c r="V876" s="279">
        <v>1610.75</v>
      </c>
      <c r="W876" s="279">
        <v>1575.37</v>
      </c>
      <c r="X876" s="279">
        <v>1429.64</v>
      </c>
      <c r="Y876" s="279">
        <v>1308.75</v>
      </c>
    </row>
    <row r="877" spans="1:25">
      <c r="A877" s="254">
        <v>14</v>
      </c>
      <c r="B877" s="279">
        <v>1222.8599999999999</v>
      </c>
      <c r="C877" s="279">
        <v>1165.1300000000001</v>
      </c>
      <c r="D877" s="279">
        <v>1096.9100000000001</v>
      </c>
      <c r="E877" s="279">
        <v>565.32000000000005</v>
      </c>
      <c r="F877" s="279">
        <v>569.49</v>
      </c>
      <c r="G877" s="279">
        <v>578.89</v>
      </c>
      <c r="H877" s="279">
        <v>1275.27</v>
      </c>
      <c r="I877" s="279">
        <v>1434.38</v>
      </c>
      <c r="J877" s="279">
        <v>1640.07</v>
      </c>
      <c r="K877" s="279">
        <v>1684.71</v>
      </c>
      <c r="L877" s="279">
        <v>1703.65</v>
      </c>
      <c r="M877" s="279">
        <v>1734.31</v>
      </c>
      <c r="N877" s="279">
        <v>1712.17</v>
      </c>
      <c r="O877" s="279">
        <v>1729.07</v>
      </c>
      <c r="P877" s="279">
        <v>1727.12</v>
      </c>
      <c r="Q877" s="279">
        <v>1669.37</v>
      </c>
      <c r="R877" s="279">
        <v>1671.62</v>
      </c>
      <c r="S877" s="279">
        <v>1678.47</v>
      </c>
      <c r="T877" s="279">
        <v>1679.8</v>
      </c>
      <c r="U877" s="279">
        <v>1680.63</v>
      </c>
      <c r="V877" s="279">
        <v>1658.1</v>
      </c>
      <c r="W877" s="279">
        <v>1580.6</v>
      </c>
      <c r="X877" s="279">
        <v>1448.85</v>
      </c>
      <c r="Y877" s="279">
        <v>1336.68</v>
      </c>
    </row>
    <row r="878" spans="1:25">
      <c r="A878" s="254">
        <v>15</v>
      </c>
      <c r="B878" s="279">
        <v>1252.8599999999999</v>
      </c>
      <c r="C878" s="279">
        <v>1206.17</v>
      </c>
      <c r="D878" s="279">
        <v>1163.01</v>
      </c>
      <c r="E878" s="279">
        <v>1107.78</v>
      </c>
      <c r="F878" s="279">
        <v>578.34</v>
      </c>
      <c r="G878" s="279">
        <v>592.66999999999996</v>
      </c>
      <c r="H878" s="279">
        <v>607.6</v>
      </c>
      <c r="I878" s="279">
        <v>1459.08</v>
      </c>
      <c r="J878" s="279">
        <v>1579.16</v>
      </c>
      <c r="K878" s="279">
        <v>1830.8</v>
      </c>
      <c r="L878" s="279">
        <v>1870.79</v>
      </c>
      <c r="M878" s="279">
        <v>1880.69</v>
      </c>
      <c r="N878" s="279">
        <v>1897.37</v>
      </c>
      <c r="O878" s="279">
        <v>1938.9</v>
      </c>
      <c r="P878" s="279">
        <v>1916.58</v>
      </c>
      <c r="Q878" s="279">
        <v>1871.8</v>
      </c>
      <c r="R878" s="279">
        <v>1866.81</v>
      </c>
      <c r="S878" s="279">
        <v>1847.58</v>
      </c>
      <c r="T878" s="279">
        <v>1875.05</v>
      </c>
      <c r="U878" s="279">
        <v>1843.39</v>
      </c>
      <c r="V878" s="279">
        <v>1709.3</v>
      </c>
      <c r="W878" s="279">
        <v>1635.87</v>
      </c>
      <c r="X878" s="279">
        <v>1475.99</v>
      </c>
      <c r="Y878" s="279">
        <v>1340.65</v>
      </c>
    </row>
    <row r="879" spans="1:25">
      <c r="A879" s="254">
        <v>16</v>
      </c>
      <c r="B879" s="279">
        <v>1331.56</v>
      </c>
      <c r="C879" s="279">
        <v>1291.06</v>
      </c>
      <c r="D879" s="279">
        <v>1271.5899999999999</v>
      </c>
      <c r="E879" s="279">
        <v>1238.75</v>
      </c>
      <c r="F879" s="279">
        <v>1255.27</v>
      </c>
      <c r="G879" s="279">
        <v>1290.22</v>
      </c>
      <c r="H879" s="279">
        <v>1297.44</v>
      </c>
      <c r="I879" s="279">
        <v>1294.17</v>
      </c>
      <c r="J879" s="279">
        <v>1461.82</v>
      </c>
      <c r="K879" s="279">
        <v>1618.29</v>
      </c>
      <c r="L879" s="279">
        <v>1663.33</v>
      </c>
      <c r="M879" s="279">
        <v>1723.46</v>
      </c>
      <c r="N879" s="279">
        <v>1649.56</v>
      </c>
      <c r="O879" s="279">
        <v>1650.4</v>
      </c>
      <c r="P879" s="279">
        <v>1684.97</v>
      </c>
      <c r="Q879" s="279">
        <v>1694.3</v>
      </c>
      <c r="R879" s="279">
        <v>1758.63</v>
      </c>
      <c r="S879" s="279">
        <v>1758.56</v>
      </c>
      <c r="T879" s="279">
        <v>1753.79</v>
      </c>
      <c r="U879" s="279">
        <v>1688.16</v>
      </c>
      <c r="V879" s="279">
        <v>1654.62</v>
      </c>
      <c r="W879" s="279">
        <v>1619.67</v>
      </c>
      <c r="X879" s="279">
        <v>1440.81</v>
      </c>
      <c r="Y879" s="279">
        <v>1358.69</v>
      </c>
    </row>
    <row r="880" spans="1:25">
      <c r="A880" s="254">
        <v>17</v>
      </c>
      <c r="B880" s="279">
        <v>1324.69</v>
      </c>
      <c r="C880" s="279">
        <v>1291.76</v>
      </c>
      <c r="D880" s="279">
        <v>1263.06</v>
      </c>
      <c r="E880" s="279">
        <v>1233.81</v>
      </c>
      <c r="F880" s="279">
        <v>1232.05</v>
      </c>
      <c r="G880" s="279">
        <v>1258.21</v>
      </c>
      <c r="H880" s="279">
        <v>1288.5899999999999</v>
      </c>
      <c r="I880" s="279">
        <v>1285.18</v>
      </c>
      <c r="J880" s="279">
        <v>1270.77</v>
      </c>
      <c r="K880" s="279">
        <v>828.02</v>
      </c>
      <c r="L880" s="279">
        <v>1702.14</v>
      </c>
      <c r="M880" s="279">
        <v>1710.54</v>
      </c>
      <c r="N880" s="279">
        <v>1698.76</v>
      </c>
      <c r="O880" s="279">
        <v>1727.35</v>
      </c>
      <c r="P880" s="279">
        <v>1711.74</v>
      </c>
      <c r="Q880" s="279">
        <v>1704.53</v>
      </c>
      <c r="R880" s="279">
        <v>1723.71</v>
      </c>
      <c r="S880" s="279">
        <v>1748.14</v>
      </c>
      <c r="T880" s="279">
        <v>1667.78</v>
      </c>
      <c r="U880" s="279">
        <v>1725.23</v>
      </c>
      <c r="V880" s="279">
        <v>1676.81</v>
      </c>
      <c r="W880" s="279">
        <v>1631.46</v>
      </c>
      <c r="X880" s="279">
        <v>1459.01</v>
      </c>
      <c r="Y880" s="279">
        <v>1314.14</v>
      </c>
    </row>
    <row r="881" spans="1:25">
      <c r="A881" s="254">
        <v>18</v>
      </c>
      <c r="B881" s="279">
        <v>1303.9100000000001</v>
      </c>
      <c r="C881" s="279">
        <v>1230.74</v>
      </c>
      <c r="D881" s="279">
        <v>1175.73</v>
      </c>
      <c r="E881" s="279">
        <v>1166.58</v>
      </c>
      <c r="F881" s="279">
        <v>1183.93</v>
      </c>
      <c r="G881" s="279">
        <v>1285.97</v>
      </c>
      <c r="H881" s="279">
        <v>1464.05</v>
      </c>
      <c r="I881" s="279">
        <v>1666.78</v>
      </c>
      <c r="J881" s="279">
        <v>1798.63</v>
      </c>
      <c r="K881" s="279">
        <v>1846.01</v>
      </c>
      <c r="L881" s="279">
        <v>1881.57</v>
      </c>
      <c r="M881" s="279">
        <v>1900.25</v>
      </c>
      <c r="N881" s="279">
        <v>1908.14</v>
      </c>
      <c r="O881" s="279">
        <v>1915.48</v>
      </c>
      <c r="P881" s="279">
        <v>1901.27</v>
      </c>
      <c r="Q881" s="279">
        <v>1867.25</v>
      </c>
      <c r="R881" s="279">
        <v>1775.02</v>
      </c>
      <c r="S881" s="279">
        <v>1728.72</v>
      </c>
      <c r="T881" s="279">
        <v>1779.52</v>
      </c>
      <c r="U881" s="279">
        <v>1860.93</v>
      </c>
      <c r="V881" s="279">
        <v>1795.2</v>
      </c>
      <c r="W881" s="279">
        <v>1673.23</v>
      </c>
      <c r="X881" s="279">
        <v>1481.58</v>
      </c>
      <c r="Y881" s="279">
        <v>1325.38</v>
      </c>
    </row>
    <row r="882" spans="1:25">
      <c r="A882" s="254">
        <v>19</v>
      </c>
      <c r="B882" s="279">
        <v>1323.96</v>
      </c>
      <c r="C882" s="279">
        <v>1264.08</v>
      </c>
      <c r="D882" s="279">
        <v>1227.3900000000001</v>
      </c>
      <c r="E882" s="279">
        <v>1228.72</v>
      </c>
      <c r="F882" s="279">
        <v>1234.1300000000001</v>
      </c>
      <c r="G882" s="279">
        <v>1330.38</v>
      </c>
      <c r="H882" s="279">
        <v>1486.9</v>
      </c>
      <c r="I882" s="279">
        <v>1630.04</v>
      </c>
      <c r="J882" s="279">
        <v>1770.51</v>
      </c>
      <c r="K882" s="279">
        <v>1828.58</v>
      </c>
      <c r="L882" s="279">
        <v>1866.31</v>
      </c>
      <c r="M882" s="279">
        <v>1885.85</v>
      </c>
      <c r="N882" s="279">
        <v>1894.03</v>
      </c>
      <c r="O882" s="279">
        <v>1897.81</v>
      </c>
      <c r="P882" s="279">
        <v>1882.7</v>
      </c>
      <c r="Q882" s="279">
        <v>1858.44</v>
      </c>
      <c r="R882" s="279">
        <v>1832.54</v>
      </c>
      <c r="S882" s="279">
        <v>1903.88</v>
      </c>
      <c r="T882" s="279">
        <v>1876.97</v>
      </c>
      <c r="U882" s="279">
        <v>1860.81</v>
      </c>
      <c r="V882" s="279">
        <v>1775.62</v>
      </c>
      <c r="W882" s="279">
        <v>1678.88</v>
      </c>
      <c r="X882" s="279">
        <v>1518.66</v>
      </c>
      <c r="Y882" s="279">
        <v>1339.85</v>
      </c>
    </row>
    <row r="883" spans="1:25">
      <c r="A883" s="254">
        <v>20</v>
      </c>
      <c r="B883" s="279">
        <v>1323.21</v>
      </c>
      <c r="C883" s="279">
        <v>1281.98</v>
      </c>
      <c r="D883" s="279">
        <v>1233.6600000000001</v>
      </c>
      <c r="E883" s="279">
        <v>1233.8</v>
      </c>
      <c r="F883" s="279">
        <v>1274.8499999999999</v>
      </c>
      <c r="G883" s="279">
        <v>1313.66</v>
      </c>
      <c r="H883" s="279">
        <v>1439.8</v>
      </c>
      <c r="I883" s="279">
        <v>1580.9</v>
      </c>
      <c r="J883" s="279">
        <v>1738.14</v>
      </c>
      <c r="K883" s="279">
        <v>1799.77</v>
      </c>
      <c r="L883" s="279">
        <v>1833.22</v>
      </c>
      <c r="M883" s="279">
        <v>1883.22</v>
      </c>
      <c r="N883" s="279">
        <v>1854.9</v>
      </c>
      <c r="O883" s="279">
        <v>1865.48</v>
      </c>
      <c r="P883" s="279">
        <v>1809.39</v>
      </c>
      <c r="Q883" s="279">
        <v>1787.76</v>
      </c>
      <c r="R883" s="279">
        <v>1785.47</v>
      </c>
      <c r="S883" s="279">
        <v>1786.11</v>
      </c>
      <c r="T883" s="279">
        <v>1787.41</v>
      </c>
      <c r="U883" s="279">
        <v>1750.52</v>
      </c>
      <c r="V883" s="279">
        <v>1638.48</v>
      </c>
      <c r="W883" s="279">
        <v>1578.46</v>
      </c>
      <c r="X883" s="279">
        <v>1477.19</v>
      </c>
      <c r="Y883" s="279">
        <v>1310.05</v>
      </c>
    </row>
    <row r="884" spans="1:25">
      <c r="A884" s="254">
        <v>21</v>
      </c>
      <c r="B884" s="279">
        <v>1290.18</v>
      </c>
      <c r="C884" s="279">
        <v>1251.43</v>
      </c>
      <c r="D884" s="279">
        <v>1218.24</v>
      </c>
      <c r="E884" s="279">
        <v>1219.17</v>
      </c>
      <c r="F884" s="279">
        <v>1248.19</v>
      </c>
      <c r="G884" s="279">
        <v>1300.22</v>
      </c>
      <c r="H884" s="279">
        <v>1387.76</v>
      </c>
      <c r="I884" s="279">
        <v>1554.23</v>
      </c>
      <c r="J884" s="279">
        <v>1682.28</v>
      </c>
      <c r="K884" s="279">
        <v>1772.34</v>
      </c>
      <c r="L884" s="279">
        <v>1807.75</v>
      </c>
      <c r="M884" s="279">
        <v>1830.96</v>
      </c>
      <c r="N884" s="279">
        <v>1818.25</v>
      </c>
      <c r="O884" s="279">
        <v>1828.54</v>
      </c>
      <c r="P884" s="279">
        <v>1819.85</v>
      </c>
      <c r="Q884" s="279">
        <v>1778.21</v>
      </c>
      <c r="R884" s="279">
        <v>1791.42</v>
      </c>
      <c r="S884" s="279">
        <v>1820.43</v>
      </c>
      <c r="T884" s="279">
        <v>1787.94</v>
      </c>
      <c r="U884" s="279">
        <v>1755.66</v>
      </c>
      <c r="V884" s="279">
        <v>1691.1</v>
      </c>
      <c r="W884" s="279">
        <v>1599.11</v>
      </c>
      <c r="X884" s="279">
        <v>1489.88</v>
      </c>
      <c r="Y884" s="279">
        <v>1348.43</v>
      </c>
    </row>
    <row r="885" spans="1:25">
      <c r="A885" s="254">
        <v>22</v>
      </c>
      <c r="B885" s="279">
        <v>1328.48</v>
      </c>
      <c r="C885" s="279">
        <v>1274.28</v>
      </c>
      <c r="D885" s="279">
        <v>1241.79</v>
      </c>
      <c r="E885" s="279">
        <v>1258.03</v>
      </c>
      <c r="F885" s="279">
        <v>1276.1600000000001</v>
      </c>
      <c r="G885" s="279">
        <v>1325.46</v>
      </c>
      <c r="H885" s="279">
        <v>1450.44</v>
      </c>
      <c r="I885" s="279">
        <v>1684.4</v>
      </c>
      <c r="J885" s="279">
        <v>1763.06</v>
      </c>
      <c r="K885" s="279">
        <v>1846.72</v>
      </c>
      <c r="L885" s="279">
        <v>1903.03</v>
      </c>
      <c r="M885" s="279">
        <v>1906.39</v>
      </c>
      <c r="N885" s="279">
        <v>1910.21</v>
      </c>
      <c r="O885" s="279">
        <v>1929.3</v>
      </c>
      <c r="P885" s="279">
        <v>1908.79</v>
      </c>
      <c r="Q885" s="279">
        <v>1859.58</v>
      </c>
      <c r="R885" s="279">
        <v>1296.8499999999999</v>
      </c>
      <c r="S885" s="279">
        <v>1864.52</v>
      </c>
      <c r="T885" s="279">
        <v>1859.91</v>
      </c>
      <c r="U885" s="279">
        <v>1848.36</v>
      </c>
      <c r="V885" s="279">
        <v>1751.26</v>
      </c>
      <c r="W885" s="279">
        <v>1720.14</v>
      </c>
      <c r="X885" s="279">
        <v>1562.05</v>
      </c>
      <c r="Y885" s="279">
        <v>1383.93</v>
      </c>
    </row>
    <row r="886" spans="1:25">
      <c r="A886" s="254">
        <v>23</v>
      </c>
      <c r="B886" s="279">
        <v>1375.47</v>
      </c>
      <c r="C886" s="279">
        <v>1309.1400000000001</v>
      </c>
      <c r="D886" s="279">
        <v>1283.97</v>
      </c>
      <c r="E886" s="279">
        <v>1265.92</v>
      </c>
      <c r="F886" s="279">
        <v>1263.51</v>
      </c>
      <c r="G886" s="279">
        <v>1280.6099999999999</v>
      </c>
      <c r="H886" s="279">
        <v>1302.6099999999999</v>
      </c>
      <c r="I886" s="279">
        <v>1282.8</v>
      </c>
      <c r="J886" s="279">
        <v>1647.9</v>
      </c>
      <c r="K886" s="279">
        <v>1780.08</v>
      </c>
      <c r="L886" s="279">
        <v>1826.51</v>
      </c>
      <c r="M886" s="279">
        <v>1836.78</v>
      </c>
      <c r="N886" s="279">
        <v>1825.6</v>
      </c>
      <c r="O886" s="279">
        <v>1833.3</v>
      </c>
      <c r="P886" s="279">
        <v>1835.13</v>
      </c>
      <c r="Q886" s="279">
        <v>1820.69</v>
      </c>
      <c r="R886" s="279">
        <v>1850.89</v>
      </c>
      <c r="S886" s="279">
        <v>1872.89</v>
      </c>
      <c r="T886" s="279">
        <v>1833.1</v>
      </c>
      <c r="U886" s="279">
        <v>1785.44</v>
      </c>
      <c r="V886" s="279">
        <v>1735.6</v>
      </c>
      <c r="W886" s="279">
        <v>1623.04</v>
      </c>
      <c r="X886" s="279">
        <v>1499.01</v>
      </c>
      <c r="Y886" s="279">
        <v>1368.8</v>
      </c>
    </row>
    <row r="887" spans="1:25">
      <c r="A887" s="254">
        <v>24</v>
      </c>
      <c r="B887" s="279">
        <v>1352.2</v>
      </c>
      <c r="C887" s="279">
        <v>1295.23</v>
      </c>
      <c r="D887" s="279">
        <v>1255.5899999999999</v>
      </c>
      <c r="E887" s="279">
        <v>1215.08</v>
      </c>
      <c r="F887" s="279">
        <v>1078.23</v>
      </c>
      <c r="G887" s="279">
        <v>1241.94</v>
      </c>
      <c r="H887" s="279">
        <v>1265.31</v>
      </c>
      <c r="I887" s="279">
        <v>1333.98</v>
      </c>
      <c r="J887" s="279">
        <v>1468.39</v>
      </c>
      <c r="K887" s="279">
        <v>1643.14</v>
      </c>
      <c r="L887" s="279">
        <v>1735.66</v>
      </c>
      <c r="M887" s="279">
        <v>1764.72</v>
      </c>
      <c r="N887" s="279">
        <v>1756.48</v>
      </c>
      <c r="O887" s="279">
        <v>1776.76</v>
      </c>
      <c r="P887" s="279">
        <v>1766.75</v>
      </c>
      <c r="Q887" s="279">
        <v>1781.84</v>
      </c>
      <c r="R887" s="279">
        <v>1828.08</v>
      </c>
      <c r="S887" s="279">
        <v>1841.54</v>
      </c>
      <c r="T887" s="279">
        <v>1838.05</v>
      </c>
      <c r="U887" s="279">
        <v>1820.86</v>
      </c>
      <c r="V887" s="279">
        <v>1770.66</v>
      </c>
      <c r="W887" s="279">
        <v>1633.13</v>
      </c>
      <c r="X887" s="279">
        <v>1482.74</v>
      </c>
      <c r="Y887" s="279">
        <v>1314.97</v>
      </c>
    </row>
    <row r="888" spans="1:25">
      <c r="A888" s="254">
        <v>25</v>
      </c>
      <c r="B888" s="279">
        <v>1253.8399999999999</v>
      </c>
      <c r="C888" s="279">
        <v>1208.06</v>
      </c>
      <c r="D888" s="279">
        <v>1147.58</v>
      </c>
      <c r="E888" s="279">
        <v>1145.81</v>
      </c>
      <c r="F888" s="279">
        <v>1178.58</v>
      </c>
      <c r="G888" s="279">
        <v>1260.33</v>
      </c>
      <c r="H888" s="279">
        <v>1389.11</v>
      </c>
      <c r="I888" s="279">
        <v>1631.5</v>
      </c>
      <c r="J888" s="279">
        <v>1807.6</v>
      </c>
      <c r="K888" s="279">
        <v>1847.1</v>
      </c>
      <c r="L888" s="279">
        <v>1854.47</v>
      </c>
      <c r="M888" s="279">
        <v>1912.68</v>
      </c>
      <c r="N888" s="279">
        <v>1849.55</v>
      </c>
      <c r="O888" s="279">
        <v>1892.71</v>
      </c>
      <c r="P888" s="279">
        <v>1903.71</v>
      </c>
      <c r="Q888" s="279">
        <v>1821.84</v>
      </c>
      <c r="R888" s="279">
        <v>1835.45</v>
      </c>
      <c r="S888" s="279">
        <v>1843.36</v>
      </c>
      <c r="T888" s="279">
        <v>1843.78</v>
      </c>
      <c r="U888" s="279">
        <v>1839.48</v>
      </c>
      <c r="V888" s="279">
        <v>1709.94</v>
      </c>
      <c r="W888" s="279">
        <v>1607.65</v>
      </c>
      <c r="X888" s="279">
        <v>1445.92</v>
      </c>
      <c r="Y888" s="279">
        <v>1277.21</v>
      </c>
    </row>
    <row r="889" spans="1:25">
      <c r="A889" s="254">
        <v>26</v>
      </c>
      <c r="B889" s="279">
        <v>1266.78</v>
      </c>
      <c r="C889" s="279">
        <v>1212.29</v>
      </c>
      <c r="D889" s="279">
        <v>1148.54</v>
      </c>
      <c r="E889" s="279">
        <v>1127.1500000000001</v>
      </c>
      <c r="F889" s="279">
        <v>1174.46</v>
      </c>
      <c r="G889" s="279">
        <v>1259.76</v>
      </c>
      <c r="H889" s="279">
        <v>1338.37</v>
      </c>
      <c r="I889" s="279">
        <v>1509.36</v>
      </c>
      <c r="J889" s="279">
        <v>1705.36</v>
      </c>
      <c r="K889" s="279">
        <v>1775.07</v>
      </c>
      <c r="L889" s="279">
        <v>1778.95</v>
      </c>
      <c r="M889" s="279">
        <v>1807.22</v>
      </c>
      <c r="N889" s="279">
        <v>1779.43</v>
      </c>
      <c r="O889" s="279">
        <v>1779.63</v>
      </c>
      <c r="P889" s="279">
        <v>1808.36</v>
      </c>
      <c r="Q889" s="279">
        <v>1763.75</v>
      </c>
      <c r="R889" s="279">
        <v>1771.53</v>
      </c>
      <c r="S889" s="279">
        <v>1783.37</v>
      </c>
      <c r="T889" s="279">
        <v>1761.13</v>
      </c>
      <c r="U889" s="279">
        <v>1769.96</v>
      </c>
      <c r="V889" s="279">
        <v>1705.93</v>
      </c>
      <c r="W889" s="279">
        <v>1613.79</v>
      </c>
      <c r="X889" s="279">
        <v>1432.71</v>
      </c>
      <c r="Y889" s="279">
        <v>1285.6300000000001</v>
      </c>
    </row>
    <row r="890" spans="1:25">
      <c r="A890" s="254">
        <v>27</v>
      </c>
      <c r="B890" s="279">
        <v>1263.8699999999999</v>
      </c>
      <c r="C890" s="279">
        <v>1218.8699999999999</v>
      </c>
      <c r="D890" s="279">
        <v>1191.2</v>
      </c>
      <c r="E890" s="279">
        <v>1179.8399999999999</v>
      </c>
      <c r="F890" s="279">
        <v>1196.2</v>
      </c>
      <c r="G890" s="279">
        <v>1257.6099999999999</v>
      </c>
      <c r="H890" s="279">
        <v>1364.02</v>
      </c>
      <c r="I890" s="279">
        <v>1303.25</v>
      </c>
      <c r="J890" s="279">
        <v>1303.9000000000001</v>
      </c>
      <c r="K890" s="279">
        <v>1813.93</v>
      </c>
      <c r="L890" s="279">
        <v>1880.48</v>
      </c>
      <c r="M890" s="279">
        <v>1904.38</v>
      </c>
      <c r="N890" s="279">
        <v>1905.99</v>
      </c>
      <c r="O890" s="279">
        <v>1893.2</v>
      </c>
      <c r="P890" s="279">
        <v>1887.71</v>
      </c>
      <c r="Q890" s="279">
        <v>1847.48</v>
      </c>
      <c r="R890" s="279">
        <v>1855.95</v>
      </c>
      <c r="S890" s="279">
        <v>1305.77</v>
      </c>
      <c r="T890" s="279">
        <v>1836.91</v>
      </c>
      <c r="U890" s="279">
        <v>1826.91</v>
      </c>
      <c r="V890" s="279">
        <v>1304.49</v>
      </c>
      <c r="W890" s="279">
        <v>1580.74</v>
      </c>
      <c r="X890" s="279">
        <v>1381.31</v>
      </c>
      <c r="Y890" s="279">
        <v>1263.81</v>
      </c>
    </row>
    <row r="891" spans="1:25">
      <c r="A891" s="254">
        <v>28</v>
      </c>
      <c r="B891" s="279">
        <v>1201.25</v>
      </c>
      <c r="C891" s="279">
        <v>1150.79</v>
      </c>
      <c r="D891" s="279">
        <v>1122.56</v>
      </c>
      <c r="E891" s="279">
        <v>1087.3</v>
      </c>
      <c r="F891" s="279">
        <v>1141.1099999999999</v>
      </c>
      <c r="G891" s="279">
        <v>1190.55</v>
      </c>
      <c r="H891" s="279">
        <v>1308</v>
      </c>
      <c r="I891" s="279">
        <v>1475.99</v>
      </c>
      <c r="J891" s="279">
        <v>1714.2</v>
      </c>
      <c r="K891" s="279">
        <v>1763.55</v>
      </c>
      <c r="L891" s="279">
        <v>1799.47</v>
      </c>
      <c r="M891" s="279">
        <v>1786.78</v>
      </c>
      <c r="N891" s="279">
        <v>1795.32</v>
      </c>
      <c r="O891" s="279">
        <v>1783.63</v>
      </c>
      <c r="P891" s="279">
        <v>1766.65</v>
      </c>
      <c r="Q891" s="279">
        <v>1749.14</v>
      </c>
      <c r="R891" s="279">
        <v>1786.35</v>
      </c>
      <c r="S891" s="279">
        <v>1818.46</v>
      </c>
      <c r="T891" s="279">
        <v>1778.54</v>
      </c>
      <c r="U891" s="279">
        <v>1773.88</v>
      </c>
      <c r="V891" s="279">
        <v>1669.8</v>
      </c>
      <c r="W891" s="279">
        <v>1551.8</v>
      </c>
      <c r="X891" s="279">
        <v>1423.88</v>
      </c>
      <c r="Y891" s="279">
        <v>1275.33</v>
      </c>
    </row>
    <row r="892" spans="1:25">
      <c r="A892" s="254">
        <v>29</v>
      </c>
      <c r="B892" s="279">
        <v>1229.97</v>
      </c>
      <c r="C892" s="279">
        <v>1193.78</v>
      </c>
      <c r="D892" s="279">
        <v>1177.3</v>
      </c>
      <c r="E892" s="279">
        <v>1163.92</v>
      </c>
      <c r="F892" s="279">
        <v>1181.21</v>
      </c>
      <c r="G892" s="279">
        <v>1225.51</v>
      </c>
      <c r="H892" s="279">
        <v>1317.32</v>
      </c>
      <c r="I892" s="279">
        <v>1522.51</v>
      </c>
      <c r="J892" s="279">
        <v>1668.69</v>
      </c>
      <c r="K892" s="279">
        <v>1692.44</v>
      </c>
      <c r="L892" s="279">
        <v>1700.23</v>
      </c>
      <c r="M892" s="279">
        <v>1722.58</v>
      </c>
      <c r="N892" s="279">
        <v>1730.66</v>
      </c>
      <c r="O892" s="279">
        <v>1746.92</v>
      </c>
      <c r="P892" s="279">
        <v>1732.49</v>
      </c>
      <c r="Q892" s="279">
        <v>1724.96</v>
      </c>
      <c r="R892" s="279">
        <v>1759.93</v>
      </c>
      <c r="S892" s="279">
        <v>1778.61</v>
      </c>
      <c r="T892" s="279">
        <v>1755.17</v>
      </c>
      <c r="U892" s="279">
        <v>1748.06</v>
      </c>
      <c r="V892" s="279">
        <v>1707.19</v>
      </c>
      <c r="W892" s="279">
        <v>1640.48</v>
      </c>
      <c r="X892" s="279">
        <v>1441.03</v>
      </c>
      <c r="Y892" s="279">
        <v>1273.8499999999999</v>
      </c>
    </row>
    <row r="893" spans="1:25">
      <c r="A893" s="254">
        <v>30</v>
      </c>
      <c r="B893" s="279">
        <v>1259.28</v>
      </c>
      <c r="C893" s="279">
        <v>1220.8399999999999</v>
      </c>
      <c r="D893" s="279">
        <v>1196.0999999999999</v>
      </c>
      <c r="E893" s="279">
        <v>1177.56</v>
      </c>
      <c r="F893" s="279">
        <v>1190.5999999999999</v>
      </c>
      <c r="G893" s="279">
        <v>1192.93</v>
      </c>
      <c r="H893" s="279">
        <v>1230.18</v>
      </c>
      <c r="I893" s="279">
        <v>1279.04</v>
      </c>
      <c r="J893" s="279">
        <v>1449.99</v>
      </c>
      <c r="K893" s="279">
        <v>1565.43</v>
      </c>
      <c r="L893" s="279">
        <v>1626.48</v>
      </c>
      <c r="M893" s="279">
        <v>1639.01</v>
      </c>
      <c r="N893" s="279">
        <v>1622.72</v>
      </c>
      <c r="O893" s="279">
        <v>1642.96</v>
      </c>
      <c r="P893" s="279">
        <v>1620.36</v>
      </c>
      <c r="Q893" s="279">
        <v>1608.11</v>
      </c>
      <c r="R893" s="279">
        <v>1661.81</v>
      </c>
      <c r="S893" s="279">
        <v>1695.26</v>
      </c>
      <c r="T893" s="279">
        <v>1661.38</v>
      </c>
      <c r="U893" s="279">
        <v>1621.68</v>
      </c>
      <c r="V893" s="279">
        <v>1597.6</v>
      </c>
      <c r="W893" s="279">
        <v>1530.29</v>
      </c>
      <c r="X893" s="279">
        <v>1380.07</v>
      </c>
      <c r="Y893" s="279">
        <v>1276.1600000000001</v>
      </c>
    </row>
    <row r="894" spans="1:25">
      <c r="A894" s="254">
        <v>31</v>
      </c>
      <c r="B894" s="279">
        <v>1276.4000000000001</v>
      </c>
      <c r="C894" s="279">
        <v>1236.3800000000001</v>
      </c>
      <c r="D894" s="279">
        <v>1181.55</v>
      </c>
      <c r="E894" s="279">
        <v>1120.69</v>
      </c>
      <c r="F894" s="279">
        <v>1134.4000000000001</v>
      </c>
      <c r="G894" s="279">
        <v>1173.1199999999999</v>
      </c>
      <c r="H894" s="279">
        <v>1181.42</v>
      </c>
      <c r="I894" s="279">
        <v>1248.42</v>
      </c>
      <c r="J894" s="279">
        <v>1322.59</v>
      </c>
      <c r="K894" s="279">
        <v>1471.37</v>
      </c>
      <c r="L894" s="279">
        <v>1532.1</v>
      </c>
      <c r="M894" s="279">
        <v>1538.13</v>
      </c>
      <c r="N894" s="279">
        <v>1526.59</v>
      </c>
      <c r="O894" s="279">
        <v>1547.95</v>
      </c>
      <c r="P894" s="279">
        <v>1533.19</v>
      </c>
      <c r="Q894" s="279">
        <v>1528.03</v>
      </c>
      <c r="R894" s="279">
        <v>1566.14</v>
      </c>
      <c r="S894" s="279">
        <v>1609.67</v>
      </c>
      <c r="T894" s="279">
        <v>1575.79</v>
      </c>
      <c r="U894" s="279">
        <v>1558.91</v>
      </c>
      <c r="V894" s="279">
        <v>1546.71</v>
      </c>
      <c r="W894" s="279">
        <v>1528.25</v>
      </c>
      <c r="X894" s="279">
        <v>1364.78</v>
      </c>
      <c r="Y894" s="279">
        <v>1284.7</v>
      </c>
    </row>
    <row r="896" spans="1:25">
      <c r="A896" s="423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2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1558.59</v>
      </c>
      <c r="C898" s="279">
        <v>1486.56</v>
      </c>
      <c r="D898" s="279">
        <v>1452.82</v>
      </c>
      <c r="E898" s="279">
        <v>1431.1</v>
      </c>
      <c r="F898" s="279">
        <v>1475.15</v>
      </c>
      <c r="G898" s="279">
        <v>1568.02</v>
      </c>
      <c r="H898" s="279">
        <v>1692.62</v>
      </c>
      <c r="I898" s="279">
        <v>1858.56</v>
      </c>
      <c r="J898" s="279">
        <v>1971.71</v>
      </c>
      <c r="K898" s="279">
        <v>1981.05</v>
      </c>
      <c r="L898" s="279">
        <v>2009.31</v>
      </c>
      <c r="M898" s="279">
        <v>1992.64</v>
      </c>
      <c r="N898" s="279">
        <v>2024.59</v>
      </c>
      <c r="O898" s="279">
        <v>1954.54</v>
      </c>
      <c r="P898" s="279">
        <v>1945.9</v>
      </c>
      <c r="Q898" s="279">
        <v>1058</v>
      </c>
      <c r="R898" s="279">
        <v>684.52</v>
      </c>
      <c r="S898" s="279">
        <v>1057.21</v>
      </c>
      <c r="T898" s="279">
        <v>2015.49</v>
      </c>
      <c r="U898" s="279">
        <v>2038.87</v>
      </c>
      <c r="V898" s="279">
        <v>1970.75</v>
      </c>
      <c r="W898" s="279">
        <v>1896.55</v>
      </c>
      <c r="X898" s="279">
        <v>1750.26</v>
      </c>
      <c r="Y898" s="279">
        <v>1670.97</v>
      </c>
    </row>
    <row r="899" spans="1:25">
      <c r="A899" s="254">
        <v>2</v>
      </c>
      <c r="B899" s="279">
        <v>1564.28</v>
      </c>
      <c r="C899" s="279">
        <v>1488.63</v>
      </c>
      <c r="D899" s="279">
        <v>1445.39</v>
      </c>
      <c r="E899" s="279">
        <v>1432.17</v>
      </c>
      <c r="F899" s="279">
        <v>1438.44</v>
      </c>
      <c r="G899" s="279">
        <v>1525.71</v>
      </c>
      <c r="H899" s="279">
        <v>1578.89</v>
      </c>
      <c r="I899" s="279">
        <v>1708.1</v>
      </c>
      <c r="J899" s="279">
        <v>1843.97</v>
      </c>
      <c r="K899" s="279">
        <v>1955.46</v>
      </c>
      <c r="L899" s="279">
        <v>2033.39</v>
      </c>
      <c r="M899" s="279">
        <v>2051.8000000000002</v>
      </c>
      <c r="N899" s="279">
        <v>2066.17</v>
      </c>
      <c r="O899" s="279">
        <v>2077.77</v>
      </c>
      <c r="P899" s="279">
        <v>2032.67</v>
      </c>
      <c r="Q899" s="279">
        <v>2004.46</v>
      </c>
      <c r="R899" s="279">
        <v>2023.15</v>
      </c>
      <c r="S899" s="279">
        <v>2047.31</v>
      </c>
      <c r="T899" s="279">
        <v>2017.72</v>
      </c>
      <c r="U899" s="279">
        <v>1991.58</v>
      </c>
      <c r="V899" s="279">
        <v>1967.01</v>
      </c>
      <c r="W899" s="279">
        <v>1882.15</v>
      </c>
      <c r="X899" s="279">
        <v>1726.6</v>
      </c>
      <c r="Y899" s="279">
        <v>1646.18</v>
      </c>
    </row>
    <row r="900" spans="1:25">
      <c r="A900" s="254">
        <v>3</v>
      </c>
      <c r="B900" s="279">
        <v>1554.74</v>
      </c>
      <c r="C900" s="279">
        <v>1508.1</v>
      </c>
      <c r="D900" s="279">
        <v>1449.39</v>
      </c>
      <c r="E900" s="279">
        <v>1432.49</v>
      </c>
      <c r="F900" s="279">
        <v>1427.3</v>
      </c>
      <c r="G900" s="279">
        <v>1475.89</v>
      </c>
      <c r="H900" s="279">
        <v>1502.55</v>
      </c>
      <c r="I900" s="279">
        <v>1623.59</v>
      </c>
      <c r="J900" s="279">
        <v>1755.91</v>
      </c>
      <c r="K900" s="279">
        <v>1858.14</v>
      </c>
      <c r="L900" s="279">
        <v>1910.61</v>
      </c>
      <c r="M900" s="279">
        <v>1916.31</v>
      </c>
      <c r="N900" s="279">
        <v>1922.47</v>
      </c>
      <c r="O900" s="279">
        <v>1938.96</v>
      </c>
      <c r="P900" s="279">
        <v>1937.85</v>
      </c>
      <c r="Q900" s="279">
        <v>1938.3</v>
      </c>
      <c r="R900" s="279">
        <v>1954.68</v>
      </c>
      <c r="S900" s="279">
        <v>1969.06</v>
      </c>
      <c r="T900" s="279">
        <v>1958.59</v>
      </c>
      <c r="U900" s="279">
        <v>1948.31</v>
      </c>
      <c r="V900" s="279">
        <v>1917.8</v>
      </c>
      <c r="W900" s="279">
        <v>1900.79</v>
      </c>
      <c r="X900" s="279">
        <v>1733.92</v>
      </c>
      <c r="Y900" s="279">
        <v>1599.17</v>
      </c>
    </row>
    <row r="901" spans="1:25">
      <c r="A901" s="254">
        <v>4</v>
      </c>
      <c r="B901" s="279">
        <v>1514.24</v>
      </c>
      <c r="C901" s="279">
        <v>1461.69</v>
      </c>
      <c r="D901" s="279">
        <v>1420.8</v>
      </c>
      <c r="E901" s="279">
        <v>1411.08</v>
      </c>
      <c r="F901" s="279">
        <v>1431.33</v>
      </c>
      <c r="G901" s="279">
        <v>1523.09</v>
      </c>
      <c r="H901" s="279">
        <v>1688.41</v>
      </c>
      <c r="I901" s="279">
        <v>1461.53</v>
      </c>
      <c r="J901" s="279">
        <v>684.45</v>
      </c>
      <c r="K901" s="279">
        <v>1928.74</v>
      </c>
      <c r="L901" s="279">
        <v>1859.67</v>
      </c>
      <c r="M901" s="279">
        <v>1977.56</v>
      </c>
      <c r="N901" s="279">
        <v>1966.28</v>
      </c>
      <c r="O901" s="279">
        <v>1982.25</v>
      </c>
      <c r="P901" s="279">
        <v>1960.27</v>
      </c>
      <c r="Q901" s="279">
        <v>1829.71</v>
      </c>
      <c r="R901" s="279">
        <v>1487.66</v>
      </c>
      <c r="S901" s="279">
        <v>1757.56</v>
      </c>
      <c r="T901" s="279">
        <v>1754.99</v>
      </c>
      <c r="U901" s="279">
        <v>1816.25</v>
      </c>
      <c r="V901" s="279">
        <v>1857.75</v>
      </c>
      <c r="W901" s="279">
        <v>1463.24</v>
      </c>
      <c r="X901" s="279">
        <v>1669.52</v>
      </c>
      <c r="Y901" s="279">
        <v>1561.64</v>
      </c>
    </row>
    <row r="902" spans="1:25">
      <c r="A902" s="254">
        <v>5</v>
      </c>
      <c r="B902" s="279">
        <v>1477.28</v>
      </c>
      <c r="C902" s="279">
        <v>1399.55</v>
      </c>
      <c r="D902" s="279">
        <v>1359.74</v>
      </c>
      <c r="E902" s="279">
        <v>1358.84</v>
      </c>
      <c r="F902" s="279">
        <v>1388.17</v>
      </c>
      <c r="G902" s="279">
        <v>1470.05</v>
      </c>
      <c r="H902" s="279">
        <v>1616.23</v>
      </c>
      <c r="I902" s="279">
        <v>1804.1</v>
      </c>
      <c r="J902" s="279">
        <v>1870.3</v>
      </c>
      <c r="K902" s="279">
        <v>1913</v>
      </c>
      <c r="L902" s="279">
        <v>1940.57</v>
      </c>
      <c r="M902" s="279">
        <v>1831.17</v>
      </c>
      <c r="N902" s="279">
        <v>1941.43</v>
      </c>
      <c r="O902" s="279">
        <v>1836.66</v>
      </c>
      <c r="P902" s="279">
        <v>1928.4</v>
      </c>
      <c r="Q902" s="279">
        <v>1917.37</v>
      </c>
      <c r="R902" s="279">
        <v>1816.07</v>
      </c>
      <c r="S902" s="279">
        <v>1828.41</v>
      </c>
      <c r="T902" s="279">
        <v>1830.13</v>
      </c>
      <c r="U902" s="279">
        <v>1827.05</v>
      </c>
      <c r="V902" s="279">
        <v>1890</v>
      </c>
      <c r="W902" s="279">
        <v>1840.62</v>
      </c>
      <c r="X902" s="279">
        <v>1669.61</v>
      </c>
      <c r="Y902" s="279">
        <v>1540.13</v>
      </c>
    </row>
    <row r="903" spans="1:25">
      <c r="A903" s="254">
        <v>6</v>
      </c>
      <c r="B903" s="279">
        <v>1423.21</v>
      </c>
      <c r="C903" s="279">
        <v>1366.59</v>
      </c>
      <c r="D903" s="279">
        <v>1332.2</v>
      </c>
      <c r="E903" s="279">
        <v>1319.74</v>
      </c>
      <c r="F903" s="279">
        <v>1374.34</v>
      </c>
      <c r="G903" s="279">
        <v>1451.8</v>
      </c>
      <c r="H903" s="279">
        <v>1596.47</v>
      </c>
      <c r="I903" s="279">
        <v>1835.41</v>
      </c>
      <c r="J903" s="279">
        <v>1902.58</v>
      </c>
      <c r="K903" s="279">
        <v>1923.5</v>
      </c>
      <c r="L903" s="279">
        <v>1971.8</v>
      </c>
      <c r="M903" s="279">
        <v>1967.69</v>
      </c>
      <c r="N903" s="279">
        <v>1992.06</v>
      </c>
      <c r="O903" s="279">
        <v>1987.29</v>
      </c>
      <c r="P903" s="279">
        <v>1962.73</v>
      </c>
      <c r="Q903" s="279">
        <v>1921.75</v>
      </c>
      <c r="R903" s="279">
        <v>1917.01</v>
      </c>
      <c r="S903" s="279">
        <v>1934.44</v>
      </c>
      <c r="T903" s="279">
        <v>1936.87</v>
      </c>
      <c r="U903" s="279">
        <v>1939.46</v>
      </c>
      <c r="V903" s="279">
        <v>1873.15</v>
      </c>
      <c r="W903" s="279">
        <v>1860.18</v>
      </c>
      <c r="X903" s="279">
        <v>1669.96</v>
      </c>
      <c r="Y903" s="279">
        <v>1535.99</v>
      </c>
    </row>
    <row r="904" spans="1:25">
      <c r="A904" s="254">
        <v>7</v>
      </c>
      <c r="B904" s="279">
        <v>1363.25</v>
      </c>
      <c r="C904" s="279">
        <v>1276.77</v>
      </c>
      <c r="D904" s="279">
        <v>1223.3399999999999</v>
      </c>
      <c r="E904" s="279">
        <v>1204.6199999999999</v>
      </c>
      <c r="F904" s="279">
        <v>1272.55</v>
      </c>
      <c r="G904" s="279">
        <v>1377.07</v>
      </c>
      <c r="H904" s="279">
        <v>1542.19</v>
      </c>
      <c r="I904" s="279">
        <v>1770.12</v>
      </c>
      <c r="J904" s="279">
        <v>1861.47</v>
      </c>
      <c r="K904" s="279">
        <v>1978.35</v>
      </c>
      <c r="L904" s="279">
        <v>2011.65</v>
      </c>
      <c r="M904" s="279">
        <v>1966.8</v>
      </c>
      <c r="N904" s="279">
        <v>1964.71</v>
      </c>
      <c r="O904" s="279">
        <v>1948.41</v>
      </c>
      <c r="P904" s="279">
        <v>1927.14</v>
      </c>
      <c r="Q904" s="279">
        <v>1910.89</v>
      </c>
      <c r="R904" s="279">
        <v>1914.51</v>
      </c>
      <c r="S904" s="279">
        <v>1917.32</v>
      </c>
      <c r="T904" s="279">
        <v>1923.66</v>
      </c>
      <c r="U904" s="279">
        <v>1923.45</v>
      </c>
      <c r="V904" s="279">
        <v>1859.2</v>
      </c>
      <c r="W904" s="279">
        <v>1791.47</v>
      </c>
      <c r="X904" s="279">
        <v>1631.96</v>
      </c>
      <c r="Y904" s="279">
        <v>1512.57</v>
      </c>
    </row>
    <row r="905" spans="1:25">
      <c r="A905" s="254">
        <v>8</v>
      </c>
      <c r="B905" s="279">
        <v>1361.04</v>
      </c>
      <c r="C905" s="279">
        <v>1245.5999999999999</v>
      </c>
      <c r="D905" s="279">
        <v>702.58</v>
      </c>
      <c r="E905" s="279">
        <v>702.43</v>
      </c>
      <c r="F905" s="279">
        <v>704.47</v>
      </c>
      <c r="G905" s="279">
        <v>1367.3</v>
      </c>
      <c r="H905" s="279">
        <v>1531.74</v>
      </c>
      <c r="I905" s="279">
        <v>1735.43</v>
      </c>
      <c r="J905" s="279">
        <v>1864.83</v>
      </c>
      <c r="K905" s="279">
        <v>1903.24</v>
      </c>
      <c r="L905" s="279">
        <v>1923.4</v>
      </c>
      <c r="M905" s="279">
        <v>1936.84</v>
      </c>
      <c r="N905" s="279">
        <v>1932.48</v>
      </c>
      <c r="O905" s="279">
        <v>1929.38</v>
      </c>
      <c r="P905" s="279">
        <v>1930.1</v>
      </c>
      <c r="Q905" s="279">
        <v>1885.35</v>
      </c>
      <c r="R905" s="279">
        <v>1905.34</v>
      </c>
      <c r="S905" s="279">
        <v>1915.6</v>
      </c>
      <c r="T905" s="279">
        <v>1914.67</v>
      </c>
      <c r="U905" s="279">
        <v>1916.28</v>
      </c>
      <c r="V905" s="279">
        <v>1873.31</v>
      </c>
      <c r="W905" s="279">
        <v>1767.33</v>
      </c>
      <c r="X905" s="279">
        <v>1581.12</v>
      </c>
      <c r="Y905" s="279">
        <v>1513.54</v>
      </c>
    </row>
    <row r="906" spans="1:25">
      <c r="A906" s="254">
        <v>9</v>
      </c>
      <c r="B906" s="279">
        <v>1408.7</v>
      </c>
      <c r="C906" s="279">
        <v>1329.58</v>
      </c>
      <c r="D906" s="279">
        <v>1255.0899999999999</v>
      </c>
      <c r="E906" s="279">
        <v>1223.19</v>
      </c>
      <c r="F906" s="279">
        <v>1249.67</v>
      </c>
      <c r="G906" s="279">
        <v>1327.27</v>
      </c>
      <c r="H906" s="279">
        <v>1393.16</v>
      </c>
      <c r="I906" s="279">
        <v>685.02</v>
      </c>
      <c r="J906" s="279">
        <v>685.04</v>
      </c>
      <c r="K906" s="279">
        <v>1777.47</v>
      </c>
      <c r="L906" s="279">
        <v>1795.28</v>
      </c>
      <c r="M906" s="279">
        <v>1815.68</v>
      </c>
      <c r="N906" s="279">
        <v>1795.86</v>
      </c>
      <c r="O906" s="279">
        <v>1808.53</v>
      </c>
      <c r="P906" s="279">
        <v>1804.21</v>
      </c>
      <c r="Q906" s="279">
        <v>1801.52</v>
      </c>
      <c r="R906" s="279">
        <v>1802.82</v>
      </c>
      <c r="S906" s="279">
        <v>1812.95</v>
      </c>
      <c r="T906" s="279">
        <v>701.05</v>
      </c>
      <c r="U906" s="279">
        <v>685.11</v>
      </c>
      <c r="V906" s="279">
        <v>685.12</v>
      </c>
      <c r="W906" s="279">
        <v>1056.04</v>
      </c>
      <c r="X906" s="279">
        <v>1452.46</v>
      </c>
      <c r="Y906" s="279">
        <v>1465.28</v>
      </c>
    </row>
    <row r="907" spans="1:25">
      <c r="A907" s="254">
        <v>10</v>
      </c>
      <c r="B907" s="279">
        <v>1369.89</v>
      </c>
      <c r="C907" s="279">
        <v>1260.8</v>
      </c>
      <c r="D907" s="279">
        <v>1191.44</v>
      </c>
      <c r="E907" s="279">
        <v>1151.69</v>
      </c>
      <c r="F907" s="279">
        <v>701.96</v>
      </c>
      <c r="G907" s="279">
        <v>684.91</v>
      </c>
      <c r="H907" s="279">
        <v>1053.3399999999999</v>
      </c>
      <c r="I907" s="279">
        <v>1054.5999999999999</v>
      </c>
      <c r="J907" s="279">
        <v>685.06</v>
      </c>
      <c r="K907" s="279">
        <v>1055.6600000000001</v>
      </c>
      <c r="L907" s="279">
        <v>1823.14</v>
      </c>
      <c r="M907" s="279">
        <v>1842.8</v>
      </c>
      <c r="N907" s="279">
        <v>1839.57</v>
      </c>
      <c r="O907" s="279">
        <v>1847.23</v>
      </c>
      <c r="P907" s="279">
        <v>1831.65</v>
      </c>
      <c r="Q907" s="279">
        <v>1827.25</v>
      </c>
      <c r="R907" s="279">
        <v>1857.88</v>
      </c>
      <c r="S907" s="279">
        <v>685.23</v>
      </c>
      <c r="T907" s="279">
        <v>1856.89</v>
      </c>
      <c r="U907" s="279">
        <v>1852.14</v>
      </c>
      <c r="V907" s="279">
        <v>1805.95</v>
      </c>
      <c r="W907" s="279">
        <v>1716.24</v>
      </c>
      <c r="X907" s="279">
        <v>1550.04</v>
      </c>
      <c r="Y907" s="279">
        <v>1437.32</v>
      </c>
    </row>
    <row r="908" spans="1:25">
      <c r="A908" s="254">
        <v>11</v>
      </c>
      <c r="B908" s="279">
        <v>1382.78</v>
      </c>
      <c r="C908" s="279">
        <v>1320.79</v>
      </c>
      <c r="D908" s="279">
        <v>1264.05</v>
      </c>
      <c r="E908" s="279">
        <v>1232.82</v>
      </c>
      <c r="F908" s="279">
        <v>1294.06</v>
      </c>
      <c r="G908" s="279">
        <v>1374.6</v>
      </c>
      <c r="H908" s="279">
        <v>1520.16</v>
      </c>
      <c r="I908" s="279">
        <v>1823.06</v>
      </c>
      <c r="J908" s="279">
        <v>1479.81</v>
      </c>
      <c r="K908" s="279">
        <v>1913.61</v>
      </c>
      <c r="L908" s="279">
        <v>1940.04</v>
      </c>
      <c r="M908" s="279">
        <v>1945.4</v>
      </c>
      <c r="N908" s="279">
        <v>1923.26</v>
      </c>
      <c r="O908" s="279">
        <v>1930.09</v>
      </c>
      <c r="P908" s="279">
        <v>1904.96</v>
      </c>
      <c r="Q908" s="279">
        <v>1905.01</v>
      </c>
      <c r="R908" s="279">
        <v>1906.76</v>
      </c>
      <c r="S908" s="279">
        <v>1925.27</v>
      </c>
      <c r="T908" s="279">
        <v>1904.14</v>
      </c>
      <c r="U908" s="279">
        <v>1893.02</v>
      </c>
      <c r="V908" s="279">
        <v>1054.8599999999999</v>
      </c>
      <c r="W908" s="279">
        <v>1733.05</v>
      </c>
      <c r="X908" s="279">
        <v>1561.57</v>
      </c>
      <c r="Y908" s="279">
        <v>1473.27</v>
      </c>
    </row>
    <row r="909" spans="1:25">
      <c r="A909" s="254">
        <v>12</v>
      </c>
      <c r="B909" s="279">
        <v>1377.06</v>
      </c>
      <c r="C909" s="279">
        <v>1315.49</v>
      </c>
      <c r="D909" s="279">
        <v>1242.92</v>
      </c>
      <c r="E909" s="279">
        <v>1228.7</v>
      </c>
      <c r="F909" s="279">
        <v>1299.72</v>
      </c>
      <c r="G909" s="279">
        <v>1368.64</v>
      </c>
      <c r="H909" s="279">
        <v>1501.05</v>
      </c>
      <c r="I909" s="279">
        <v>1695.6</v>
      </c>
      <c r="J909" s="279">
        <v>1835.74</v>
      </c>
      <c r="K909" s="279">
        <v>1889.3</v>
      </c>
      <c r="L909" s="279">
        <v>1899.56</v>
      </c>
      <c r="M909" s="279">
        <v>1948.47</v>
      </c>
      <c r="N909" s="279">
        <v>1905.74</v>
      </c>
      <c r="O909" s="279">
        <v>1896.88</v>
      </c>
      <c r="P909" s="279">
        <v>1916.28</v>
      </c>
      <c r="Q909" s="279">
        <v>1882.98</v>
      </c>
      <c r="R909" s="279">
        <v>1911.28</v>
      </c>
      <c r="S909" s="279">
        <v>1938.67</v>
      </c>
      <c r="T909" s="279">
        <v>1939.64</v>
      </c>
      <c r="U909" s="279">
        <v>1911.28</v>
      </c>
      <c r="V909" s="279">
        <v>1866.95</v>
      </c>
      <c r="W909" s="279">
        <v>1752.54</v>
      </c>
      <c r="X909" s="279">
        <v>1557.36</v>
      </c>
      <c r="Y909" s="279">
        <v>1478.11</v>
      </c>
    </row>
    <row r="910" spans="1:25">
      <c r="A910" s="254">
        <v>13</v>
      </c>
      <c r="B910" s="279">
        <v>1410.44</v>
      </c>
      <c r="C910" s="279">
        <v>1343.06</v>
      </c>
      <c r="D910" s="279">
        <v>1318.85</v>
      </c>
      <c r="E910" s="279">
        <v>1304.99</v>
      </c>
      <c r="F910" s="279">
        <v>1327.4</v>
      </c>
      <c r="G910" s="279">
        <v>1422.83</v>
      </c>
      <c r="H910" s="279">
        <v>1560.01</v>
      </c>
      <c r="I910" s="279">
        <v>1774.82</v>
      </c>
      <c r="J910" s="279">
        <v>1905.36</v>
      </c>
      <c r="K910" s="279">
        <v>1954.79</v>
      </c>
      <c r="L910" s="279">
        <v>1994.16</v>
      </c>
      <c r="M910" s="279">
        <v>2033.21</v>
      </c>
      <c r="N910" s="279">
        <v>2028.14</v>
      </c>
      <c r="O910" s="279">
        <v>2038.99</v>
      </c>
      <c r="P910" s="279">
        <v>2005.65</v>
      </c>
      <c r="Q910" s="279">
        <v>1958.47</v>
      </c>
      <c r="R910" s="279">
        <v>1891.5</v>
      </c>
      <c r="S910" s="279">
        <v>1901.04</v>
      </c>
      <c r="T910" s="279">
        <v>1882.62</v>
      </c>
      <c r="U910" s="279">
        <v>1860.82</v>
      </c>
      <c r="V910" s="279">
        <v>1839.67</v>
      </c>
      <c r="W910" s="279">
        <v>1804.29</v>
      </c>
      <c r="X910" s="279">
        <v>1658.56</v>
      </c>
      <c r="Y910" s="279">
        <v>1537.67</v>
      </c>
    </row>
    <row r="911" spans="1:25">
      <c r="A911" s="254">
        <v>14</v>
      </c>
      <c r="B911" s="279">
        <v>1451.78</v>
      </c>
      <c r="C911" s="279">
        <v>1394.05</v>
      </c>
      <c r="D911" s="279">
        <v>1325.83</v>
      </c>
      <c r="E911" s="279">
        <v>794.24</v>
      </c>
      <c r="F911" s="279">
        <v>798.41</v>
      </c>
      <c r="G911" s="279">
        <v>807.81</v>
      </c>
      <c r="H911" s="279">
        <v>1504.19</v>
      </c>
      <c r="I911" s="279">
        <v>1663.3</v>
      </c>
      <c r="J911" s="279">
        <v>1868.99</v>
      </c>
      <c r="K911" s="279">
        <v>1913.63</v>
      </c>
      <c r="L911" s="279">
        <v>1932.57</v>
      </c>
      <c r="M911" s="279">
        <v>1963.23</v>
      </c>
      <c r="N911" s="279">
        <v>1941.09</v>
      </c>
      <c r="O911" s="279">
        <v>1957.99</v>
      </c>
      <c r="P911" s="279">
        <v>1956.04</v>
      </c>
      <c r="Q911" s="279">
        <v>1898.29</v>
      </c>
      <c r="R911" s="279">
        <v>1900.54</v>
      </c>
      <c r="S911" s="279">
        <v>1907.39</v>
      </c>
      <c r="T911" s="279">
        <v>1908.72</v>
      </c>
      <c r="U911" s="279">
        <v>1909.55</v>
      </c>
      <c r="V911" s="279">
        <v>1887.02</v>
      </c>
      <c r="W911" s="279">
        <v>1809.52</v>
      </c>
      <c r="X911" s="279">
        <v>1677.77</v>
      </c>
      <c r="Y911" s="279">
        <v>1565.6</v>
      </c>
    </row>
    <row r="912" spans="1:25">
      <c r="A912" s="254">
        <v>15</v>
      </c>
      <c r="B912" s="279">
        <v>1481.78</v>
      </c>
      <c r="C912" s="279">
        <v>1435.09</v>
      </c>
      <c r="D912" s="279">
        <v>1391.93</v>
      </c>
      <c r="E912" s="279">
        <v>1336.7</v>
      </c>
      <c r="F912" s="279">
        <v>807.26</v>
      </c>
      <c r="G912" s="279">
        <v>821.59</v>
      </c>
      <c r="H912" s="279">
        <v>836.52</v>
      </c>
      <c r="I912" s="279">
        <v>1688</v>
      </c>
      <c r="J912" s="279">
        <v>1808.08</v>
      </c>
      <c r="K912" s="279">
        <v>2059.7199999999998</v>
      </c>
      <c r="L912" s="279">
        <v>2099.71</v>
      </c>
      <c r="M912" s="279">
        <v>2109.61</v>
      </c>
      <c r="N912" s="279">
        <v>2126.29</v>
      </c>
      <c r="O912" s="279">
        <v>2167.8200000000002</v>
      </c>
      <c r="P912" s="279">
        <v>2145.5</v>
      </c>
      <c r="Q912" s="279">
        <v>2100.7199999999998</v>
      </c>
      <c r="R912" s="279">
        <v>2095.73</v>
      </c>
      <c r="S912" s="279">
        <v>2076.5</v>
      </c>
      <c r="T912" s="279">
        <v>2103.9699999999998</v>
      </c>
      <c r="U912" s="279">
        <v>2072.31</v>
      </c>
      <c r="V912" s="279">
        <v>1938.22</v>
      </c>
      <c r="W912" s="279">
        <v>1864.79</v>
      </c>
      <c r="X912" s="279">
        <v>1704.91</v>
      </c>
      <c r="Y912" s="279">
        <v>1569.57</v>
      </c>
    </row>
    <row r="913" spans="1:25">
      <c r="A913" s="254">
        <v>16</v>
      </c>
      <c r="B913" s="279">
        <v>1560.48</v>
      </c>
      <c r="C913" s="279">
        <v>1519.98</v>
      </c>
      <c r="D913" s="279">
        <v>1500.51</v>
      </c>
      <c r="E913" s="279">
        <v>1467.67</v>
      </c>
      <c r="F913" s="279">
        <v>1484.19</v>
      </c>
      <c r="G913" s="279">
        <v>1519.14</v>
      </c>
      <c r="H913" s="279">
        <v>1526.36</v>
      </c>
      <c r="I913" s="279">
        <v>1523.09</v>
      </c>
      <c r="J913" s="279">
        <v>1690.74</v>
      </c>
      <c r="K913" s="279">
        <v>1847.21</v>
      </c>
      <c r="L913" s="279">
        <v>1892.25</v>
      </c>
      <c r="M913" s="279">
        <v>1952.38</v>
      </c>
      <c r="N913" s="279">
        <v>1878.48</v>
      </c>
      <c r="O913" s="279">
        <v>1879.32</v>
      </c>
      <c r="P913" s="279">
        <v>1913.89</v>
      </c>
      <c r="Q913" s="279">
        <v>1923.22</v>
      </c>
      <c r="R913" s="279">
        <v>1987.55</v>
      </c>
      <c r="S913" s="279">
        <v>1987.48</v>
      </c>
      <c r="T913" s="279">
        <v>1982.71</v>
      </c>
      <c r="U913" s="279">
        <v>1917.08</v>
      </c>
      <c r="V913" s="279">
        <v>1883.54</v>
      </c>
      <c r="W913" s="279">
        <v>1848.59</v>
      </c>
      <c r="X913" s="279">
        <v>1669.73</v>
      </c>
      <c r="Y913" s="279">
        <v>1587.61</v>
      </c>
    </row>
    <row r="914" spans="1:25">
      <c r="A914" s="254">
        <v>17</v>
      </c>
      <c r="B914" s="279">
        <v>1553.61</v>
      </c>
      <c r="C914" s="279">
        <v>1520.68</v>
      </c>
      <c r="D914" s="279">
        <v>1491.98</v>
      </c>
      <c r="E914" s="279">
        <v>1462.73</v>
      </c>
      <c r="F914" s="279">
        <v>1460.97</v>
      </c>
      <c r="G914" s="279">
        <v>1487.13</v>
      </c>
      <c r="H914" s="279">
        <v>1517.51</v>
      </c>
      <c r="I914" s="279">
        <v>1514.1</v>
      </c>
      <c r="J914" s="279">
        <v>1499.69</v>
      </c>
      <c r="K914" s="279">
        <v>1056.94</v>
      </c>
      <c r="L914" s="279">
        <v>1931.06</v>
      </c>
      <c r="M914" s="279">
        <v>1939.46</v>
      </c>
      <c r="N914" s="279">
        <v>1927.68</v>
      </c>
      <c r="O914" s="279">
        <v>1956.27</v>
      </c>
      <c r="P914" s="279">
        <v>1940.66</v>
      </c>
      <c r="Q914" s="279">
        <v>1933.45</v>
      </c>
      <c r="R914" s="279">
        <v>1952.63</v>
      </c>
      <c r="S914" s="279">
        <v>1977.06</v>
      </c>
      <c r="T914" s="279">
        <v>1896.7</v>
      </c>
      <c r="U914" s="279">
        <v>1954.15</v>
      </c>
      <c r="V914" s="279">
        <v>1905.73</v>
      </c>
      <c r="W914" s="279">
        <v>1860.38</v>
      </c>
      <c r="X914" s="279">
        <v>1687.93</v>
      </c>
      <c r="Y914" s="279">
        <v>1543.06</v>
      </c>
    </row>
    <row r="915" spans="1:25">
      <c r="A915" s="254">
        <v>18</v>
      </c>
      <c r="B915" s="279">
        <v>1532.83</v>
      </c>
      <c r="C915" s="279">
        <v>1459.66</v>
      </c>
      <c r="D915" s="279">
        <v>1404.65</v>
      </c>
      <c r="E915" s="279">
        <v>1395.5</v>
      </c>
      <c r="F915" s="279">
        <v>1412.85</v>
      </c>
      <c r="G915" s="279">
        <v>1514.89</v>
      </c>
      <c r="H915" s="279">
        <v>1692.97</v>
      </c>
      <c r="I915" s="279">
        <v>1895.7</v>
      </c>
      <c r="J915" s="279">
        <v>2027.55</v>
      </c>
      <c r="K915" s="279">
        <v>2074.9299999999998</v>
      </c>
      <c r="L915" s="279">
        <v>2110.4899999999998</v>
      </c>
      <c r="M915" s="279">
        <v>2129.17</v>
      </c>
      <c r="N915" s="279">
        <v>2137.06</v>
      </c>
      <c r="O915" s="279">
        <v>2144.4</v>
      </c>
      <c r="P915" s="279">
        <v>2130.19</v>
      </c>
      <c r="Q915" s="279">
        <v>2096.17</v>
      </c>
      <c r="R915" s="279">
        <v>2003.94</v>
      </c>
      <c r="S915" s="279">
        <v>1957.64</v>
      </c>
      <c r="T915" s="279">
        <v>2008.44</v>
      </c>
      <c r="U915" s="279">
        <v>2089.85</v>
      </c>
      <c r="V915" s="279">
        <v>2024.12</v>
      </c>
      <c r="W915" s="279">
        <v>1902.15</v>
      </c>
      <c r="X915" s="279">
        <v>1710.5</v>
      </c>
      <c r="Y915" s="279">
        <v>1554.3</v>
      </c>
    </row>
    <row r="916" spans="1:25">
      <c r="A916" s="254">
        <v>19</v>
      </c>
      <c r="B916" s="279">
        <v>1552.88</v>
      </c>
      <c r="C916" s="279">
        <v>1493</v>
      </c>
      <c r="D916" s="279">
        <v>1456.31</v>
      </c>
      <c r="E916" s="279">
        <v>1457.64</v>
      </c>
      <c r="F916" s="279">
        <v>1463.05</v>
      </c>
      <c r="G916" s="279">
        <v>1559.3</v>
      </c>
      <c r="H916" s="279">
        <v>1715.82</v>
      </c>
      <c r="I916" s="279">
        <v>1858.96</v>
      </c>
      <c r="J916" s="279">
        <v>1999.43</v>
      </c>
      <c r="K916" s="279">
        <v>2057.5</v>
      </c>
      <c r="L916" s="279">
        <v>2095.23</v>
      </c>
      <c r="M916" s="279">
        <v>2114.77</v>
      </c>
      <c r="N916" s="279">
        <v>2122.9499999999998</v>
      </c>
      <c r="O916" s="279">
        <v>2126.73</v>
      </c>
      <c r="P916" s="279">
        <v>2111.62</v>
      </c>
      <c r="Q916" s="279">
        <v>2087.36</v>
      </c>
      <c r="R916" s="279">
        <v>2061.46</v>
      </c>
      <c r="S916" s="279">
        <v>2132.8000000000002</v>
      </c>
      <c r="T916" s="279">
        <v>2105.89</v>
      </c>
      <c r="U916" s="279">
        <v>2089.73</v>
      </c>
      <c r="V916" s="279">
        <v>2004.54</v>
      </c>
      <c r="W916" s="279">
        <v>1907.8</v>
      </c>
      <c r="X916" s="279">
        <v>1747.58</v>
      </c>
      <c r="Y916" s="279">
        <v>1568.77</v>
      </c>
    </row>
    <row r="917" spans="1:25">
      <c r="A917" s="254">
        <v>20</v>
      </c>
      <c r="B917" s="279">
        <v>1552.13</v>
      </c>
      <c r="C917" s="279">
        <v>1510.9</v>
      </c>
      <c r="D917" s="279">
        <v>1462.58</v>
      </c>
      <c r="E917" s="279">
        <v>1462.72</v>
      </c>
      <c r="F917" s="279">
        <v>1503.77</v>
      </c>
      <c r="G917" s="279">
        <v>1542.58</v>
      </c>
      <c r="H917" s="279">
        <v>1668.72</v>
      </c>
      <c r="I917" s="279">
        <v>1809.82</v>
      </c>
      <c r="J917" s="279">
        <v>1967.06</v>
      </c>
      <c r="K917" s="279">
        <v>2028.69</v>
      </c>
      <c r="L917" s="279">
        <v>2062.14</v>
      </c>
      <c r="M917" s="279">
        <v>2112.14</v>
      </c>
      <c r="N917" s="279">
        <v>2083.8200000000002</v>
      </c>
      <c r="O917" s="279">
        <v>2094.4</v>
      </c>
      <c r="P917" s="279">
        <v>2038.31</v>
      </c>
      <c r="Q917" s="279">
        <v>2016.68</v>
      </c>
      <c r="R917" s="279">
        <v>2014.39</v>
      </c>
      <c r="S917" s="279">
        <v>2015.03</v>
      </c>
      <c r="T917" s="279">
        <v>2016.33</v>
      </c>
      <c r="U917" s="279">
        <v>1979.44</v>
      </c>
      <c r="V917" s="279">
        <v>1867.4</v>
      </c>
      <c r="W917" s="279">
        <v>1807.38</v>
      </c>
      <c r="X917" s="279">
        <v>1706.11</v>
      </c>
      <c r="Y917" s="279">
        <v>1538.97</v>
      </c>
    </row>
    <row r="918" spans="1:25">
      <c r="A918" s="254">
        <v>21</v>
      </c>
      <c r="B918" s="279">
        <v>1519.1</v>
      </c>
      <c r="C918" s="279">
        <v>1480.35</v>
      </c>
      <c r="D918" s="279">
        <v>1447.16</v>
      </c>
      <c r="E918" s="279">
        <v>1448.09</v>
      </c>
      <c r="F918" s="279">
        <v>1477.11</v>
      </c>
      <c r="G918" s="279">
        <v>1529.14</v>
      </c>
      <c r="H918" s="279">
        <v>1616.68</v>
      </c>
      <c r="I918" s="279">
        <v>1783.15</v>
      </c>
      <c r="J918" s="279">
        <v>1911.2</v>
      </c>
      <c r="K918" s="279">
        <v>2001.26</v>
      </c>
      <c r="L918" s="279">
        <v>2036.67</v>
      </c>
      <c r="M918" s="279">
        <v>2059.88</v>
      </c>
      <c r="N918" s="279">
        <v>2047.17</v>
      </c>
      <c r="O918" s="279">
        <v>2057.46</v>
      </c>
      <c r="P918" s="279">
        <v>2048.77</v>
      </c>
      <c r="Q918" s="279">
        <v>2007.13</v>
      </c>
      <c r="R918" s="279">
        <v>2020.34</v>
      </c>
      <c r="S918" s="279">
        <v>2049.35</v>
      </c>
      <c r="T918" s="279">
        <v>2016.86</v>
      </c>
      <c r="U918" s="279">
        <v>1984.58</v>
      </c>
      <c r="V918" s="279">
        <v>1920.02</v>
      </c>
      <c r="W918" s="279">
        <v>1828.03</v>
      </c>
      <c r="X918" s="279">
        <v>1718.8</v>
      </c>
      <c r="Y918" s="279">
        <v>1577.35</v>
      </c>
    </row>
    <row r="919" spans="1:25">
      <c r="A919" s="254">
        <v>22</v>
      </c>
      <c r="B919" s="279">
        <v>1557.4</v>
      </c>
      <c r="C919" s="279">
        <v>1503.2</v>
      </c>
      <c r="D919" s="279">
        <v>1470.71</v>
      </c>
      <c r="E919" s="279">
        <v>1486.95</v>
      </c>
      <c r="F919" s="279">
        <v>1505.08</v>
      </c>
      <c r="G919" s="279">
        <v>1554.38</v>
      </c>
      <c r="H919" s="279">
        <v>1679.36</v>
      </c>
      <c r="I919" s="279">
        <v>1913.32</v>
      </c>
      <c r="J919" s="279">
        <v>1991.98</v>
      </c>
      <c r="K919" s="279">
        <v>2075.64</v>
      </c>
      <c r="L919" s="279">
        <v>2131.9499999999998</v>
      </c>
      <c r="M919" s="279">
        <v>2135.31</v>
      </c>
      <c r="N919" s="279">
        <v>2139.13</v>
      </c>
      <c r="O919" s="279">
        <v>2158.2199999999998</v>
      </c>
      <c r="P919" s="279">
        <v>2137.71</v>
      </c>
      <c r="Q919" s="279">
        <v>2088.5</v>
      </c>
      <c r="R919" s="279">
        <v>1525.77</v>
      </c>
      <c r="S919" s="279">
        <v>2093.44</v>
      </c>
      <c r="T919" s="279">
        <v>2088.83</v>
      </c>
      <c r="U919" s="279">
        <v>2077.2800000000002</v>
      </c>
      <c r="V919" s="279">
        <v>1980.18</v>
      </c>
      <c r="W919" s="279">
        <v>1949.06</v>
      </c>
      <c r="X919" s="279">
        <v>1790.97</v>
      </c>
      <c r="Y919" s="279">
        <v>1612.85</v>
      </c>
    </row>
    <row r="920" spans="1:25">
      <c r="A920" s="254">
        <v>23</v>
      </c>
      <c r="B920" s="279">
        <v>1604.39</v>
      </c>
      <c r="C920" s="279">
        <v>1538.06</v>
      </c>
      <c r="D920" s="279">
        <v>1512.89</v>
      </c>
      <c r="E920" s="279">
        <v>1494.84</v>
      </c>
      <c r="F920" s="279">
        <v>1492.43</v>
      </c>
      <c r="G920" s="279">
        <v>1509.53</v>
      </c>
      <c r="H920" s="279">
        <v>1531.53</v>
      </c>
      <c r="I920" s="279">
        <v>1511.72</v>
      </c>
      <c r="J920" s="279">
        <v>1876.82</v>
      </c>
      <c r="K920" s="279">
        <v>2009</v>
      </c>
      <c r="L920" s="279">
        <v>2055.4299999999998</v>
      </c>
      <c r="M920" s="279">
        <v>2065.6999999999998</v>
      </c>
      <c r="N920" s="279">
        <v>2054.52</v>
      </c>
      <c r="O920" s="279">
        <v>2062.2199999999998</v>
      </c>
      <c r="P920" s="279">
        <v>2064.0500000000002</v>
      </c>
      <c r="Q920" s="279">
        <v>2049.61</v>
      </c>
      <c r="R920" s="279">
        <v>2079.81</v>
      </c>
      <c r="S920" s="279">
        <v>2101.81</v>
      </c>
      <c r="T920" s="279">
        <v>2062.02</v>
      </c>
      <c r="U920" s="279">
        <v>2014.36</v>
      </c>
      <c r="V920" s="279">
        <v>1964.52</v>
      </c>
      <c r="W920" s="279">
        <v>1851.96</v>
      </c>
      <c r="X920" s="279">
        <v>1727.93</v>
      </c>
      <c r="Y920" s="279">
        <v>1597.72</v>
      </c>
    </row>
    <row r="921" spans="1:25">
      <c r="A921" s="254">
        <v>24</v>
      </c>
      <c r="B921" s="279">
        <v>1581.12</v>
      </c>
      <c r="C921" s="279">
        <v>1524.15</v>
      </c>
      <c r="D921" s="279">
        <v>1484.51</v>
      </c>
      <c r="E921" s="279">
        <v>1444</v>
      </c>
      <c r="F921" s="279">
        <v>1307.1500000000001</v>
      </c>
      <c r="G921" s="279">
        <v>1470.86</v>
      </c>
      <c r="H921" s="279">
        <v>1494.23</v>
      </c>
      <c r="I921" s="279">
        <v>1562.9</v>
      </c>
      <c r="J921" s="279">
        <v>1697.31</v>
      </c>
      <c r="K921" s="279">
        <v>1872.06</v>
      </c>
      <c r="L921" s="279">
        <v>1964.58</v>
      </c>
      <c r="M921" s="279">
        <v>1993.64</v>
      </c>
      <c r="N921" s="279">
        <v>1985.4</v>
      </c>
      <c r="O921" s="279">
        <v>2005.68</v>
      </c>
      <c r="P921" s="279">
        <v>1995.67</v>
      </c>
      <c r="Q921" s="279">
        <v>2010.76</v>
      </c>
      <c r="R921" s="279">
        <v>2057</v>
      </c>
      <c r="S921" s="279">
        <v>2070.46</v>
      </c>
      <c r="T921" s="279">
        <v>2066.9699999999998</v>
      </c>
      <c r="U921" s="279">
        <v>2049.7800000000002</v>
      </c>
      <c r="V921" s="279">
        <v>1999.58</v>
      </c>
      <c r="W921" s="279">
        <v>1862.05</v>
      </c>
      <c r="X921" s="279">
        <v>1711.66</v>
      </c>
      <c r="Y921" s="279">
        <v>1543.89</v>
      </c>
    </row>
    <row r="922" spans="1:25">
      <c r="A922" s="254">
        <v>25</v>
      </c>
      <c r="B922" s="279">
        <v>1482.76</v>
      </c>
      <c r="C922" s="279">
        <v>1436.98</v>
      </c>
      <c r="D922" s="279">
        <v>1376.5</v>
      </c>
      <c r="E922" s="279">
        <v>1374.73</v>
      </c>
      <c r="F922" s="279">
        <v>1407.5</v>
      </c>
      <c r="G922" s="279">
        <v>1489.25</v>
      </c>
      <c r="H922" s="279">
        <v>1618.03</v>
      </c>
      <c r="I922" s="279">
        <v>1860.42</v>
      </c>
      <c r="J922" s="279">
        <v>2036.52</v>
      </c>
      <c r="K922" s="279">
        <v>2076.02</v>
      </c>
      <c r="L922" s="279">
        <v>2083.39</v>
      </c>
      <c r="M922" s="279">
        <v>2141.6</v>
      </c>
      <c r="N922" s="279">
        <v>2078.4699999999998</v>
      </c>
      <c r="O922" s="279">
        <v>2121.63</v>
      </c>
      <c r="P922" s="279">
        <v>2132.63</v>
      </c>
      <c r="Q922" s="279">
        <v>2050.7600000000002</v>
      </c>
      <c r="R922" s="279">
        <v>2064.37</v>
      </c>
      <c r="S922" s="279">
        <v>2072.2800000000002</v>
      </c>
      <c r="T922" s="279">
        <v>2072.6999999999998</v>
      </c>
      <c r="U922" s="279">
        <v>2068.4</v>
      </c>
      <c r="V922" s="279">
        <v>1938.86</v>
      </c>
      <c r="W922" s="279">
        <v>1836.57</v>
      </c>
      <c r="X922" s="279">
        <v>1674.84</v>
      </c>
      <c r="Y922" s="279">
        <v>1506.13</v>
      </c>
    </row>
    <row r="923" spans="1:25">
      <c r="A923" s="254">
        <v>26</v>
      </c>
      <c r="B923" s="279">
        <v>1495.7</v>
      </c>
      <c r="C923" s="279">
        <v>1441.21</v>
      </c>
      <c r="D923" s="279">
        <v>1377.46</v>
      </c>
      <c r="E923" s="279">
        <v>1356.07</v>
      </c>
      <c r="F923" s="279">
        <v>1403.38</v>
      </c>
      <c r="G923" s="279">
        <v>1488.68</v>
      </c>
      <c r="H923" s="279">
        <v>1567.29</v>
      </c>
      <c r="I923" s="279">
        <v>1738.28</v>
      </c>
      <c r="J923" s="279">
        <v>1934.28</v>
      </c>
      <c r="K923" s="279">
        <v>2003.99</v>
      </c>
      <c r="L923" s="279">
        <v>2007.87</v>
      </c>
      <c r="M923" s="279">
        <v>2036.14</v>
      </c>
      <c r="N923" s="279">
        <v>2008.35</v>
      </c>
      <c r="O923" s="279">
        <v>2008.55</v>
      </c>
      <c r="P923" s="279">
        <v>2037.28</v>
      </c>
      <c r="Q923" s="279">
        <v>1992.67</v>
      </c>
      <c r="R923" s="279">
        <v>2000.45</v>
      </c>
      <c r="S923" s="279">
        <v>2012.29</v>
      </c>
      <c r="T923" s="279">
        <v>1990.05</v>
      </c>
      <c r="U923" s="279">
        <v>1998.88</v>
      </c>
      <c r="V923" s="279">
        <v>1934.85</v>
      </c>
      <c r="W923" s="279">
        <v>1842.71</v>
      </c>
      <c r="X923" s="279">
        <v>1661.63</v>
      </c>
      <c r="Y923" s="279">
        <v>1514.55</v>
      </c>
    </row>
    <row r="924" spans="1:25">
      <c r="A924" s="254">
        <v>27</v>
      </c>
      <c r="B924" s="279">
        <v>1492.79</v>
      </c>
      <c r="C924" s="279">
        <v>1447.79</v>
      </c>
      <c r="D924" s="279">
        <v>1420.12</v>
      </c>
      <c r="E924" s="279">
        <v>1408.76</v>
      </c>
      <c r="F924" s="279">
        <v>1425.12</v>
      </c>
      <c r="G924" s="279">
        <v>1486.53</v>
      </c>
      <c r="H924" s="279">
        <v>1592.94</v>
      </c>
      <c r="I924" s="279">
        <v>1532.17</v>
      </c>
      <c r="J924" s="279">
        <v>1532.82</v>
      </c>
      <c r="K924" s="279">
        <v>2042.85</v>
      </c>
      <c r="L924" s="279">
        <v>2109.4</v>
      </c>
      <c r="M924" s="279">
        <v>2133.3000000000002</v>
      </c>
      <c r="N924" s="279">
        <v>2134.91</v>
      </c>
      <c r="O924" s="279">
        <v>2122.12</v>
      </c>
      <c r="P924" s="279">
        <v>2116.63</v>
      </c>
      <c r="Q924" s="279">
        <v>2076.4</v>
      </c>
      <c r="R924" s="279">
        <v>2084.87</v>
      </c>
      <c r="S924" s="279">
        <v>1534.69</v>
      </c>
      <c r="T924" s="279">
        <v>2065.83</v>
      </c>
      <c r="U924" s="279">
        <v>2055.83</v>
      </c>
      <c r="V924" s="279">
        <v>1533.41</v>
      </c>
      <c r="W924" s="279">
        <v>1809.66</v>
      </c>
      <c r="X924" s="279">
        <v>1610.23</v>
      </c>
      <c r="Y924" s="279">
        <v>1492.73</v>
      </c>
    </row>
    <row r="925" spans="1:25">
      <c r="A925" s="254">
        <v>28</v>
      </c>
      <c r="B925" s="279">
        <v>1430.17</v>
      </c>
      <c r="C925" s="279">
        <v>1379.71</v>
      </c>
      <c r="D925" s="279">
        <v>1351.48</v>
      </c>
      <c r="E925" s="279">
        <v>1316.22</v>
      </c>
      <c r="F925" s="279">
        <v>1370.03</v>
      </c>
      <c r="G925" s="279">
        <v>1419.47</v>
      </c>
      <c r="H925" s="279">
        <v>1536.92</v>
      </c>
      <c r="I925" s="279">
        <v>1704.91</v>
      </c>
      <c r="J925" s="279">
        <v>1943.12</v>
      </c>
      <c r="K925" s="279">
        <v>1992.47</v>
      </c>
      <c r="L925" s="279">
        <v>2028.39</v>
      </c>
      <c r="M925" s="279">
        <v>2015.7</v>
      </c>
      <c r="N925" s="279">
        <v>2024.24</v>
      </c>
      <c r="O925" s="279">
        <v>2012.55</v>
      </c>
      <c r="P925" s="279">
        <v>1995.57</v>
      </c>
      <c r="Q925" s="279">
        <v>1978.06</v>
      </c>
      <c r="R925" s="279">
        <v>2015.27</v>
      </c>
      <c r="S925" s="279">
        <v>2047.38</v>
      </c>
      <c r="T925" s="279">
        <v>2007.46</v>
      </c>
      <c r="U925" s="279">
        <v>2002.8</v>
      </c>
      <c r="V925" s="279">
        <v>1898.72</v>
      </c>
      <c r="W925" s="279">
        <v>1780.72</v>
      </c>
      <c r="X925" s="279">
        <v>1652.8</v>
      </c>
      <c r="Y925" s="279">
        <v>1504.25</v>
      </c>
    </row>
    <row r="926" spans="1:25">
      <c r="A926" s="254">
        <v>29</v>
      </c>
      <c r="B926" s="279">
        <v>1458.89</v>
      </c>
      <c r="C926" s="279">
        <v>1422.7</v>
      </c>
      <c r="D926" s="279">
        <v>1406.22</v>
      </c>
      <c r="E926" s="279">
        <v>1392.84</v>
      </c>
      <c r="F926" s="279">
        <v>1410.13</v>
      </c>
      <c r="G926" s="279">
        <v>1454.43</v>
      </c>
      <c r="H926" s="279">
        <v>1546.24</v>
      </c>
      <c r="I926" s="279">
        <v>1751.43</v>
      </c>
      <c r="J926" s="279">
        <v>1897.61</v>
      </c>
      <c r="K926" s="279">
        <v>1921.36</v>
      </c>
      <c r="L926" s="279">
        <v>1929.15</v>
      </c>
      <c r="M926" s="279">
        <v>1951.5</v>
      </c>
      <c r="N926" s="279">
        <v>1959.58</v>
      </c>
      <c r="O926" s="279">
        <v>1975.84</v>
      </c>
      <c r="P926" s="279">
        <v>1961.41</v>
      </c>
      <c r="Q926" s="279">
        <v>1953.88</v>
      </c>
      <c r="R926" s="279">
        <v>1988.85</v>
      </c>
      <c r="S926" s="279">
        <v>2007.53</v>
      </c>
      <c r="T926" s="279">
        <v>1984.09</v>
      </c>
      <c r="U926" s="279">
        <v>1976.98</v>
      </c>
      <c r="V926" s="279">
        <v>1936.11</v>
      </c>
      <c r="W926" s="279">
        <v>1869.4</v>
      </c>
      <c r="X926" s="279">
        <v>1669.95</v>
      </c>
      <c r="Y926" s="279">
        <v>1502.77</v>
      </c>
    </row>
    <row r="927" spans="1:25">
      <c r="A927" s="254">
        <v>30</v>
      </c>
      <c r="B927" s="279">
        <v>1488.2</v>
      </c>
      <c r="C927" s="279">
        <v>1449.76</v>
      </c>
      <c r="D927" s="279">
        <v>1425.02</v>
      </c>
      <c r="E927" s="279">
        <v>1406.48</v>
      </c>
      <c r="F927" s="279">
        <v>1419.52</v>
      </c>
      <c r="G927" s="279">
        <v>1421.85</v>
      </c>
      <c r="H927" s="279">
        <v>1459.1</v>
      </c>
      <c r="I927" s="279">
        <v>1507.96</v>
      </c>
      <c r="J927" s="279">
        <v>1678.91</v>
      </c>
      <c r="K927" s="279">
        <v>1794.35</v>
      </c>
      <c r="L927" s="279">
        <v>1855.4</v>
      </c>
      <c r="M927" s="279">
        <v>1867.93</v>
      </c>
      <c r="N927" s="279">
        <v>1851.64</v>
      </c>
      <c r="O927" s="279">
        <v>1871.88</v>
      </c>
      <c r="P927" s="279">
        <v>1849.28</v>
      </c>
      <c r="Q927" s="279">
        <v>1837.03</v>
      </c>
      <c r="R927" s="279">
        <v>1890.73</v>
      </c>
      <c r="S927" s="279">
        <v>1924.18</v>
      </c>
      <c r="T927" s="279">
        <v>1890.3</v>
      </c>
      <c r="U927" s="279">
        <v>1850.6</v>
      </c>
      <c r="V927" s="279">
        <v>1826.52</v>
      </c>
      <c r="W927" s="279">
        <v>1759.21</v>
      </c>
      <c r="X927" s="279">
        <v>1608.99</v>
      </c>
      <c r="Y927" s="279">
        <v>1505.08</v>
      </c>
    </row>
    <row r="928" spans="1:25">
      <c r="A928" s="254">
        <v>31</v>
      </c>
      <c r="B928" s="279">
        <v>1505.32</v>
      </c>
      <c r="C928" s="279">
        <v>1465.3</v>
      </c>
      <c r="D928" s="279">
        <v>1410.47</v>
      </c>
      <c r="E928" s="279">
        <v>1349.61</v>
      </c>
      <c r="F928" s="279">
        <v>1363.32</v>
      </c>
      <c r="G928" s="279">
        <v>1402.04</v>
      </c>
      <c r="H928" s="279">
        <v>1410.34</v>
      </c>
      <c r="I928" s="279">
        <v>1477.34</v>
      </c>
      <c r="J928" s="279">
        <v>1551.51</v>
      </c>
      <c r="K928" s="279">
        <v>1700.29</v>
      </c>
      <c r="L928" s="279">
        <v>1761.02</v>
      </c>
      <c r="M928" s="279">
        <v>1767.05</v>
      </c>
      <c r="N928" s="279">
        <v>1755.51</v>
      </c>
      <c r="O928" s="279">
        <v>1776.87</v>
      </c>
      <c r="P928" s="279">
        <v>1762.11</v>
      </c>
      <c r="Q928" s="279">
        <v>1756.95</v>
      </c>
      <c r="R928" s="279">
        <v>1795.06</v>
      </c>
      <c r="S928" s="279">
        <v>1838.59</v>
      </c>
      <c r="T928" s="279">
        <v>1804.71</v>
      </c>
      <c r="U928" s="279">
        <v>1787.83</v>
      </c>
      <c r="V928" s="279">
        <v>1775.63</v>
      </c>
      <c r="W928" s="279">
        <v>1757.17</v>
      </c>
      <c r="X928" s="279">
        <v>1593.7</v>
      </c>
      <c r="Y928" s="279">
        <v>1513.62</v>
      </c>
    </row>
    <row r="930" spans="1:25" ht="48" customHeight="1">
      <c r="A930" s="423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2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1152.06</v>
      </c>
      <c r="C932" s="279">
        <v>1080.03</v>
      </c>
      <c r="D932" s="279">
        <v>1046.29</v>
      </c>
      <c r="E932" s="279">
        <v>1024.57</v>
      </c>
      <c r="F932" s="279">
        <v>1068.6199999999999</v>
      </c>
      <c r="G932" s="279">
        <v>1161.49</v>
      </c>
      <c r="H932" s="279">
        <v>1286.0899999999999</v>
      </c>
      <c r="I932" s="279">
        <v>1452.03</v>
      </c>
      <c r="J932" s="279">
        <v>1565.18</v>
      </c>
      <c r="K932" s="279">
        <v>1574.52</v>
      </c>
      <c r="L932" s="279">
        <v>1602.78</v>
      </c>
      <c r="M932" s="279">
        <v>1586.11</v>
      </c>
      <c r="N932" s="279">
        <v>1618.06</v>
      </c>
      <c r="O932" s="279">
        <v>1548.01</v>
      </c>
      <c r="P932" s="279">
        <v>1539.37</v>
      </c>
      <c r="Q932" s="279">
        <v>651.47</v>
      </c>
      <c r="R932" s="279">
        <v>277.99</v>
      </c>
      <c r="S932" s="279">
        <v>650.67999999999995</v>
      </c>
      <c r="T932" s="279">
        <v>1608.96</v>
      </c>
      <c r="U932" s="279">
        <v>1632.34</v>
      </c>
      <c r="V932" s="279">
        <v>1564.22</v>
      </c>
      <c r="W932" s="279">
        <v>1490.02</v>
      </c>
      <c r="X932" s="279">
        <v>1343.73</v>
      </c>
      <c r="Y932" s="279">
        <v>1264.44</v>
      </c>
    </row>
    <row r="933" spans="1:25">
      <c r="A933" s="254">
        <v>2</v>
      </c>
      <c r="B933" s="279">
        <v>1157.75</v>
      </c>
      <c r="C933" s="279">
        <v>1082.0999999999999</v>
      </c>
      <c r="D933" s="279">
        <v>1038.8599999999999</v>
      </c>
      <c r="E933" s="279">
        <v>1025.6400000000001</v>
      </c>
      <c r="F933" s="279">
        <v>1031.9100000000001</v>
      </c>
      <c r="G933" s="279">
        <v>1119.18</v>
      </c>
      <c r="H933" s="279">
        <v>1172.3599999999999</v>
      </c>
      <c r="I933" s="279">
        <v>1301.57</v>
      </c>
      <c r="J933" s="279">
        <v>1437.44</v>
      </c>
      <c r="K933" s="279">
        <v>1548.93</v>
      </c>
      <c r="L933" s="279">
        <v>1626.86</v>
      </c>
      <c r="M933" s="279">
        <v>1645.27</v>
      </c>
      <c r="N933" s="279">
        <v>1659.64</v>
      </c>
      <c r="O933" s="279">
        <v>1671.24</v>
      </c>
      <c r="P933" s="279">
        <v>1626.14</v>
      </c>
      <c r="Q933" s="279">
        <v>1597.93</v>
      </c>
      <c r="R933" s="279">
        <v>1616.62</v>
      </c>
      <c r="S933" s="279">
        <v>1640.78</v>
      </c>
      <c r="T933" s="279">
        <v>1611.19</v>
      </c>
      <c r="U933" s="279">
        <v>1585.05</v>
      </c>
      <c r="V933" s="279">
        <v>1560.48</v>
      </c>
      <c r="W933" s="279">
        <v>1475.62</v>
      </c>
      <c r="X933" s="279">
        <v>1320.07</v>
      </c>
      <c r="Y933" s="279">
        <v>1239.6500000000001</v>
      </c>
    </row>
    <row r="934" spans="1:25">
      <c r="A934" s="254">
        <v>3</v>
      </c>
      <c r="B934" s="279">
        <v>1148.21</v>
      </c>
      <c r="C934" s="279">
        <v>1101.57</v>
      </c>
      <c r="D934" s="279">
        <v>1042.8599999999999</v>
      </c>
      <c r="E934" s="279">
        <v>1025.96</v>
      </c>
      <c r="F934" s="279">
        <v>1020.77</v>
      </c>
      <c r="G934" s="279">
        <v>1069.3599999999999</v>
      </c>
      <c r="H934" s="279">
        <v>1096.02</v>
      </c>
      <c r="I934" s="279">
        <v>1217.06</v>
      </c>
      <c r="J934" s="279">
        <v>1349.38</v>
      </c>
      <c r="K934" s="279">
        <v>1451.61</v>
      </c>
      <c r="L934" s="279">
        <v>1504.08</v>
      </c>
      <c r="M934" s="279">
        <v>1509.78</v>
      </c>
      <c r="N934" s="279">
        <v>1515.94</v>
      </c>
      <c r="O934" s="279">
        <v>1532.43</v>
      </c>
      <c r="P934" s="279">
        <v>1531.32</v>
      </c>
      <c r="Q934" s="279">
        <v>1531.77</v>
      </c>
      <c r="R934" s="279">
        <v>1548.15</v>
      </c>
      <c r="S934" s="279">
        <v>1562.53</v>
      </c>
      <c r="T934" s="279">
        <v>1552.06</v>
      </c>
      <c r="U934" s="279">
        <v>1541.78</v>
      </c>
      <c r="V934" s="279">
        <v>1511.27</v>
      </c>
      <c r="W934" s="279">
        <v>1494.26</v>
      </c>
      <c r="X934" s="279">
        <v>1327.39</v>
      </c>
      <c r="Y934" s="279">
        <v>1192.6400000000001</v>
      </c>
    </row>
    <row r="935" spans="1:25">
      <c r="A935" s="254">
        <v>4</v>
      </c>
      <c r="B935" s="279">
        <v>1107.71</v>
      </c>
      <c r="C935" s="279">
        <v>1055.1600000000001</v>
      </c>
      <c r="D935" s="279">
        <v>1014.27</v>
      </c>
      <c r="E935" s="279">
        <v>1004.55</v>
      </c>
      <c r="F935" s="279">
        <v>1024.8</v>
      </c>
      <c r="G935" s="279">
        <v>1116.56</v>
      </c>
      <c r="H935" s="279">
        <v>1281.8800000000001</v>
      </c>
      <c r="I935" s="279">
        <v>1055</v>
      </c>
      <c r="J935" s="279">
        <v>277.92</v>
      </c>
      <c r="K935" s="279">
        <v>1522.21</v>
      </c>
      <c r="L935" s="279">
        <v>1453.14</v>
      </c>
      <c r="M935" s="279">
        <v>1571.03</v>
      </c>
      <c r="N935" s="279">
        <v>1559.75</v>
      </c>
      <c r="O935" s="279">
        <v>1575.72</v>
      </c>
      <c r="P935" s="279">
        <v>1553.74</v>
      </c>
      <c r="Q935" s="279">
        <v>1423.18</v>
      </c>
      <c r="R935" s="279">
        <v>1081.1300000000001</v>
      </c>
      <c r="S935" s="279">
        <v>1351.03</v>
      </c>
      <c r="T935" s="279">
        <v>1348.46</v>
      </c>
      <c r="U935" s="279">
        <v>1409.72</v>
      </c>
      <c r="V935" s="279">
        <v>1451.22</v>
      </c>
      <c r="W935" s="279">
        <v>1056.71</v>
      </c>
      <c r="X935" s="279">
        <v>1262.99</v>
      </c>
      <c r="Y935" s="279">
        <v>1155.1099999999999</v>
      </c>
    </row>
    <row r="936" spans="1:25">
      <c r="A936" s="254">
        <v>5</v>
      </c>
      <c r="B936" s="279">
        <v>1070.75</v>
      </c>
      <c r="C936" s="279">
        <v>993.02</v>
      </c>
      <c r="D936" s="279">
        <v>953.21</v>
      </c>
      <c r="E936" s="279">
        <v>952.31</v>
      </c>
      <c r="F936" s="279">
        <v>981.64</v>
      </c>
      <c r="G936" s="279">
        <v>1063.52</v>
      </c>
      <c r="H936" s="279">
        <v>1209.7</v>
      </c>
      <c r="I936" s="279">
        <v>1397.57</v>
      </c>
      <c r="J936" s="279">
        <v>1463.77</v>
      </c>
      <c r="K936" s="279">
        <v>1506.47</v>
      </c>
      <c r="L936" s="279">
        <v>1534.04</v>
      </c>
      <c r="M936" s="279">
        <v>1424.64</v>
      </c>
      <c r="N936" s="279">
        <v>1534.9</v>
      </c>
      <c r="O936" s="279">
        <v>1430.13</v>
      </c>
      <c r="P936" s="279">
        <v>1521.87</v>
      </c>
      <c r="Q936" s="279">
        <v>1510.84</v>
      </c>
      <c r="R936" s="279">
        <v>1409.54</v>
      </c>
      <c r="S936" s="279">
        <v>1421.88</v>
      </c>
      <c r="T936" s="279">
        <v>1423.6</v>
      </c>
      <c r="U936" s="279">
        <v>1420.52</v>
      </c>
      <c r="V936" s="279">
        <v>1483.47</v>
      </c>
      <c r="W936" s="279">
        <v>1434.09</v>
      </c>
      <c r="X936" s="279">
        <v>1263.08</v>
      </c>
      <c r="Y936" s="279">
        <v>1133.5999999999999</v>
      </c>
    </row>
    <row r="937" spans="1:25">
      <c r="A937" s="254">
        <v>6</v>
      </c>
      <c r="B937" s="279">
        <v>1016.68</v>
      </c>
      <c r="C937" s="279">
        <v>960.06</v>
      </c>
      <c r="D937" s="279">
        <v>925.67</v>
      </c>
      <c r="E937" s="279">
        <v>913.21</v>
      </c>
      <c r="F937" s="279">
        <v>967.81</v>
      </c>
      <c r="G937" s="279">
        <v>1045.27</v>
      </c>
      <c r="H937" s="279">
        <v>1189.94</v>
      </c>
      <c r="I937" s="279">
        <v>1428.88</v>
      </c>
      <c r="J937" s="279">
        <v>1496.05</v>
      </c>
      <c r="K937" s="279">
        <v>1516.97</v>
      </c>
      <c r="L937" s="279">
        <v>1565.27</v>
      </c>
      <c r="M937" s="279">
        <v>1561.16</v>
      </c>
      <c r="N937" s="279">
        <v>1585.53</v>
      </c>
      <c r="O937" s="279">
        <v>1580.76</v>
      </c>
      <c r="P937" s="279">
        <v>1556.2</v>
      </c>
      <c r="Q937" s="279">
        <v>1515.22</v>
      </c>
      <c r="R937" s="279">
        <v>1510.48</v>
      </c>
      <c r="S937" s="279">
        <v>1527.91</v>
      </c>
      <c r="T937" s="279">
        <v>1530.34</v>
      </c>
      <c r="U937" s="279">
        <v>1532.93</v>
      </c>
      <c r="V937" s="279">
        <v>1466.62</v>
      </c>
      <c r="W937" s="279">
        <v>1453.65</v>
      </c>
      <c r="X937" s="279">
        <v>1263.43</v>
      </c>
      <c r="Y937" s="279">
        <v>1129.46</v>
      </c>
    </row>
    <row r="938" spans="1:25">
      <c r="A938" s="254">
        <v>7</v>
      </c>
      <c r="B938" s="279">
        <v>956.72</v>
      </c>
      <c r="C938" s="279">
        <v>870.24</v>
      </c>
      <c r="D938" s="279">
        <v>816.81</v>
      </c>
      <c r="E938" s="279">
        <v>798.09</v>
      </c>
      <c r="F938" s="279">
        <v>866.02</v>
      </c>
      <c r="G938" s="279">
        <v>970.54</v>
      </c>
      <c r="H938" s="279">
        <v>1135.6600000000001</v>
      </c>
      <c r="I938" s="279">
        <v>1363.59</v>
      </c>
      <c r="J938" s="279">
        <v>1454.94</v>
      </c>
      <c r="K938" s="279">
        <v>1571.82</v>
      </c>
      <c r="L938" s="279">
        <v>1605.12</v>
      </c>
      <c r="M938" s="279">
        <v>1560.27</v>
      </c>
      <c r="N938" s="279">
        <v>1558.18</v>
      </c>
      <c r="O938" s="279">
        <v>1541.88</v>
      </c>
      <c r="P938" s="279">
        <v>1520.61</v>
      </c>
      <c r="Q938" s="279">
        <v>1504.36</v>
      </c>
      <c r="R938" s="279">
        <v>1507.98</v>
      </c>
      <c r="S938" s="279">
        <v>1510.79</v>
      </c>
      <c r="T938" s="279">
        <v>1517.13</v>
      </c>
      <c r="U938" s="279">
        <v>1516.92</v>
      </c>
      <c r="V938" s="279">
        <v>1452.67</v>
      </c>
      <c r="W938" s="279">
        <v>1384.94</v>
      </c>
      <c r="X938" s="279">
        <v>1225.43</v>
      </c>
      <c r="Y938" s="279">
        <v>1106.04</v>
      </c>
    </row>
    <row r="939" spans="1:25">
      <c r="A939" s="254">
        <v>8</v>
      </c>
      <c r="B939" s="279">
        <v>954.51</v>
      </c>
      <c r="C939" s="279">
        <v>839.07</v>
      </c>
      <c r="D939" s="279">
        <v>296.05</v>
      </c>
      <c r="E939" s="279">
        <v>295.89999999999998</v>
      </c>
      <c r="F939" s="279">
        <v>297.94</v>
      </c>
      <c r="G939" s="279">
        <v>960.77</v>
      </c>
      <c r="H939" s="279">
        <v>1125.21</v>
      </c>
      <c r="I939" s="279">
        <v>1328.9</v>
      </c>
      <c r="J939" s="279">
        <v>1458.3</v>
      </c>
      <c r="K939" s="279">
        <v>1496.71</v>
      </c>
      <c r="L939" s="279">
        <v>1516.87</v>
      </c>
      <c r="M939" s="279">
        <v>1530.31</v>
      </c>
      <c r="N939" s="279">
        <v>1525.95</v>
      </c>
      <c r="O939" s="279">
        <v>1522.85</v>
      </c>
      <c r="P939" s="279">
        <v>1523.57</v>
      </c>
      <c r="Q939" s="279">
        <v>1478.82</v>
      </c>
      <c r="R939" s="279">
        <v>1498.81</v>
      </c>
      <c r="S939" s="279">
        <v>1509.07</v>
      </c>
      <c r="T939" s="279">
        <v>1508.14</v>
      </c>
      <c r="U939" s="279">
        <v>1509.75</v>
      </c>
      <c r="V939" s="279">
        <v>1466.78</v>
      </c>
      <c r="W939" s="279">
        <v>1360.8</v>
      </c>
      <c r="X939" s="279">
        <v>1174.5899999999999</v>
      </c>
      <c r="Y939" s="279">
        <v>1107.01</v>
      </c>
    </row>
    <row r="940" spans="1:25">
      <c r="A940" s="254">
        <v>9</v>
      </c>
      <c r="B940" s="279">
        <v>1002.17</v>
      </c>
      <c r="C940" s="279">
        <v>923.05</v>
      </c>
      <c r="D940" s="279">
        <v>848.56</v>
      </c>
      <c r="E940" s="279">
        <v>816.66</v>
      </c>
      <c r="F940" s="279">
        <v>843.14</v>
      </c>
      <c r="G940" s="279">
        <v>920.74</v>
      </c>
      <c r="H940" s="279">
        <v>986.63</v>
      </c>
      <c r="I940" s="279">
        <v>278.49</v>
      </c>
      <c r="J940" s="279">
        <v>278.51</v>
      </c>
      <c r="K940" s="279">
        <v>1370.94</v>
      </c>
      <c r="L940" s="279">
        <v>1388.75</v>
      </c>
      <c r="M940" s="279">
        <v>1409.15</v>
      </c>
      <c r="N940" s="279">
        <v>1389.33</v>
      </c>
      <c r="O940" s="279">
        <v>1402</v>
      </c>
      <c r="P940" s="279">
        <v>1397.68</v>
      </c>
      <c r="Q940" s="279">
        <v>1394.99</v>
      </c>
      <c r="R940" s="279">
        <v>1396.29</v>
      </c>
      <c r="S940" s="279">
        <v>1406.42</v>
      </c>
      <c r="T940" s="279">
        <v>294.52</v>
      </c>
      <c r="U940" s="279">
        <v>278.58</v>
      </c>
      <c r="V940" s="279">
        <v>278.58999999999997</v>
      </c>
      <c r="W940" s="279">
        <v>649.51</v>
      </c>
      <c r="X940" s="279">
        <v>1045.93</v>
      </c>
      <c r="Y940" s="279">
        <v>1058.75</v>
      </c>
    </row>
    <row r="941" spans="1:25">
      <c r="A941" s="254">
        <v>10</v>
      </c>
      <c r="B941" s="279">
        <v>963.36</v>
      </c>
      <c r="C941" s="279">
        <v>854.27</v>
      </c>
      <c r="D941" s="279">
        <v>784.91</v>
      </c>
      <c r="E941" s="279">
        <v>745.16</v>
      </c>
      <c r="F941" s="279">
        <v>295.43</v>
      </c>
      <c r="G941" s="279">
        <v>278.38</v>
      </c>
      <c r="H941" s="279">
        <v>646.80999999999995</v>
      </c>
      <c r="I941" s="279">
        <v>648.07000000000005</v>
      </c>
      <c r="J941" s="279">
        <v>278.52999999999997</v>
      </c>
      <c r="K941" s="279">
        <v>649.13</v>
      </c>
      <c r="L941" s="279">
        <v>1416.61</v>
      </c>
      <c r="M941" s="279">
        <v>1436.27</v>
      </c>
      <c r="N941" s="279">
        <v>1433.04</v>
      </c>
      <c r="O941" s="279">
        <v>1440.7</v>
      </c>
      <c r="P941" s="279">
        <v>1425.12</v>
      </c>
      <c r="Q941" s="279">
        <v>1420.72</v>
      </c>
      <c r="R941" s="279">
        <v>1451.35</v>
      </c>
      <c r="S941" s="279">
        <v>278.7</v>
      </c>
      <c r="T941" s="279">
        <v>1450.36</v>
      </c>
      <c r="U941" s="279">
        <v>1445.61</v>
      </c>
      <c r="V941" s="279">
        <v>1399.42</v>
      </c>
      <c r="W941" s="279">
        <v>1309.71</v>
      </c>
      <c r="X941" s="279">
        <v>1143.51</v>
      </c>
      <c r="Y941" s="279">
        <v>1030.79</v>
      </c>
    </row>
    <row r="942" spans="1:25">
      <c r="A942" s="254">
        <v>11</v>
      </c>
      <c r="B942" s="279">
        <v>976.25</v>
      </c>
      <c r="C942" s="279">
        <v>914.26</v>
      </c>
      <c r="D942" s="279">
        <v>857.52</v>
      </c>
      <c r="E942" s="279">
        <v>826.29</v>
      </c>
      <c r="F942" s="279">
        <v>887.53</v>
      </c>
      <c r="G942" s="279">
        <v>968.07</v>
      </c>
      <c r="H942" s="279">
        <v>1113.6300000000001</v>
      </c>
      <c r="I942" s="279">
        <v>1416.53</v>
      </c>
      <c r="J942" s="279">
        <v>1073.28</v>
      </c>
      <c r="K942" s="279">
        <v>1507.08</v>
      </c>
      <c r="L942" s="279">
        <v>1533.51</v>
      </c>
      <c r="M942" s="279">
        <v>1538.87</v>
      </c>
      <c r="N942" s="279">
        <v>1516.73</v>
      </c>
      <c r="O942" s="279">
        <v>1523.56</v>
      </c>
      <c r="P942" s="279">
        <v>1498.43</v>
      </c>
      <c r="Q942" s="279">
        <v>1498.48</v>
      </c>
      <c r="R942" s="279">
        <v>1500.23</v>
      </c>
      <c r="S942" s="279">
        <v>1518.74</v>
      </c>
      <c r="T942" s="279">
        <v>1497.61</v>
      </c>
      <c r="U942" s="279">
        <v>1486.49</v>
      </c>
      <c r="V942" s="279">
        <v>648.33000000000004</v>
      </c>
      <c r="W942" s="279">
        <v>1326.52</v>
      </c>
      <c r="X942" s="279">
        <v>1155.04</v>
      </c>
      <c r="Y942" s="279">
        <v>1066.74</v>
      </c>
    </row>
    <row r="943" spans="1:25">
      <c r="A943" s="254">
        <v>12</v>
      </c>
      <c r="B943" s="279">
        <v>970.53</v>
      </c>
      <c r="C943" s="279">
        <v>908.96</v>
      </c>
      <c r="D943" s="279">
        <v>836.39</v>
      </c>
      <c r="E943" s="279">
        <v>822.17</v>
      </c>
      <c r="F943" s="279">
        <v>893.19</v>
      </c>
      <c r="G943" s="279">
        <v>962.11</v>
      </c>
      <c r="H943" s="279">
        <v>1094.52</v>
      </c>
      <c r="I943" s="279">
        <v>1289.07</v>
      </c>
      <c r="J943" s="279">
        <v>1429.21</v>
      </c>
      <c r="K943" s="279">
        <v>1482.77</v>
      </c>
      <c r="L943" s="279">
        <v>1493.03</v>
      </c>
      <c r="M943" s="279">
        <v>1541.94</v>
      </c>
      <c r="N943" s="279">
        <v>1499.21</v>
      </c>
      <c r="O943" s="279">
        <v>1490.35</v>
      </c>
      <c r="P943" s="279">
        <v>1509.75</v>
      </c>
      <c r="Q943" s="279">
        <v>1476.45</v>
      </c>
      <c r="R943" s="279">
        <v>1504.75</v>
      </c>
      <c r="S943" s="279">
        <v>1532.14</v>
      </c>
      <c r="T943" s="279">
        <v>1533.11</v>
      </c>
      <c r="U943" s="279">
        <v>1504.75</v>
      </c>
      <c r="V943" s="279">
        <v>1460.42</v>
      </c>
      <c r="W943" s="279">
        <v>1346.01</v>
      </c>
      <c r="X943" s="279">
        <v>1150.83</v>
      </c>
      <c r="Y943" s="279">
        <v>1071.58</v>
      </c>
    </row>
    <row r="944" spans="1:25">
      <c r="A944" s="254">
        <v>13</v>
      </c>
      <c r="B944" s="279">
        <v>1003.91</v>
      </c>
      <c r="C944" s="279">
        <v>936.53</v>
      </c>
      <c r="D944" s="279">
        <v>912.32</v>
      </c>
      <c r="E944" s="279">
        <v>898.46</v>
      </c>
      <c r="F944" s="279">
        <v>920.87</v>
      </c>
      <c r="G944" s="279">
        <v>1016.3</v>
      </c>
      <c r="H944" s="279">
        <v>1153.48</v>
      </c>
      <c r="I944" s="279">
        <v>1368.29</v>
      </c>
      <c r="J944" s="279">
        <v>1498.83</v>
      </c>
      <c r="K944" s="279">
        <v>1548.26</v>
      </c>
      <c r="L944" s="279">
        <v>1587.63</v>
      </c>
      <c r="M944" s="279">
        <v>1626.68</v>
      </c>
      <c r="N944" s="279">
        <v>1621.61</v>
      </c>
      <c r="O944" s="279">
        <v>1632.46</v>
      </c>
      <c r="P944" s="279">
        <v>1599.12</v>
      </c>
      <c r="Q944" s="279">
        <v>1551.94</v>
      </c>
      <c r="R944" s="279">
        <v>1484.97</v>
      </c>
      <c r="S944" s="279">
        <v>1494.51</v>
      </c>
      <c r="T944" s="279">
        <v>1476.09</v>
      </c>
      <c r="U944" s="279">
        <v>1454.29</v>
      </c>
      <c r="V944" s="279">
        <v>1433.14</v>
      </c>
      <c r="W944" s="279">
        <v>1397.76</v>
      </c>
      <c r="X944" s="279">
        <v>1252.03</v>
      </c>
      <c r="Y944" s="279">
        <v>1131.1400000000001</v>
      </c>
    </row>
    <row r="945" spans="1:25">
      <c r="A945" s="254">
        <v>14</v>
      </c>
      <c r="B945" s="279">
        <v>1045.25</v>
      </c>
      <c r="C945" s="279">
        <v>987.52</v>
      </c>
      <c r="D945" s="279">
        <v>919.3</v>
      </c>
      <c r="E945" s="279">
        <v>387.71</v>
      </c>
      <c r="F945" s="279">
        <v>391.88</v>
      </c>
      <c r="G945" s="279">
        <v>401.28</v>
      </c>
      <c r="H945" s="279">
        <v>1097.6600000000001</v>
      </c>
      <c r="I945" s="279">
        <v>1256.77</v>
      </c>
      <c r="J945" s="279">
        <v>1462.46</v>
      </c>
      <c r="K945" s="279">
        <v>1507.1</v>
      </c>
      <c r="L945" s="279">
        <v>1526.04</v>
      </c>
      <c r="M945" s="279">
        <v>1556.7</v>
      </c>
      <c r="N945" s="279">
        <v>1534.56</v>
      </c>
      <c r="O945" s="279">
        <v>1551.46</v>
      </c>
      <c r="P945" s="279">
        <v>1549.51</v>
      </c>
      <c r="Q945" s="279">
        <v>1491.76</v>
      </c>
      <c r="R945" s="279">
        <v>1494.01</v>
      </c>
      <c r="S945" s="279">
        <v>1500.86</v>
      </c>
      <c r="T945" s="279">
        <v>1502.19</v>
      </c>
      <c r="U945" s="279">
        <v>1503.02</v>
      </c>
      <c r="V945" s="279">
        <v>1480.49</v>
      </c>
      <c r="W945" s="279">
        <v>1402.99</v>
      </c>
      <c r="X945" s="279">
        <v>1271.24</v>
      </c>
      <c r="Y945" s="279">
        <v>1159.07</v>
      </c>
    </row>
    <row r="946" spans="1:25">
      <c r="A946" s="254">
        <v>15</v>
      </c>
      <c r="B946" s="279">
        <v>1075.25</v>
      </c>
      <c r="C946" s="279">
        <v>1028.56</v>
      </c>
      <c r="D946" s="279">
        <v>985.4</v>
      </c>
      <c r="E946" s="279">
        <v>930.17</v>
      </c>
      <c r="F946" s="279">
        <v>400.73</v>
      </c>
      <c r="G946" s="279">
        <v>415.06</v>
      </c>
      <c r="H946" s="279">
        <v>429.99</v>
      </c>
      <c r="I946" s="279">
        <v>1281.47</v>
      </c>
      <c r="J946" s="279">
        <v>1401.55</v>
      </c>
      <c r="K946" s="279">
        <v>1653.19</v>
      </c>
      <c r="L946" s="279">
        <v>1693.18</v>
      </c>
      <c r="M946" s="279">
        <v>1703.08</v>
      </c>
      <c r="N946" s="279">
        <v>1719.76</v>
      </c>
      <c r="O946" s="279">
        <v>1761.29</v>
      </c>
      <c r="P946" s="279">
        <v>1738.97</v>
      </c>
      <c r="Q946" s="279">
        <v>1694.19</v>
      </c>
      <c r="R946" s="279">
        <v>1689.2</v>
      </c>
      <c r="S946" s="279">
        <v>1669.97</v>
      </c>
      <c r="T946" s="279">
        <v>1697.44</v>
      </c>
      <c r="U946" s="279">
        <v>1665.78</v>
      </c>
      <c r="V946" s="279">
        <v>1531.69</v>
      </c>
      <c r="W946" s="279">
        <v>1458.26</v>
      </c>
      <c r="X946" s="279">
        <v>1298.3800000000001</v>
      </c>
      <c r="Y946" s="279">
        <v>1163.04</v>
      </c>
    </row>
    <row r="947" spans="1:25">
      <c r="A947" s="254">
        <v>16</v>
      </c>
      <c r="B947" s="279">
        <v>1153.95</v>
      </c>
      <c r="C947" s="279">
        <v>1113.45</v>
      </c>
      <c r="D947" s="279">
        <v>1093.98</v>
      </c>
      <c r="E947" s="279">
        <v>1061.1400000000001</v>
      </c>
      <c r="F947" s="279">
        <v>1077.6600000000001</v>
      </c>
      <c r="G947" s="279">
        <v>1112.6099999999999</v>
      </c>
      <c r="H947" s="279">
        <v>1119.83</v>
      </c>
      <c r="I947" s="279">
        <v>1116.56</v>
      </c>
      <c r="J947" s="279">
        <v>1284.21</v>
      </c>
      <c r="K947" s="279">
        <v>1440.68</v>
      </c>
      <c r="L947" s="279">
        <v>1485.72</v>
      </c>
      <c r="M947" s="279">
        <v>1545.85</v>
      </c>
      <c r="N947" s="279">
        <v>1471.95</v>
      </c>
      <c r="O947" s="279">
        <v>1472.79</v>
      </c>
      <c r="P947" s="279">
        <v>1507.36</v>
      </c>
      <c r="Q947" s="279">
        <v>1516.69</v>
      </c>
      <c r="R947" s="279">
        <v>1581.02</v>
      </c>
      <c r="S947" s="279">
        <v>1580.95</v>
      </c>
      <c r="T947" s="279">
        <v>1576.18</v>
      </c>
      <c r="U947" s="279">
        <v>1510.55</v>
      </c>
      <c r="V947" s="279">
        <v>1477.01</v>
      </c>
      <c r="W947" s="279">
        <v>1442.06</v>
      </c>
      <c r="X947" s="279">
        <v>1263.2</v>
      </c>
      <c r="Y947" s="279">
        <v>1181.08</v>
      </c>
    </row>
    <row r="948" spans="1:25">
      <c r="A948" s="254">
        <v>17</v>
      </c>
      <c r="B948" s="279">
        <v>1147.08</v>
      </c>
      <c r="C948" s="279">
        <v>1114.1500000000001</v>
      </c>
      <c r="D948" s="279">
        <v>1085.45</v>
      </c>
      <c r="E948" s="279">
        <v>1056.2</v>
      </c>
      <c r="F948" s="279">
        <v>1054.44</v>
      </c>
      <c r="G948" s="279">
        <v>1080.5999999999999</v>
      </c>
      <c r="H948" s="279">
        <v>1110.98</v>
      </c>
      <c r="I948" s="279">
        <v>1107.57</v>
      </c>
      <c r="J948" s="279">
        <v>1093.1600000000001</v>
      </c>
      <c r="K948" s="279">
        <v>650.41</v>
      </c>
      <c r="L948" s="279">
        <v>1524.53</v>
      </c>
      <c r="M948" s="279">
        <v>1532.93</v>
      </c>
      <c r="N948" s="279">
        <v>1521.15</v>
      </c>
      <c r="O948" s="279">
        <v>1549.74</v>
      </c>
      <c r="P948" s="279">
        <v>1534.13</v>
      </c>
      <c r="Q948" s="279">
        <v>1526.92</v>
      </c>
      <c r="R948" s="279">
        <v>1546.1</v>
      </c>
      <c r="S948" s="279">
        <v>1570.53</v>
      </c>
      <c r="T948" s="279">
        <v>1490.17</v>
      </c>
      <c r="U948" s="279">
        <v>1547.62</v>
      </c>
      <c r="V948" s="279">
        <v>1499.2</v>
      </c>
      <c r="W948" s="279">
        <v>1453.85</v>
      </c>
      <c r="X948" s="279">
        <v>1281.4000000000001</v>
      </c>
      <c r="Y948" s="279">
        <v>1136.53</v>
      </c>
    </row>
    <row r="949" spans="1:25">
      <c r="A949" s="254">
        <v>18</v>
      </c>
      <c r="B949" s="279">
        <v>1126.3</v>
      </c>
      <c r="C949" s="279">
        <v>1053.1300000000001</v>
      </c>
      <c r="D949" s="279">
        <v>998.12</v>
      </c>
      <c r="E949" s="279">
        <v>988.97</v>
      </c>
      <c r="F949" s="279">
        <v>1006.32</v>
      </c>
      <c r="G949" s="279">
        <v>1108.3599999999999</v>
      </c>
      <c r="H949" s="279">
        <v>1286.44</v>
      </c>
      <c r="I949" s="279">
        <v>1489.17</v>
      </c>
      <c r="J949" s="279">
        <v>1621.02</v>
      </c>
      <c r="K949" s="279">
        <v>1668.4</v>
      </c>
      <c r="L949" s="279">
        <v>1703.96</v>
      </c>
      <c r="M949" s="279">
        <v>1722.64</v>
      </c>
      <c r="N949" s="279">
        <v>1730.53</v>
      </c>
      <c r="O949" s="279">
        <v>1737.87</v>
      </c>
      <c r="P949" s="279">
        <v>1723.66</v>
      </c>
      <c r="Q949" s="279">
        <v>1689.64</v>
      </c>
      <c r="R949" s="279">
        <v>1597.41</v>
      </c>
      <c r="S949" s="279">
        <v>1551.11</v>
      </c>
      <c r="T949" s="279">
        <v>1601.91</v>
      </c>
      <c r="U949" s="279">
        <v>1683.32</v>
      </c>
      <c r="V949" s="279">
        <v>1617.59</v>
      </c>
      <c r="W949" s="279">
        <v>1495.62</v>
      </c>
      <c r="X949" s="279">
        <v>1303.97</v>
      </c>
      <c r="Y949" s="279">
        <v>1147.77</v>
      </c>
    </row>
    <row r="950" spans="1:25">
      <c r="A950" s="254">
        <v>19</v>
      </c>
      <c r="B950" s="279">
        <v>1146.3499999999999</v>
      </c>
      <c r="C950" s="279">
        <v>1086.47</v>
      </c>
      <c r="D950" s="279">
        <v>1049.78</v>
      </c>
      <c r="E950" s="279">
        <v>1051.1099999999999</v>
      </c>
      <c r="F950" s="279">
        <v>1056.52</v>
      </c>
      <c r="G950" s="279">
        <v>1152.77</v>
      </c>
      <c r="H950" s="279">
        <v>1309.29</v>
      </c>
      <c r="I950" s="279">
        <v>1452.43</v>
      </c>
      <c r="J950" s="279">
        <v>1592.9</v>
      </c>
      <c r="K950" s="279">
        <v>1650.97</v>
      </c>
      <c r="L950" s="279">
        <v>1688.7</v>
      </c>
      <c r="M950" s="279">
        <v>1708.24</v>
      </c>
      <c r="N950" s="279">
        <v>1716.42</v>
      </c>
      <c r="O950" s="279">
        <v>1720.2</v>
      </c>
      <c r="P950" s="279">
        <v>1705.09</v>
      </c>
      <c r="Q950" s="279">
        <v>1680.83</v>
      </c>
      <c r="R950" s="279">
        <v>1654.93</v>
      </c>
      <c r="S950" s="279">
        <v>1726.27</v>
      </c>
      <c r="T950" s="279">
        <v>1699.36</v>
      </c>
      <c r="U950" s="279">
        <v>1683.2</v>
      </c>
      <c r="V950" s="279">
        <v>1598.01</v>
      </c>
      <c r="W950" s="279">
        <v>1501.27</v>
      </c>
      <c r="X950" s="279">
        <v>1341.05</v>
      </c>
      <c r="Y950" s="279">
        <v>1162.24</v>
      </c>
    </row>
    <row r="951" spans="1:25">
      <c r="A951" s="254">
        <v>20</v>
      </c>
      <c r="B951" s="279">
        <v>1145.5999999999999</v>
      </c>
      <c r="C951" s="279">
        <v>1104.3699999999999</v>
      </c>
      <c r="D951" s="279">
        <v>1056.05</v>
      </c>
      <c r="E951" s="279">
        <v>1056.19</v>
      </c>
      <c r="F951" s="279">
        <v>1097.24</v>
      </c>
      <c r="G951" s="279">
        <v>1136.05</v>
      </c>
      <c r="H951" s="279">
        <v>1262.19</v>
      </c>
      <c r="I951" s="279">
        <v>1403.29</v>
      </c>
      <c r="J951" s="279">
        <v>1560.53</v>
      </c>
      <c r="K951" s="279">
        <v>1622.16</v>
      </c>
      <c r="L951" s="279">
        <v>1655.61</v>
      </c>
      <c r="M951" s="279">
        <v>1705.61</v>
      </c>
      <c r="N951" s="279">
        <v>1677.29</v>
      </c>
      <c r="O951" s="279">
        <v>1687.87</v>
      </c>
      <c r="P951" s="279">
        <v>1631.78</v>
      </c>
      <c r="Q951" s="279">
        <v>1610.15</v>
      </c>
      <c r="R951" s="279">
        <v>1607.86</v>
      </c>
      <c r="S951" s="279">
        <v>1608.5</v>
      </c>
      <c r="T951" s="279">
        <v>1609.8</v>
      </c>
      <c r="U951" s="279">
        <v>1572.91</v>
      </c>
      <c r="V951" s="279">
        <v>1460.87</v>
      </c>
      <c r="W951" s="279">
        <v>1400.85</v>
      </c>
      <c r="X951" s="279">
        <v>1299.58</v>
      </c>
      <c r="Y951" s="279">
        <v>1132.44</v>
      </c>
    </row>
    <row r="952" spans="1:25">
      <c r="A952" s="254">
        <v>21</v>
      </c>
      <c r="B952" s="279">
        <v>1112.57</v>
      </c>
      <c r="C952" s="279">
        <v>1073.82</v>
      </c>
      <c r="D952" s="279">
        <v>1040.6300000000001</v>
      </c>
      <c r="E952" s="279">
        <v>1041.56</v>
      </c>
      <c r="F952" s="279">
        <v>1070.58</v>
      </c>
      <c r="G952" s="279">
        <v>1122.6099999999999</v>
      </c>
      <c r="H952" s="279">
        <v>1210.1500000000001</v>
      </c>
      <c r="I952" s="279">
        <v>1376.62</v>
      </c>
      <c r="J952" s="279">
        <v>1504.67</v>
      </c>
      <c r="K952" s="279">
        <v>1594.73</v>
      </c>
      <c r="L952" s="279">
        <v>1630.14</v>
      </c>
      <c r="M952" s="279">
        <v>1653.35</v>
      </c>
      <c r="N952" s="279">
        <v>1640.64</v>
      </c>
      <c r="O952" s="279">
        <v>1650.93</v>
      </c>
      <c r="P952" s="279">
        <v>1642.24</v>
      </c>
      <c r="Q952" s="279">
        <v>1600.6</v>
      </c>
      <c r="R952" s="279">
        <v>1613.81</v>
      </c>
      <c r="S952" s="279">
        <v>1642.82</v>
      </c>
      <c r="T952" s="279">
        <v>1610.33</v>
      </c>
      <c r="U952" s="279">
        <v>1578.05</v>
      </c>
      <c r="V952" s="279">
        <v>1513.49</v>
      </c>
      <c r="W952" s="279">
        <v>1421.5</v>
      </c>
      <c r="X952" s="279">
        <v>1312.27</v>
      </c>
      <c r="Y952" s="279">
        <v>1170.82</v>
      </c>
    </row>
    <row r="953" spans="1:25">
      <c r="A953" s="254">
        <v>22</v>
      </c>
      <c r="B953" s="279">
        <v>1150.8699999999999</v>
      </c>
      <c r="C953" s="279">
        <v>1096.67</v>
      </c>
      <c r="D953" s="279">
        <v>1064.18</v>
      </c>
      <c r="E953" s="279">
        <v>1080.42</v>
      </c>
      <c r="F953" s="279">
        <v>1098.55</v>
      </c>
      <c r="G953" s="279">
        <v>1147.8499999999999</v>
      </c>
      <c r="H953" s="279">
        <v>1272.83</v>
      </c>
      <c r="I953" s="279">
        <v>1506.79</v>
      </c>
      <c r="J953" s="279">
        <v>1585.45</v>
      </c>
      <c r="K953" s="279">
        <v>1669.11</v>
      </c>
      <c r="L953" s="279">
        <v>1725.42</v>
      </c>
      <c r="M953" s="279">
        <v>1728.78</v>
      </c>
      <c r="N953" s="279">
        <v>1732.6</v>
      </c>
      <c r="O953" s="279">
        <v>1751.69</v>
      </c>
      <c r="P953" s="279">
        <v>1731.18</v>
      </c>
      <c r="Q953" s="279">
        <v>1681.97</v>
      </c>
      <c r="R953" s="279">
        <v>1119.24</v>
      </c>
      <c r="S953" s="279">
        <v>1686.91</v>
      </c>
      <c r="T953" s="279">
        <v>1682.3</v>
      </c>
      <c r="U953" s="279">
        <v>1670.75</v>
      </c>
      <c r="V953" s="279">
        <v>1573.65</v>
      </c>
      <c r="W953" s="279">
        <v>1542.53</v>
      </c>
      <c r="X953" s="279">
        <v>1384.44</v>
      </c>
      <c r="Y953" s="279">
        <v>1206.32</v>
      </c>
    </row>
    <row r="954" spans="1:25">
      <c r="A954" s="254">
        <v>23</v>
      </c>
      <c r="B954" s="279">
        <v>1197.8599999999999</v>
      </c>
      <c r="C954" s="279">
        <v>1131.53</v>
      </c>
      <c r="D954" s="279">
        <v>1106.3599999999999</v>
      </c>
      <c r="E954" s="279">
        <v>1088.31</v>
      </c>
      <c r="F954" s="279">
        <v>1085.9000000000001</v>
      </c>
      <c r="G954" s="279">
        <v>1103</v>
      </c>
      <c r="H954" s="279">
        <v>1125</v>
      </c>
      <c r="I954" s="279">
        <v>1105.19</v>
      </c>
      <c r="J954" s="279">
        <v>1470.29</v>
      </c>
      <c r="K954" s="279">
        <v>1602.47</v>
      </c>
      <c r="L954" s="279">
        <v>1648.9</v>
      </c>
      <c r="M954" s="279">
        <v>1659.17</v>
      </c>
      <c r="N954" s="279">
        <v>1647.99</v>
      </c>
      <c r="O954" s="279">
        <v>1655.69</v>
      </c>
      <c r="P954" s="279">
        <v>1657.52</v>
      </c>
      <c r="Q954" s="279">
        <v>1643.08</v>
      </c>
      <c r="R954" s="279">
        <v>1673.28</v>
      </c>
      <c r="S954" s="279">
        <v>1695.28</v>
      </c>
      <c r="T954" s="279">
        <v>1655.49</v>
      </c>
      <c r="U954" s="279">
        <v>1607.83</v>
      </c>
      <c r="V954" s="279">
        <v>1557.99</v>
      </c>
      <c r="W954" s="279">
        <v>1445.43</v>
      </c>
      <c r="X954" s="279">
        <v>1321.4</v>
      </c>
      <c r="Y954" s="279">
        <v>1191.19</v>
      </c>
    </row>
    <row r="955" spans="1:25">
      <c r="A955" s="254">
        <v>24</v>
      </c>
      <c r="B955" s="279">
        <v>1174.5899999999999</v>
      </c>
      <c r="C955" s="279">
        <v>1117.6199999999999</v>
      </c>
      <c r="D955" s="279">
        <v>1077.98</v>
      </c>
      <c r="E955" s="279">
        <v>1037.47</v>
      </c>
      <c r="F955" s="279">
        <v>900.62</v>
      </c>
      <c r="G955" s="279">
        <v>1064.33</v>
      </c>
      <c r="H955" s="279">
        <v>1087.7</v>
      </c>
      <c r="I955" s="279">
        <v>1156.3699999999999</v>
      </c>
      <c r="J955" s="279">
        <v>1290.78</v>
      </c>
      <c r="K955" s="279">
        <v>1465.53</v>
      </c>
      <c r="L955" s="279">
        <v>1558.05</v>
      </c>
      <c r="M955" s="279">
        <v>1587.11</v>
      </c>
      <c r="N955" s="279">
        <v>1578.87</v>
      </c>
      <c r="O955" s="279">
        <v>1599.15</v>
      </c>
      <c r="P955" s="279">
        <v>1589.14</v>
      </c>
      <c r="Q955" s="279">
        <v>1604.23</v>
      </c>
      <c r="R955" s="279">
        <v>1650.47</v>
      </c>
      <c r="S955" s="279">
        <v>1663.93</v>
      </c>
      <c r="T955" s="279">
        <v>1660.44</v>
      </c>
      <c r="U955" s="279">
        <v>1643.25</v>
      </c>
      <c r="V955" s="279">
        <v>1593.05</v>
      </c>
      <c r="W955" s="279">
        <v>1455.52</v>
      </c>
      <c r="X955" s="279">
        <v>1305.1300000000001</v>
      </c>
      <c r="Y955" s="279">
        <v>1137.3599999999999</v>
      </c>
    </row>
    <row r="956" spans="1:25">
      <c r="A956" s="254">
        <v>25</v>
      </c>
      <c r="B956" s="279">
        <v>1076.23</v>
      </c>
      <c r="C956" s="279">
        <v>1030.45</v>
      </c>
      <c r="D956" s="279">
        <v>969.97</v>
      </c>
      <c r="E956" s="279">
        <v>968.2</v>
      </c>
      <c r="F956" s="279">
        <v>1000.97</v>
      </c>
      <c r="G956" s="279">
        <v>1082.72</v>
      </c>
      <c r="H956" s="279">
        <v>1211.5</v>
      </c>
      <c r="I956" s="279">
        <v>1453.89</v>
      </c>
      <c r="J956" s="279">
        <v>1629.99</v>
      </c>
      <c r="K956" s="279">
        <v>1669.49</v>
      </c>
      <c r="L956" s="279">
        <v>1676.86</v>
      </c>
      <c r="M956" s="279">
        <v>1735.07</v>
      </c>
      <c r="N956" s="279">
        <v>1671.94</v>
      </c>
      <c r="O956" s="279">
        <v>1715.1</v>
      </c>
      <c r="P956" s="279">
        <v>1726.1</v>
      </c>
      <c r="Q956" s="279">
        <v>1644.23</v>
      </c>
      <c r="R956" s="279">
        <v>1657.84</v>
      </c>
      <c r="S956" s="279">
        <v>1665.75</v>
      </c>
      <c r="T956" s="279">
        <v>1666.17</v>
      </c>
      <c r="U956" s="279">
        <v>1661.87</v>
      </c>
      <c r="V956" s="279">
        <v>1532.33</v>
      </c>
      <c r="W956" s="279">
        <v>1430.04</v>
      </c>
      <c r="X956" s="279">
        <v>1268.31</v>
      </c>
      <c r="Y956" s="279">
        <v>1099.5999999999999</v>
      </c>
    </row>
    <row r="957" spans="1:25">
      <c r="A957" s="254">
        <v>26</v>
      </c>
      <c r="B957" s="279">
        <v>1089.17</v>
      </c>
      <c r="C957" s="279">
        <v>1034.68</v>
      </c>
      <c r="D957" s="279">
        <v>970.93</v>
      </c>
      <c r="E957" s="279">
        <v>949.54</v>
      </c>
      <c r="F957" s="279">
        <v>996.85</v>
      </c>
      <c r="G957" s="279">
        <v>1082.1500000000001</v>
      </c>
      <c r="H957" s="279">
        <v>1160.76</v>
      </c>
      <c r="I957" s="279">
        <v>1331.75</v>
      </c>
      <c r="J957" s="279">
        <v>1527.75</v>
      </c>
      <c r="K957" s="279">
        <v>1597.46</v>
      </c>
      <c r="L957" s="279">
        <v>1601.34</v>
      </c>
      <c r="M957" s="279">
        <v>1629.61</v>
      </c>
      <c r="N957" s="279">
        <v>1601.82</v>
      </c>
      <c r="O957" s="279">
        <v>1602.02</v>
      </c>
      <c r="P957" s="279">
        <v>1630.75</v>
      </c>
      <c r="Q957" s="279">
        <v>1586.14</v>
      </c>
      <c r="R957" s="279">
        <v>1593.92</v>
      </c>
      <c r="S957" s="279">
        <v>1605.76</v>
      </c>
      <c r="T957" s="279">
        <v>1583.52</v>
      </c>
      <c r="U957" s="279">
        <v>1592.35</v>
      </c>
      <c r="V957" s="279">
        <v>1528.32</v>
      </c>
      <c r="W957" s="279">
        <v>1436.18</v>
      </c>
      <c r="X957" s="279">
        <v>1255.0999999999999</v>
      </c>
      <c r="Y957" s="279">
        <v>1108.02</v>
      </c>
    </row>
    <row r="958" spans="1:25">
      <c r="A958" s="254">
        <v>27</v>
      </c>
      <c r="B958" s="279">
        <v>1086.26</v>
      </c>
      <c r="C958" s="279">
        <v>1041.26</v>
      </c>
      <c r="D958" s="279">
        <v>1013.59</v>
      </c>
      <c r="E958" s="279">
        <v>1002.23</v>
      </c>
      <c r="F958" s="279">
        <v>1018.59</v>
      </c>
      <c r="G958" s="279">
        <v>1080</v>
      </c>
      <c r="H958" s="279">
        <v>1186.4100000000001</v>
      </c>
      <c r="I958" s="279">
        <v>1125.6400000000001</v>
      </c>
      <c r="J958" s="279">
        <v>1126.29</v>
      </c>
      <c r="K958" s="279">
        <v>1636.32</v>
      </c>
      <c r="L958" s="279">
        <v>1702.87</v>
      </c>
      <c r="M958" s="279">
        <v>1726.77</v>
      </c>
      <c r="N958" s="279">
        <v>1728.38</v>
      </c>
      <c r="O958" s="279">
        <v>1715.59</v>
      </c>
      <c r="P958" s="279">
        <v>1710.1</v>
      </c>
      <c r="Q958" s="279">
        <v>1669.87</v>
      </c>
      <c r="R958" s="279">
        <v>1678.34</v>
      </c>
      <c r="S958" s="279">
        <v>1128.1600000000001</v>
      </c>
      <c r="T958" s="279">
        <v>1659.3</v>
      </c>
      <c r="U958" s="279">
        <v>1649.3</v>
      </c>
      <c r="V958" s="279">
        <v>1126.8800000000001</v>
      </c>
      <c r="W958" s="279">
        <v>1403.13</v>
      </c>
      <c r="X958" s="279">
        <v>1203.7</v>
      </c>
      <c r="Y958" s="279">
        <v>1086.2</v>
      </c>
    </row>
    <row r="959" spans="1:25">
      <c r="A959" s="254">
        <v>28</v>
      </c>
      <c r="B959" s="279">
        <v>1023.64</v>
      </c>
      <c r="C959" s="279">
        <v>973.18</v>
      </c>
      <c r="D959" s="279">
        <v>944.95</v>
      </c>
      <c r="E959" s="279">
        <v>909.69</v>
      </c>
      <c r="F959" s="279">
        <v>963.5</v>
      </c>
      <c r="G959" s="279">
        <v>1012.94</v>
      </c>
      <c r="H959" s="279">
        <v>1130.3900000000001</v>
      </c>
      <c r="I959" s="279">
        <v>1298.3800000000001</v>
      </c>
      <c r="J959" s="279">
        <v>1536.59</v>
      </c>
      <c r="K959" s="279">
        <v>1585.94</v>
      </c>
      <c r="L959" s="279">
        <v>1621.86</v>
      </c>
      <c r="M959" s="279">
        <v>1609.17</v>
      </c>
      <c r="N959" s="279">
        <v>1617.71</v>
      </c>
      <c r="O959" s="279">
        <v>1606.02</v>
      </c>
      <c r="P959" s="279">
        <v>1589.04</v>
      </c>
      <c r="Q959" s="279">
        <v>1571.53</v>
      </c>
      <c r="R959" s="279">
        <v>1608.74</v>
      </c>
      <c r="S959" s="279">
        <v>1640.85</v>
      </c>
      <c r="T959" s="279">
        <v>1600.93</v>
      </c>
      <c r="U959" s="279">
        <v>1596.27</v>
      </c>
      <c r="V959" s="279">
        <v>1492.19</v>
      </c>
      <c r="W959" s="279">
        <v>1374.19</v>
      </c>
      <c r="X959" s="279">
        <v>1246.27</v>
      </c>
      <c r="Y959" s="279">
        <v>1097.72</v>
      </c>
    </row>
    <row r="960" spans="1:25">
      <c r="A960" s="254">
        <v>29</v>
      </c>
      <c r="B960" s="279">
        <v>1052.3599999999999</v>
      </c>
      <c r="C960" s="279">
        <v>1016.17</v>
      </c>
      <c r="D960" s="279">
        <v>999.69</v>
      </c>
      <c r="E960" s="279">
        <v>986.31</v>
      </c>
      <c r="F960" s="279">
        <v>1003.6</v>
      </c>
      <c r="G960" s="279">
        <v>1047.9000000000001</v>
      </c>
      <c r="H960" s="279">
        <v>1139.71</v>
      </c>
      <c r="I960" s="279">
        <v>1344.9</v>
      </c>
      <c r="J960" s="279">
        <v>1491.08</v>
      </c>
      <c r="K960" s="279">
        <v>1514.83</v>
      </c>
      <c r="L960" s="279">
        <v>1522.62</v>
      </c>
      <c r="M960" s="279">
        <v>1544.97</v>
      </c>
      <c r="N960" s="279">
        <v>1553.05</v>
      </c>
      <c r="O960" s="279">
        <v>1569.31</v>
      </c>
      <c r="P960" s="279">
        <v>1554.88</v>
      </c>
      <c r="Q960" s="279">
        <v>1547.35</v>
      </c>
      <c r="R960" s="279">
        <v>1582.32</v>
      </c>
      <c r="S960" s="279">
        <v>1601</v>
      </c>
      <c r="T960" s="279">
        <v>1577.56</v>
      </c>
      <c r="U960" s="279">
        <v>1570.45</v>
      </c>
      <c r="V960" s="279">
        <v>1529.58</v>
      </c>
      <c r="W960" s="279">
        <v>1462.87</v>
      </c>
      <c r="X960" s="279">
        <v>1263.42</v>
      </c>
      <c r="Y960" s="279">
        <v>1096.24</v>
      </c>
    </row>
    <row r="961" spans="1:25">
      <c r="A961" s="254">
        <v>30</v>
      </c>
      <c r="B961" s="279">
        <v>1081.67</v>
      </c>
      <c r="C961" s="279">
        <v>1043.23</v>
      </c>
      <c r="D961" s="279">
        <v>1018.49</v>
      </c>
      <c r="E961" s="279">
        <v>999.95</v>
      </c>
      <c r="F961" s="279">
        <v>1012.99</v>
      </c>
      <c r="G961" s="279">
        <v>1015.32</v>
      </c>
      <c r="H961" s="279">
        <v>1052.57</v>
      </c>
      <c r="I961" s="279">
        <v>1101.43</v>
      </c>
      <c r="J961" s="279">
        <v>1272.3800000000001</v>
      </c>
      <c r="K961" s="279">
        <v>1387.82</v>
      </c>
      <c r="L961" s="279">
        <v>1448.87</v>
      </c>
      <c r="M961" s="279">
        <v>1461.4</v>
      </c>
      <c r="N961" s="279">
        <v>1445.11</v>
      </c>
      <c r="O961" s="279">
        <v>1465.35</v>
      </c>
      <c r="P961" s="279">
        <v>1442.75</v>
      </c>
      <c r="Q961" s="279">
        <v>1430.5</v>
      </c>
      <c r="R961" s="279">
        <v>1484.2</v>
      </c>
      <c r="S961" s="279">
        <v>1517.65</v>
      </c>
      <c r="T961" s="279">
        <v>1483.77</v>
      </c>
      <c r="U961" s="279">
        <v>1444.07</v>
      </c>
      <c r="V961" s="279">
        <v>1419.99</v>
      </c>
      <c r="W961" s="279">
        <v>1352.68</v>
      </c>
      <c r="X961" s="279">
        <v>1202.46</v>
      </c>
      <c r="Y961" s="279">
        <v>1098.55</v>
      </c>
    </row>
    <row r="962" spans="1:25">
      <c r="A962" s="254">
        <v>31</v>
      </c>
      <c r="B962" s="279">
        <v>1098.79</v>
      </c>
      <c r="C962" s="279">
        <v>1058.77</v>
      </c>
      <c r="D962" s="279">
        <v>1003.94</v>
      </c>
      <c r="E962" s="279">
        <v>943.08</v>
      </c>
      <c r="F962" s="279">
        <v>956.79</v>
      </c>
      <c r="G962" s="279">
        <v>995.51</v>
      </c>
      <c r="H962" s="279">
        <v>1003.81</v>
      </c>
      <c r="I962" s="279">
        <v>1070.81</v>
      </c>
      <c r="J962" s="279">
        <v>1144.98</v>
      </c>
      <c r="K962" s="279">
        <v>1293.76</v>
      </c>
      <c r="L962" s="279">
        <v>1354.49</v>
      </c>
      <c r="M962" s="279">
        <v>1360.52</v>
      </c>
      <c r="N962" s="279">
        <v>1348.98</v>
      </c>
      <c r="O962" s="279">
        <v>1370.34</v>
      </c>
      <c r="P962" s="279">
        <v>1355.58</v>
      </c>
      <c r="Q962" s="279">
        <v>1350.42</v>
      </c>
      <c r="R962" s="279">
        <v>1388.53</v>
      </c>
      <c r="S962" s="279">
        <v>1432.06</v>
      </c>
      <c r="T962" s="279">
        <v>1398.18</v>
      </c>
      <c r="U962" s="279">
        <v>1381.3</v>
      </c>
      <c r="V962" s="279">
        <v>1369.1</v>
      </c>
      <c r="W962" s="279">
        <v>1350.64</v>
      </c>
      <c r="X962" s="279">
        <v>1187.17</v>
      </c>
      <c r="Y962" s="279">
        <v>1107.0899999999999</v>
      </c>
    </row>
    <row r="964" spans="1:25" ht="43.5" customHeight="1">
      <c r="A964" s="423" t="s">
        <v>208</v>
      </c>
      <c r="B964" s="450" t="s">
        <v>323</v>
      </c>
      <c r="C964" s="450"/>
      <c r="D964" s="450"/>
      <c r="E964" s="450"/>
      <c r="F964" s="450"/>
      <c r="G964" s="450"/>
      <c r="H964" s="450"/>
      <c r="I964" s="450"/>
      <c r="J964" s="450"/>
      <c r="K964" s="450"/>
      <c r="L964" s="450"/>
      <c r="M964" s="450"/>
      <c r="N964" s="450"/>
      <c r="O964" s="450"/>
      <c r="P964" s="450"/>
      <c r="Q964" s="450"/>
      <c r="R964" s="450"/>
      <c r="S964" s="450"/>
      <c r="T964" s="450"/>
      <c r="U964" s="450"/>
      <c r="V964" s="450"/>
      <c r="W964" s="450"/>
      <c r="X964" s="450"/>
      <c r="Y964" s="450"/>
    </row>
    <row r="965" spans="1:25" ht="30">
      <c r="A965" s="42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1221.73</v>
      </c>
      <c r="C966" s="279">
        <v>1149.7</v>
      </c>
      <c r="D966" s="279">
        <v>1115.96</v>
      </c>
      <c r="E966" s="279">
        <v>1094.24</v>
      </c>
      <c r="F966" s="279">
        <v>1138.29</v>
      </c>
      <c r="G966" s="279">
        <v>1231.1600000000001</v>
      </c>
      <c r="H966" s="279">
        <v>1355.76</v>
      </c>
      <c r="I966" s="279">
        <v>1521.7</v>
      </c>
      <c r="J966" s="279">
        <v>1634.85</v>
      </c>
      <c r="K966" s="279">
        <v>1644.19</v>
      </c>
      <c r="L966" s="279">
        <v>1672.45</v>
      </c>
      <c r="M966" s="279">
        <v>1655.78</v>
      </c>
      <c r="N966" s="279">
        <v>1687.73</v>
      </c>
      <c r="O966" s="279">
        <v>1617.68</v>
      </c>
      <c r="P966" s="279">
        <v>1609.04</v>
      </c>
      <c r="Q966" s="279">
        <v>721.14</v>
      </c>
      <c r="R966" s="279">
        <v>347.66</v>
      </c>
      <c r="S966" s="279">
        <v>720.35</v>
      </c>
      <c r="T966" s="279">
        <v>1678.63</v>
      </c>
      <c r="U966" s="279">
        <v>1702.01</v>
      </c>
      <c r="V966" s="279">
        <v>1633.89</v>
      </c>
      <c r="W966" s="279">
        <v>1559.69</v>
      </c>
      <c r="X966" s="279">
        <v>1413.4</v>
      </c>
      <c r="Y966" s="279">
        <v>1334.11</v>
      </c>
    </row>
    <row r="967" spans="1:25">
      <c r="A967" s="254">
        <v>2</v>
      </c>
      <c r="B967" s="279">
        <v>1227.42</v>
      </c>
      <c r="C967" s="279">
        <v>1151.77</v>
      </c>
      <c r="D967" s="279">
        <v>1108.53</v>
      </c>
      <c r="E967" s="279">
        <v>1095.31</v>
      </c>
      <c r="F967" s="279">
        <v>1101.58</v>
      </c>
      <c r="G967" s="279">
        <v>1188.8499999999999</v>
      </c>
      <c r="H967" s="279">
        <v>1242.03</v>
      </c>
      <c r="I967" s="279">
        <v>1371.24</v>
      </c>
      <c r="J967" s="279">
        <v>1507.11</v>
      </c>
      <c r="K967" s="279">
        <v>1618.6</v>
      </c>
      <c r="L967" s="279">
        <v>1696.53</v>
      </c>
      <c r="M967" s="279">
        <v>1714.94</v>
      </c>
      <c r="N967" s="279">
        <v>1729.31</v>
      </c>
      <c r="O967" s="279">
        <v>1740.91</v>
      </c>
      <c r="P967" s="279">
        <v>1695.81</v>
      </c>
      <c r="Q967" s="279">
        <v>1667.6</v>
      </c>
      <c r="R967" s="279">
        <v>1686.29</v>
      </c>
      <c r="S967" s="279">
        <v>1710.45</v>
      </c>
      <c r="T967" s="279">
        <v>1680.86</v>
      </c>
      <c r="U967" s="279">
        <v>1654.72</v>
      </c>
      <c r="V967" s="279">
        <v>1630.15</v>
      </c>
      <c r="W967" s="279">
        <v>1545.29</v>
      </c>
      <c r="X967" s="279">
        <v>1389.74</v>
      </c>
      <c r="Y967" s="279">
        <v>1309.32</v>
      </c>
    </row>
    <row r="968" spans="1:25">
      <c r="A968" s="254">
        <v>3</v>
      </c>
      <c r="B968" s="279">
        <v>1217.8800000000001</v>
      </c>
      <c r="C968" s="279">
        <v>1171.24</v>
      </c>
      <c r="D968" s="279">
        <v>1112.53</v>
      </c>
      <c r="E968" s="279">
        <v>1095.6300000000001</v>
      </c>
      <c r="F968" s="279">
        <v>1090.44</v>
      </c>
      <c r="G968" s="279">
        <v>1139.03</v>
      </c>
      <c r="H968" s="279">
        <v>1165.69</v>
      </c>
      <c r="I968" s="279">
        <v>1286.73</v>
      </c>
      <c r="J968" s="279">
        <v>1419.05</v>
      </c>
      <c r="K968" s="279">
        <v>1521.28</v>
      </c>
      <c r="L968" s="279">
        <v>1573.75</v>
      </c>
      <c r="M968" s="279">
        <v>1579.45</v>
      </c>
      <c r="N968" s="279">
        <v>1585.61</v>
      </c>
      <c r="O968" s="279">
        <v>1602.1</v>
      </c>
      <c r="P968" s="279">
        <v>1600.99</v>
      </c>
      <c r="Q968" s="279">
        <v>1601.44</v>
      </c>
      <c r="R968" s="279">
        <v>1617.82</v>
      </c>
      <c r="S968" s="279">
        <v>1632.2</v>
      </c>
      <c r="T968" s="279">
        <v>1621.73</v>
      </c>
      <c r="U968" s="279">
        <v>1611.45</v>
      </c>
      <c r="V968" s="279">
        <v>1580.94</v>
      </c>
      <c r="W968" s="279">
        <v>1563.93</v>
      </c>
      <c r="X968" s="279">
        <v>1397.06</v>
      </c>
      <c r="Y968" s="279">
        <v>1262.31</v>
      </c>
    </row>
    <row r="969" spans="1:25">
      <c r="A969" s="254">
        <v>4</v>
      </c>
      <c r="B969" s="279">
        <v>1177.3800000000001</v>
      </c>
      <c r="C969" s="279">
        <v>1124.83</v>
      </c>
      <c r="D969" s="279">
        <v>1083.94</v>
      </c>
      <c r="E969" s="279">
        <v>1074.22</v>
      </c>
      <c r="F969" s="279">
        <v>1094.47</v>
      </c>
      <c r="G969" s="279">
        <v>1186.23</v>
      </c>
      <c r="H969" s="279">
        <v>1351.55</v>
      </c>
      <c r="I969" s="279">
        <v>1124.67</v>
      </c>
      <c r="J969" s="279">
        <v>347.59</v>
      </c>
      <c r="K969" s="279">
        <v>1591.88</v>
      </c>
      <c r="L969" s="279">
        <v>1522.81</v>
      </c>
      <c r="M969" s="279">
        <v>1640.7</v>
      </c>
      <c r="N969" s="279">
        <v>1629.42</v>
      </c>
      <c r="O969" s="279">
        <v>1645.39</v>
      </c>
      <c r="P969" s="279">
        <v>1623.41</v>
      </c>
      <c r="Q969" s="279">
        <v>1492.85</v>
      </c>
      <c r="R969" s="279">
        <v>1150.8</v>
      </c>
      <c r="S969" s="279">
        <v>1420.7</v>
      </c>
      <c r="T969" s="279">
        <v>1418.13</v>
      </c>
      <c r="U969" s="279">
        <v>1479.39</v>
      </c>
      <c r="V969" s="279">
        <v>1520.89</v>
      </c>
      <c r="W969" s="279">
        <v>1126.3800000000001</v>
      </c>
      <c r="X969" s="279">
        <v>1332.66</v>
      </c>
      <c r="Y969" s="279">
        <v>1224.78</v>
      </c>
    </row>
    <row r="970" spans="1:25">
      <c r="A970" s="254">
        <v>5</v>
      </c>
      <c r="B970" s="279">
        <v>1140.42</v>
      </c>
      <c r="C970" s="279">
        <v>1062.69</v>
      </c>
      <c r="D970" s="279">
        <v>1022.88</v>
      </c>
      <c r="E970" s="279">
        <v>1021.98</v>
      </c>
      <c r="F970" s="279">
        <v>1051.31</v>
      </c>
      <c r="G970" s="279">
        <v>1133.19</v>
      </c>
      <c r="H970" s="279">
        <v>1279.3699999999999</v>
      </c>
      <c r="I970" s="279">
        <v>1467.24</v>
      </c>
      <c r="J970" s="279">
        <v>1533.44</v>
      </c>
      <c r="K970" s="279">
        <v>1576.14</v>
      </c>
      <c r="L970" s="279">
        <v>1603.71</v>
      </c>
      <c r="M970" s="279">
        <v>1494.31</v>
      </c>
      <c r="N970" s="279">
        <v>1604.57</v>
      </c>
      <c r="O970" s="279">
        <v>1499.8</v>
      </c>
      <c r="P970" s="279">
        <v>1591.54</v>
      </c>
      <c r="Q970" s="279">
        <v>1580.51</v>
      </c>
      <c r="R970" s="279">
        <v>1479.21</v>
      </c>
      <c r="S970" s="279">
        <v>1491.55</v>
      </c>
      <c r="T970" s="279">
        <v>1493.27</v>
      </c>
      <c r="U970" s="279">
        <v>1490.19</v>
      </c>
      <c r="V970" s="279">
        <v>1553.14</v>
      </c>
      <c r="W970" s="279">
        <v>1503.76</v>
      </c>
      <c r="X970" s="279">
        <v>1332.75</v>
      </c>
      <c r="Y970" s="279">
        <v>1203.27</v>
      </c>
    </row>
    <row r="971" spans="1:25">
      <c r="A971" s="254">
        <v>6</v>
      </c>
      <c r="B971" s="279">
        <v>1086.3499999999999</v>
      </c>
      <c r="C971" s="279">
        <v>1029.73</v>
      </c>
      <c r="D971" s="279">
        <v>995.34</v>
      </c>
      <c r="E971" s="279">
        <v>982.88</v>
      </c>
      <c r="F971" s="279">
        <v>1037.48</v>
      </c>
      <c r="G971" s="279">
        <v>1114.94</v>
      </c>
      <c r="H971" s="279">
        <v>1259.6099999999999</v>
      </c>
      <c r="I971" s="279">
        <v>1498.55</v>
      </c>
      <c r="J971" s="279">
        <v>1565.72</v>
      </c>
      <c r="K971" s="279">
        <v>1586.64</v>
      </c>
      <c r="L971" s="279">
        <v>1634.94</v>
      </c>
      <c r="M971" s="279">
        <v>1630.83</v>
      </c>
      <c r="N971" s="279">
        <v>1655.2</v>
      </c>
      <c r="O971" s="279">
        <v>1650.43</v>
      </c>
      <c r="P971" s="279">
        <v>1625.87</v>
      </c>
      <c r="Q971" s="279">
        <v>1584.89</v>
      </c>
      <c r="R971" s="279">
        <v>1580.15</v>
      </c>
      <c r="S971" s="279">
        <v>1597.58</v>
      </c>
      <c r="T971" s="279">
        <v>1600.01</v>
      </c>
      <c r="U971" s="279">
        <v>1602.6</v>
      </c>
      <c r="V971" s="279">
        <v>1536.29</v>
      </c>
      <c r="W971" s="279">
        <v>1523.32</v>
      </c>
      <c r="X971" s="279">
        <v>1333.1</v>
      </c>
      <c r="Y971" s="279">
        <v>1199.1300000000001</v>
      </c>
    </row>
    <row r="972" spans="1:25">
      <c r="A972" s="254">
        <v>7</v>
      </c>
      <c r="B972" s="279">
        <v>1026.3900000000001</v>
      </c>
      <c r="C972" s="279">
        <v>939.91</v>
      </c>
      <c r="D972" s="279">
        <v>886.48</v>
      </c>
      <c r="E972" s="279">
        <v>867.76</v>
      </c>
      <c r="F972" s="279">
        <v>935.69</v>
      </c>
      <c r="G972" s="279">
        <v>1040.21</v>
      </c>
      <c r="H972" s="279">
        <v>1205.33</v>
      </c>
      <c r="I972" s="279">
        <v>1433.26</v>
      </c>
      <c r="J972" s="279">
        <v>1524.61</v>
      </c>
      <c r="K972" s="279">
        <v>1641.49</v>
      </c>
      <c r="L972" s="279">
        <v>1674.79</v>
      </c>
      <c r="M972" s="279">
        <v>1629.94</v>
      </c>
      <c r="N972" s="279">
        <v>1627.85</v>
      </c>
      <c r="O972" s="279">
        <v>1611.55</v>
      </c>
      <c r="P972" s="279">
        <v>1590.28</v>
      </c>
      <c r="Q972" s="279">
        <v>1574.03</v>
      </c>
      <c r="R972" s="279">
        <v>1577.65</v>
      </c>
      <c r="S972" s="279">
        <v>1580.46</v>
      </c>
      <c r="T972" s="279">
        <v>1586.8</v>
      </c>
      <c r="U972" s="279">
        <v>1586.59</v>
      </c>
      <c r="V972" s="279">
        <v>1522.34</v>
      </c>
      <c r="W972" s="279">
        <v>1454.61</v>
      </c>
      <c r="X972" s="279">
        <v>1295.0999999999999</v>
      </c>
      <c r="Y972" s="279">
        <v>1175.71</v>
      </c>
    </row>
    <row r="973" spans="1:25">
      <c r="A973" s="254">
        <v>8</v>
      </c>
      <c r="B973" s="279">
        <v>1024.18</v>
      </c>
      <c r="C973" s="279">
        <v>908.74</v>
      </c>
      <c r="D973" s="279">
        <v>365.72</v>
      </c>
      <c r="E973" s="279">
        <v>365.57</v>
      </c>
      <c r="F973" s="279">
        <v>367.61</v>
      </c>
      <c r="G973" s="279">
        <v>1030.44</v>
      </c>
      <c r="H973" s="279">
        <v>1194.8800000000001</v>
      </c>
      <c r="I973" s="279">
        <v>1398.57</v>
      </c>
      <c r="J973" s="279">
        <v>1527.97</v>
      </c>
      <c r="K973" s="279">
        <v>1566.38</v>
      </c>
      <c r="L973" s="279">
        <v>1586.54</v>
      </c>
      <c r="M973" s="279">
        <v>1599.98</v>
      </c>
      <c r="N973" s="279">
        <v>1595.62</v>
      </c>
      <c r="O973" s="279">
        <v>1592.52</v>
      </c>
      <c r="P973" s="279">
        <v>1593.24</v>
      </c>
      <c r="Q973" s="279">
        <v>1548.49</v>
      </c>
      <c r="R973" s="279">
        <v>1568.48</v>
      </c>
      <c r="S973" s="279">
        <v>1578.74</v>
      </c>
      <c r="T973" s="279">
        <v>1577.81</v>
      </c>
      <c r="U973" s="279">
        <v>1579.42</v>
      </c>
      <c r="V973" s="279">
        <v>1536.45</v>
      </c>
      <c r="W973" s="279">
        <v>1430.47</v>
      </c>
      <c r="X973" s="279">
        <v>1244.26</v>
      </c>
      <c r="Y973" s="279">
        <v>1176.68</v>
      </c>
    </row>
    <row r="974" spans="1:25">
      <c r="A974" s="254">
        <v>9</v>
      </c>
      <c r="B974" s="279">
        <v>1071.8399999999999</v>
      </c>
      <c r="C974" s="279">
        <v>992.72</v>
      </c>
      <c r="D974" s="279">
        <v>918.23</v>
      </c>
      <c r="E974" s="279">
        <v>886.33</v>
      </c>
      <c r="F974" s="279">
        <v>912.81</v>
      </c>
      <c r="G974" s="279">
        <v>990.41</v>
      </c>
      <c r="H974" s="279">
        <v>1056.3</v>
      </c>
      <c r="I974" s="279">
        <v>348.16</v>
      </c>
      <c r="J974" s="279">
        <v>348.18</v>
      </c>
      <c r="K974" s="279">
        <v>1440.61</v>
      </c>
      <c r="L974" s="279">
        <v>1458.42</v>
      </c>
      <c r="M974" s="279">
        <v>1478.82</v>
      </c>
      <c r="N974" s="279">
        <v>1459</v>
      </c>
      <c r="O974" s="279">
        <v>1471.67</v>
      </c>
      <c r="P974" s="279">
        <v>1467.35</v>
      </c>
      <c r="Q974" s="279">
        <v>1464.66</v>
      </c>
      <c r="R974" s="279">
        <v>1465.96</v>
      </c>
      <c r="S974" s="279">
        <v>1476.09</v>
      </c>
      <c r="T974" s="279">
        <v>364.19</v>
      </c>
      <c r="U974" s="279">
        <v>348.25</v>
      </c>
      <c r="V974" s="279">
        <v>348.26</v>
      </c>
      <c r="W974" s="279">
        <v>719.18</v>
      </c>
      <c r="X974" s="279">
        <v>1115.5999999999999</v>
      </c>
      <c r="Y974" s="279">
        <v>1128.42</v>
      </c>
    </row>
    <row r="975" spans="1:25">
      <c r="A975" s="254">
        <v>10</v>
      </c>
      <c r="B975" s="279">
        <v>1033.03</v>
      </c>
      <c r="C975" s="279">
        <v>923.94</v>
      </c>
      <c r="D975" s="279">
        <v>854.58</v>
      </c>
      <c r="E975" s="279">
        <v>814.83</v>
      </c>
      <c r="F975" s="279">
        <v>365.1</v>
      </c>
      <c r="G975" s="279">
        <v>348.05</v>
      </c>
      <c r="H975" s="279">
        <v>716.48</v>
      </c>
      <c r="I975" s="279">
        <v>717.74</v>
      </c>
      <c r="J975" s="279">
        <v>348.2</v>
      </c>
      <c r="K975" s="279">
        <v>718.8</v>
      </c>
      <c r="L975" s="279">
        <v>1486.28</v>
      </c>
      <c r="M975" s="279">
        <v>1505.94</v>
      </c>
      <c r="N975" s="279">
        <v>1502.71</v>
      </c>
      <c r="O975" s="279">
        <v>1510.37</v>
      </c>
      <c r="P975" s="279">
        <v>1494.79</v>
      </c>
      <c r="Q975" s="279">
        <v>1490.39</v>
      </c>
      <c r="R975" s="279">
        <v>1521.02</v>
      </c>
      <c r="S975" s="279">
        <v>348.37</v>
      </c>
      <c r="T975" s="279">
        <v>1520.03</v>
      </c>
      <c r="U975" s="279">
        <v>1515.28</v>
      </c>
      <c r="V975" s="279">
        <v>1469.09</v>
      </c>
      <c r="W975" s="279">
        <v>1379.38</v>
      </c>
      <c r="X975" s="279">
        <v>1213.18</v>
      </c>
      <c r="Y975" s="279">
        <v>1100.46</v>
      </c>
    </row>
    <row r="976" spans="1:25">
      <c r="A976" s="254">
        <v>11</v>
      </c>
      <c r="B976" s="279">
        <v>1045.92</v>
      </c>
      <c r="C976" s="279">
        <v>983.93</v>
      </c>
      <c r="D976" s="279">
        <v>927.19</v>
      </c>
      <c r="E976" s="279">
        <v>895.96</v>
      </c>
      <c r="F976" s="279">
        <v>957.2</v>
      </c>
      <c r="G976" s="279">
        <v>1037.74</v>
      </c>
      <c r="H976" s="279">
        <v>1183.3</v>
      </c>
      <c r="I976" s="279">
        <v>1486.2</v>
      </c>
      <c r="J976" s="279">
        <v>1142.95</v>
      </c>
      <c r="K976" s="279">
        <v>1576.75</v>
      </c>
      <c r="L976" s="279">
        <v>1603.18</v>
      </c>
      <c r="M976" s="279">
        <v>1608.54</v>
      </c>
      <c r="N976" s="279">
        <v>1586.4</v>
      </c>
      <c r="O976" s="279">
        <v>1593.23</v>
      </c>
      <c r="P976" s="279">
        <v>1568.1</v>
      </c>
      <c r="Q976" s="279">
        <v>1568.15</v>
      </c>
      <c r="R976" s="279">
        <v>1569.9</v>
      </c>
      <c r="S976" s="279">
        <v>1588.41</v>
      </c>
      <c r="T976" s="279">
        <v>1567.28</v>
      </c>
      <c r="U976" s="279">
        <v>1556.16</v>
      </c>
      <c r="V976" s="279">
        <v>718</v>
      </c>
      <c r="W976" s="279">
        <v>1396.19</v>
      </c>
      <c r="X976" s="279">
        <v>1224.71</v>
      </c>
      <c r="Y976" s="279">
        <v>1136.4100000000001</v>
      </c>
    </row>
    <row r="977" spans="1:25">
      <c r="A977" s="254">
        <v>12</v>
      </c>
      <c r="B977" s="279">
        <v>1040.2</v>
      </c>
      <c r="C977" s="279">
        <v>978.63</v>
      </c>
      <c r="D977" s="279">
        <v>906.06</v>
      </c>
      <c r="E977" s="279">
        <v>891.84</v>
      </c>
      <c r="F977" s="279">
        <v>962.86</v>
      </c>
      <c r="G977" s="279">
        <v>1031.78</v>
      </c>
      <c r="H977" s="279">
        <v>1164.19</v>
      </c>
      <c r="I977" s="279">
        <v>1358.74</v>
      </c>
      <c r="J977" s="279">
        <v>1498.88</v>
      </c>
      <c r="K977" s="279">
        <v>1552.44</v>
      </c>
      <c r="L977" s="279">
        <v>1562.7</v>
      </c>
      <c r="M977" s="279">
        <v>1611.61</v>
      </c>
      <c r="N977" s="279">
        <v>1568.88</v>
      </c>
      <c r="O977" s="279">
        <v>1560.02</v>
      </c>
      <c r="P977" s="279">
        <v>1579.42</v>
      </c>
      <c r="Q977" s="279">
        <v>1546.12</v>
      </c>
      <c r="R977" s="279">
        <v>1574.42</v>
      </c>
      <c r="S977" s="279">
        <v>1601.81</v>
      </c>
      <c r="T977" s="279">
        <v>1602.78</v>
      </c>
      <c r="U977" s="279">
        <v>1574.42</v>
      </c>
      <c r="V977" s="279">
        <v>1530.09</v>
      </c>
      <c r="W977" s="279">
        <v>1415.68</v>
      </c>
      <c r="X977" s="279">
        <v>1220.5</v>
      </c>
      <c r="Y977" s="279">
        <v>1141.25</v>
      </c>
    </row>
    <row r="978" spans="1:25">
      <c r="A978" s="254">
        <v>13</v>
      </c>
      <c r="B978" s="279">
        <v>1073.58</v>
      </c>
      <c r="C978" s="279">
        <v>1006.2</v>
      </c>
      <c r="D978" s="279">
        <v>981.99</v>
      </c>
      <c r="E978" s="279">
        <v>968.13</v>
      </c>
      <c r="F978" s="279">
        <v>990.54</v>
      </c>
      <c r="G978" s="279">
        <v>1085.97</v>
      </c>
      <c r="H978" s="279">
        <v>1223.1500000000001</v>
      </c>
      <c r="I978" s="279">
        <v>1437.96</v>
      </c>
      <c r="J978" s="279">
        <v>1568.5</v>
      </c>
      <c r="K978" s="279">
        <v>1617.93</v>
      </c>
      <c r="L978" s="279">
        <v>1657.3</v>
      </c>
      <c r="M978" s="279">
        <v>1696.35</v>
      </c>
      <c r="N978" s="279">
        <v>1691.28</v>
      </c>
      <c r="O978" s="279">
        <v>1702.13</v>
      </c>
      <c r="P978" s="279">
        <v>1668.79</v>
      </c>
      <c r="Q978" s="279">
        <v>1621.61</v>
      </c>
      <c r="R978" s="279">
        <v>1554.64</v>
      </c>
      <c r="S978" s="279">
        <v>1564.18</v>
      </c>
      <c r="T978" s="279">
        <v>1545.76</v>
      </c>
      <c r="U978" s="279">
        <v>1523.96</v>
      </c>
      <c r="V978" s="279">
        <v>1502.81</v>
      </c>
      <c r="W978" s="279">
        <v>1467.43</v>
      </c>
      <c r="X978" s="279">
        <v>1321.7</v>
      </c>
      <c r="Y978" s="279">
        <v>1200.81</v>
      </c>
    </row>
    <row r="979" spans="1:25">
      <c r="A979" s="254">
        <v>14</v>
      </c>
      <c r="B979" s="279">
        <v>1114.92</v>
      </c>
      <c r="C979" s="279">
        <v>1057.19</v>
      </c>
      <c r="D979" s="279">
        <v>988.97</v>
      </c>
      <c r="E979" s="279">
        <v>457.38</v>
      </c>
      <c r="F979" s="279">
        <v>461.55</v>
      </c>
      <c r="G979" s="279">
        <v>470.95</v>
      </c>
      <c r="H979" s="279">
        <v>1167.33</v>
      </c>
      <c r="I979" s="279">
        <v>1326.44</v>
      </c>
      <c r="J979" s="279">
        <v>1532.13</v>
      </c>
      <c r="K979" s="279">
        <v>1576.77</v>
      </c>
      <c r="L979" s="279">
        <v>1595.71</v>
      </c>
      <c r="M979" s="279">
        <v>1626.37</v>
      </c>
      <c r="N979" s="279">
        <v>1604.23</v>
      </c>
      <c r="O979" s="279">
        <v>1621.13</v>
      </c>
      <c r="P979" s="279">
        <v>1619.18</v>
      </c>
      <c r="Q979" s="279">
        <v>1561.43</v>
      </c>
      <c r="R979" s="279">
        <v>1563.68</v>
      </c>
      <c r="S979" s="279">
        <v>1570.53</v>
      </c>
      <c r="T979" s="279">
        <v>1571.86</v>
      </c>
      <c r="U979" s="279">
        <v>1572.69</v>
      </c>
      <c r="V979" s="279">
        <v>1550.16</v>
      </c>
      <c r="W979" s="279">
        <v>1472.66</v>
      </c>
      <c r="X979" s="279">
        <v>1340.91</v>
      </c>
      <c r="Y979" s="279">
        <v>1228.74</v>
      </c>
    </row>
    <row r="980" spans="1:25">
      <c r="A980" s="254">
        <v>15</v>
      </c>
      <c r="B980" s="279">
        <v>1144.92</v>
      </c>
      <c r="C980" s="279">
        <v>1098.23</v>
      </c>
      <c r="D980" s="279">
        <v>1055.07</v>
      </c>
      <c r="E980" s="279">
        <v>999.84</v>
      </c>
      <c r="F980" s="279">
        <v>470.4</v>
      </c>
      <c r="G980" s="279">
        <v>484.73</v>
      </c>
      <c r="H980" s="279">
        <v>499.66</v>
      </c>
      <c r="I980" s="279">
        <v>1351.14</v>
      </c>
      <c r="J980" s="279">
        <v>1471.22</v>
      </c>
      <c r="K980" s="279">
        <v>1722.86</v>
      </c>
      <c r="L980" s="279">
        <v>1762.85</v>
      </c>
      <c r="M980" s="279">
        <v>1772.75</v>
      </c>
      <c r="N980" s="279">
        <v>1789.43</v>
      </c>
      <c r="O980" s="279">
        <v>1830.96</v>
      </c>
      <c r="P980" s="279">
        <v>1808.64</v>
      </c>
      <c r="Q980" s="279">
        <v>1763.86</v>
      </c>
      <c r="R980" s="279">
        <v>1758.87</v>
      </c>
      <c r="S980" s="279">
        <v>1739.64</v>
      </c>
      <c r="T980" s="279">
        <v>1767.11</v>
      </c>
      <c r="U980" s="279">
        <v>1735.45</v>
      </c>
      <c r="V980" s="279">
        <v>1601.36</v>
      </c>
      <c r="W980" s="279">
        <v>1527.93</v>
      </c>
      <c r="X980" s="279">
        <v>1368.05</v>
      </c>
      <c r="Y980" s="279">
        <v>1232.71</v>
      </c>
    </row>
    <row r="981" spans="1:25">
      <c r="A981" s="254">
        <v>16</v>
      </c>
      <c r="B981" s="279">
        <v>1223.6199999999999</v>
      </c>
      <c r="C981" s="279">
        <v>1183.1199999999999</v>
      </c>
      <c r="D981" s="279">
        <v>1163.6500000000001</v>
      </c>
      <c r="E981" s="279">
        <v>1130.81</v>
      </c>
      <c r="F981" s="279">
        <v>1147.33</v>
      </c>
      <c r="G981" s="279">
        <v>1182.28</v>
      </c>
      <c r="H981" s="279">
        <v>1189.5</v>
      </c>
      <c r="I981" s="279">
        <v>1186.23</v>
      </c>
      <c r="J981" s="279">
        <v>1353.88</v>
      </c>
      <c r="K981" s="279">
        <v>1510.35</v>
      </c>
      <c r="L981" s="279">
        <v>1555.39</v>
      </c>
      <c r="M981" s="279">
        <v>1615.52</v>
      </c>
      <c r="N981" s="279">
        <v>1541.62</v>
      </c>
      <c r="O981" s="279">
        <v>1542.46</v>
      </c>
      <c r="P981" s="279">
        <v>1577.03</v>
      </c>
      <c r="Q981" s="279">
        <v>1586.36</v>
      </c>
      <c r="R981" s="279">
        <v>1650.69</v>
      </c>
      <c r="S981" s="279">
        <v>1650.62</v>
      </c>
      <c r="T981" s="279">
        <v>1645.85</v>
      </c>
      <c r="U981" s="279">
        <v>1580.22</v>
      </c>
      <c r="V981" s="279">
        <v>1546.68</v>
      </c>
      <c r="W981" s="279">
        <v>1511.73</v>
      </c>
      <c r="X981" s="279">
        <v>1332.87</v>
      </c>
      <c r="Y981" s="279">
        <v>1250.75</v>
      </c>
    </row>
    <row r="982" spans="1:25">
      <c r="A982" s="254">
        <v>17</v>
      </c>
      <c r="B982" s="279">
        <v>1216.75</v>
      </c>
      <c r="C982" s="279">
        <v>1183.82</v>
      </c>
      <c r="D982" s="279">
        <v>1155.1199999999999</v>
      </c>
      <c r="E982" s="279">
        <v>1125.8699999999999</v>
      </c>
      <c r="F982" s="279">
        <v>1124.1099999999999</v>
      </c>
      <c r="G982" s="279">
        <v>1150.27</v>
      </c>
      <c r="H982" s="279">
        <v>1180.6500000000001</v>
      </c>
      <c r="I982" s="279">
        <v>1177.24</v>
      </c>
      <c r="J982" s="279">
        <v>1162.83</v>
      </c>
      <c r="K982" s="279">
        <v>720.08</v>
      </c>
      <c r="L982" s="279">
        <v>1594.2</v>
      </c>
      <c r="M982" s="279">
        <v>1602.6</v>
      </c>
      <c r="N982" s="279">
        <v>1590.82</v>
      </c>
      <c r="O982" s="279">
        <v>1619.41</v>
      </c>
      <c r="P982" s="279">
        <v>1603.8</v>
      </c>
      <c r="Q982" s="279">
        <v>1596.59</v>
      </c>
      <c r="R982" s="279">
        <v>1615.77</v>
      </c>
      <c r="S982" s="279">
        <v>1640.2</v>
      </c>
      <c r="T982" s="279">
        <v>1559.84</v>
      </c>
      <c r="U982" s="279">
        <v>1617.29</v>
      </c>
      <c r="V982" s="279">
        <v>1568.87</v>
      </c>
      <c r="W982" s="279">
        <v>1523.52</v>
      </c>
      <c r="X982" s="279">
        <v>1351.07</v>
      </c>
      <c r="Y982" s="279">
        <v>1206.2</v>
      </c>
    </row>
    <row r="983" spans="1:25">
      <c r="A983" s="254">
        <v>18</v>
      </c>
      <c r="B983" s="279">
        <v>1195.97</v>
      </c>
      <c r="C983" s="279">
        <v>1122.8</v>
      </c>
      <c r="D983" s="279">
        <v>1067.79</v>
      </c>
      <c r="E983" s="279">
        <v>1058.6400000000001</v>
      </c>
      <c r="F983" s="279">
        <v>1075.99</v>
      </c>
      <c r="G983" s="279">
        <v>1178.03</v>
      </c>
      <c r="H983" s="279">
        <v>1356.11</v>
      </c>
      <c r="I983" s="279">
        <v>1558.84</v>
      </c>
      <c r="J983" s="279">
        <v>1690.69</v>
      </c>
      <c r="K983" s="279">
        <v>1738.07</v>
      </c>
      <c r="L983" s="279">
        <v>1773.63</v>
      </c>
      <c r="M983" s="279">
        <v>1792.31</v>
      </c>
      <c r="N983" s="279">
        <v>1800.2</v>
      </c>
      <c r="O983" s="279">
        <v>1807.54</v>
      </c>
      <c r="P983" s="279">
        <v>1793.33</v>
      </c>
      <c r="Q983" s="279">
        <v>1759.31</v>
      </c>
      <c r="R983" s="279">
        <v>1667.08</v>
      </c>
      <c r="S983" s="279">
        <v>1620.78</v>
      </c>
      <c r="T983" s="279">
        <v>1671.58</v>
      </c>
      <c r="U983" s="279">
        <v>1752.99</v>
      </c>
      <c r="V983" s="279">
        <v>1687.26</v>
      </c>
      <c r="W983" s="279">
        <v>1565.29</v>
      </c>
      <c r="X983" s="279">
        <v>1373.64</v>
      </c>
      <c r="Y983" s="279">
        <v>1217.44</v>
      </c>
    </row>
    <row r="984" spans="1:25">
      <c r="A984" s="254">
        <v>19</v>
      </c>
      <c r="B984" s="279">
        <v>1216.02</v>
      </c>
      <c r="C984" s="279">
        <v>1156.1400000000001</v>
      </c>
      <c r="D984" s="279">
        <v>1119.45</v>
      </c>
      <c r="E984" s="279">
        <v>1120.78</v>
      </c>
      <c r="F984" s="279">
        <v>1126.19</v>
      </c>
      <c r="G984" s="279">
        <v>1222.44</v>
      </c>
      <c r="H984" s="279">
        <v>1378.96</v>
      </c>
      <c r="I984" s="279">
        <v>1522.1</v>
      </c>
      <c r="J984" s="279">
        <v>1662.57</v>
      </c>
      <c r="K984" s="279">
        <v>1720.64</v>
      </c>
      <c r="L984" s="279">
        <v>1758.37</v>
      </c>
      <c r="M984" s="279">
        <v>1777.91</v>
      </c>
      <c r="N984" s="279">
        <v>1786.09</v>
      </c>
      <c r="O984" s="279">
        <v>1789.87</v>
      </c>
      <c r="P984" s="279">
        <v>1774.76</v>
      </c>
      <c r="Q984" s="279">
        <v>1750.5</v>
      </c>
      <c r="R984" s="279">
        <v>1724.6</v>
      </c>
      <c r="S984" s="279">
        <v>1795.94</v>
      </c>
      <c r="T984" s="279">
        <v>1769.03</v>
      </c>
      <c r="U984" s="279">
        <v>1752.87</v>
      </c>
      <c r="V984" s="279">
        <v>1667.68</v>
      </c>
      <c r="W984" s="279">
        <v>1570.94</v>
      </c>
      <c r="X984" s="279">
        <v>1410.72</v>
      </c>
      <c r="Y984" s="279">
        <v>1231.9100000000001</v>
      </c>
    </row>
    <row r="985" spans="1:25">
      <c r="A985" s="254">
        <v>20</v>
      </c>
      <c r="B985" s="279">
        <v>1215.27</v>
      </c>
      <c r="C985" s="279">
        <v>1174.04</v>
      </c>
      <c r="D985" s="279">
        <v>1125.72</v>
      </c>
      <c r="E985" s="279">
        <v>1125.8599999999999</v>
      </c>
      <c r="F985" s="279">
        <v>1166.9100000000001</v>
      </c>
      <c r="G985" s="279">
        <v>1205.72</v>
      </c>
      <c r="H985" s="279">
        <v>1331.86</v>
      </c>
      <c r="I985" s="279">
        <v>1472.96</v>
      </c>
      <c r="J985" s="279">
        <v>1630.2</v>
      </c>
      <c r="K985" s="279">
        <v>1691.83</v>
      </c>
      <c r="L985" s="279">
        <v>1725.28</v>
      </c>
      <c r="M985" s="279">
        <v>1775.28</v>
      </c>
      <c r="N985" s="279">
        <v>1746.96</v>
      </c>
      <c r="O985" s="279">
        <v>1757.54</v>
      </c>
      <c r="P985" s="279">
        <v>1701.45</v>
      </c>
      <c r="Q985" s="279">
        <v>1679.82</v>
      </c>
      <c r="R985" s="279">
        <v>1677.53</v>
      </c>
      <c r="S985" s="279">
        <v>1678.17</v>
      </c>
      <c r="T985" s="279">
        <v>1679.47</v>
      </c>
      <c r="U985" s="279">
        <v>1642.58</v>
      </c>
      <c r="V985" s="279">
        <v>1530.54</v>
      </c>
      <c r="W985" s="279">
        <v>1470.52</v>
      </c>
      <c r="X985" s="279">
        <v>1369.25</v>
      </c>
      <c r="Y985" s="279">
        <v>1202.1099999999999</v>
      </c>
    </row>
    <row r="986" spans="1:25">
      <c r="A986" s="254">
        <v>21</v>
      </c>
      <c r="B986" s="279">
        <v>1182.24</v>
      </c>
      <c r="C986" s="279">
        <v>1143.49</v>
      </c>
      <c r="D986" s="279">
        <v>1110.3</v>
      </c>
      <c r="E986" s="279">
        <v>1111.23</v>
      </c>
      <c r="F986" s="279">
        <v>1140.25</v>
      </c>
      <c r="G986" s="279">
        <v>1192.28</v>
      </c>
      <c r="H986" s="279">
        <v>1279.82</v>
      </c>
      <c r="I986" s="279">
        <v>1446.29</v>
      </c>
      <c r="J986" s="279">
        <v>1574.34</v>
      </c>
      <c r="K986" s="279">
        <v>1664.4</v>
      </c>
      <c r="L986" s="279">
        <v>1699.81</v>
      </c>
      <c r="M986" s="279">
        <v>1723.02</v>
      </c>
      <c r="N986" s="279">
        <v>1710.31</v>
      </c>
      <c r="O986" s="279">
        <v>1720.6</v>
      </c>
      <c r="P986" s="279">
        <v>1711.91</v>
      </c>
      <c r="Q986" s="279">
        <v>1670.27</v>
      </c>
      <c r="R986" s="279">
        <v>1683.48</v>
      </c>
      <c r="S986" s="279">
        <v>1712.49</v>
      </c>
      <c r="T986" s="279">
        <v>1680</v>
      </c>
      <c r="U986" s="279">
        <v>1647.72</v>
      </c>
      <c r="V986" s="279">
        <v>1583.16</v>
      </c>
      <c r="W986" s="279">
        <v>1491.17</v>
      </c>
      <c r="X986" s="279">
        <v>1381.94</v>
      </c>
      <c r="Y986" s="279">
        <v>1240.49</v>
      </c>
    </row>
    <row r="987" spans="1:25">
      <c r="A987" s="254">
        <v>22</v>
      </c>
      <c r="B987" s="279">
        <v>1220.54</v>
      </c>
      <c r="C987" s="279">
        <v>1166.3399999999999</v>
      </c>
      <c r="D987" s="279">
        <v>1133.8499999999999</v>
      </c>
      <c r="E987" s="279">
        <v>1150.0899999999999</v>
      </c>
      <c r="F987" s="279">
        <v>1168.22</v>
      </c>
      <c r="G987" s="279">
        <v>1217.52</v>
      </c>
      <c r="H987" s="279">
        <v>1342.5</v>
      </c>
      <c r="I987" s="279">
        <v>1576.46</v>
      </c>
      <c r="J987" s="279">
        <v>1655.12</v>
      </c>
      <c r="K987" s="279">
        <v>1738.78</v>
      </c>
      <c r="L987" s="279">
        <v>1795.09</v>
      </c>
      <c r="M987" s="279">
        <v>1798.45</v>
      </c>
      <c r="N987" s="279">
        <v>1802.27</v>
      </c>
      <c r="O987" s="279">
        <v>1821.36</v>
      </c>
      <c r="P987" s="279">
        <v>1800.85</v>
      </c>
      <c r="Q987" s="279">
        <v>1751.64</v>
      </c>
      <c r="R987" s="279">
        <v>1188.9100000000001</v>
      </c>
      <c r="S987" s="279">
        <v>1756.58</v>
      </c>
      <c r="T987" s="279">
        <v>1751.97</v>
      </c>
      <c r="U987" s="279">
        <v>1740.42</v>
      </c>
      <c r="V987" s="279">
        <v>1643.32</v>
      </c>
      <c r="W987" s="279">
        <v>1612.2</v>
      </c>
      <c r="X987" s="279">
        <v>1454.11</v>
      </c>
      <c r="Y987" s="279">
        <v>1275.99</v>
      </c>
    </row>
    <row r="988" spans="1:25">
      <c r="A988" s="254">
        <v>23</v>
      </c>
      <c r="B988" s="279">
        <v>1267.53</v>
      </c>
      <c r="C988" s="279">
        <v>1201.2</v>
      </c>
      <c r="D988" s="279">
        <v>1176.03</v>
      </c>
      <c r="E988" s="279">
        <v>1157.98</v>
      </c>
      <c r="F988" s="279">
        <v>1155.57</v>
      </c>
      <c r="G988" s="279">
        <v>1172.67</v>
      </c>
      <c r="H988" s="279">
        <v>1194.67</v>
      </c>
      <c r="I988" s="279">
        <v>1174.8599999999999</v>
      </c>
      <c r="J988" s="279">
        <v>1539.96</v>
      </c>
      <c r="K988" s="279">
        <v>1672.14</v>
      </c>
      <c r="L988" s="279">
        <v>1718.57</v>
      </c>
      <c r="M988" s="279">
        <v>1728.84</v>
      </c>
      <c r="N988" s="279">
        <v>1717.66</v>
      </c>
      <c r="O988" s="279">
        <v>1725.36</v>
      </c>
      <c r="P988" s="279">
        <v>1727.19</v>
      </c>
      <c r="Q988" s="279">
        <v>1712.75</v>
      </c>
      <c r="R988" s="279">
        <v>1742.95</v>
      </c>
      <c r="S988" s="279">
        <v>1764.95</v>
      </c>
      <c r="T988" s="279">
        <v>1725.16</v>
      </c>
      <c r="U988" s="279">
        <v>1677.5</v>
      </c>
      <c r="V988" s="279">
        <v>1627.66</v>
      </c>
      <c r="W988" s="279">
        <v>1515.1</v>
      </c>
      <c r="X988" s="279">
        <v>1391.07</v>
      </c>
      <c r="Y988" s="279">
        <v>1260.8599999999999</v>
      </c>
    </row>
    <row r="989" spans="1:25">
      <c r="A989" s="254">
        <v>24</v>
      </c>
      <c r="B989" s="279">
        <v>1244.26</v>
      </c>
      <c r="C989" s="279">
        <v>1187.29</v>
      </c>
      <c r="D989" s="279">
        <v>1147.6500000000001</v>
      </c>
      <c r="E989" s="279">
        <v>1107.1400000000001</v>
      </c>
      <c r="F989" s="279">
        <v>970.29</v>
      </c>
      <c r="G989" s="279">
        <v>1134</v>
      </c>
      <c r="H989" s="279">
        <v>1157.3699999999999</v>
      </c>
      <c r="I989" s="279">
        <v>1226.04</v>
      </c>
      <c r="J989" s="279">
        <v>1360.45</v>
      </c>
      <c r="K989" s="279">
        <v>1535.2</v>
      </c>
      <c r="L989" s="279">
        <v>1627.72</v>
      </c>
      <c r="M989" s="279">
        <v>1656.78</v>
      </c>
      <c r="N989" s="279">
        <v>1648.54</v>
      </c>
      <c r="O989" s="279">
        <v>1668.82</v>
      </c>
      <c r="P989" s="279">
        <v>1658.81</v>
      </c>
      <c r="Q989" s="279">
        <v>1673.9</v>
      </c>
      <c r="R989" s="279">
        <v>1720.14</v>
      </c>
      <c r="S989" s="279">
        <v>1733.6</v>
      </c>
      <c r="T989" s="279">
        <v>1730.11</v>
      </c>
      <c r="U989" s="279">
        <v>1712.92</v>
      </c>
      <c r="V989" s="279">
        <v>1662.72</v>
      </c>
      <c r="W989" s="279">
        <v>1525.19</v>
      </c>
      <c r="X989" s="279">
        <v>1374.8</v>
      </c>
      <c r="Y989" s="279">
        <v>1207.03</v>
      </c>
    </row>
    <row r="990" spans="1:25">
      <c r="A990" s="254">
        <v>25</v>
      </c>
      <c r="B990" s="279">
        <v>1145.9000000000001</v>
      </c>
      <c r="C990" s="279">
        <v>1100.1199999999999</v>
      </c>
      <c r="D990" s="279">
        <v>1039.6400000000001</v>
      </c>
      <c r="E990" s="279">
        <v>1037.8699999999999</v>
      </c>
      <c r="F990" s="279">
        <v>1070.6400000000001</v>
      </c>
      <c r="G990" s="279">
        <v>1152.3900000000001</v>
      </c>
      <c r="H990" s="279">
        <v>1281.17</v>
      </c>
      <c r="I990" s="279">
        <v>1523.56</v>
      </c>
      <c r="J990" s="279">
        <v>1699.66</v>
      </c>
      <c r="K990" s="279">
        <v>1739.16</v>
      </c>
      <c r="L990" s="279">
        <v>1746.53</v>
      </c>
      <c r="M990" s="279">
        <v>1804.74</v>
      </c>
      <c r="N990" s="279">
        <v>1741.61</v>
      </c>
      <c r="O990" s="279">
        <v>1784.77</v>
      </c>
      <c r="P990" s="279">
        <v>1795.77</v>
      </c>
      <c r="Q990" s="279">
        <v>1713.9</v>
      </c>
      <c r="R990" s="279">
        <v>1727.51</v>
      </c>
      <c r="S990" s="279">
        <v>1735.42</v>
      </c>
      <c r="T990" s="279">
        <v>1735.84</v>
      </c>
      <c r="U990" s="279">
        <v>1731.54</v>
      </c>
      <c r="V990" s="279">
        <v>1602</v>
      </c>
      <c r="W990" s="279">
        <v>1499.71</v>
      </c>
      <c r="X990" s="279">
        <v>1337.98</v>
      </c>
      <c r="Y990" s="279">
        <v>1169.27</v>
      </c>
    </row>
    <row r="991" spans="1:25">
      <c r="A991" s="254">
        <v>26</v>
      </c>
      <c r="B991" s="279">
        <v>1158.8399999999999</v>
      </c>
      <c r="C991" s="279">
        <v>1104.3499999999999</v>
      </c>
      <c r="D991" s="279">
        <v>1040.5999999999999</v>
      </c>
      <c r="E991" s="279">
        <v>1019.21</v>
      </c>
      <c r="F991" s="279">
        <v>1066.52</v>
      </c>
      <c r="G991" s="279">
        <v>1151.82</v>
      </c>
      <c r="H991" s="279">
        <v>1230.43</v>
      </c>
      <c r="I991" s="279">
        <v>1401.42</v>
      </c>
      <c r="J991" s="279">
        <v>1597.42</v>
      </c>
      <c r="K991" s="279">
        <v>1667.13</v>
      </c>
      <c r="L991" s="279">
        <v>1671.01</v>
      </c>
      <c r="M991" s="279">
        <v>1699.28</v>
      </c>
      <c r="N991" s="279">
        <v>1671.49</v>
      </c>
      <c r="O991" s="279">
        <v>1671.69</v>
      </c>
      <c r="P991" s="279">
        <v>1700.42</v>
      </c>
      <c r="Q991" s="279">
        <v>1655.81</v>
      </c>
      <c r="R991" s="279">
        <v>1663.59</v>
      </c>
      <c r="S991" s="279">
        <v>1675.43</v>
      </c>
      <c r="T991" s="279">
        <v>1653.19</v>
      </c>
      <c r="U991" s="279">
        <v>1662.02</v>
      </c>
      <c r="V991" s="279">
        <v>1597.99</v>
      </c>
      <c r="W991" s="279">
        <v>1505.85</v>
      </c>
      <c r="X991" s="279">
        <v>1324.77</v>
      </c>
      <c r="Y991" s="279">
        <v>1177.69</v>
      </c>
    </row>
    <row r="992" spans="1:25">
      <c r="A992" s="254">
        <v>27</v>
      </c>
      <c r="B992" s="279">
        <v>1155.93</v>
      </c>
      <c r="C992" s="279">
        <v>1110.93</v>
      </c>
      <c r="D992" s="279">
        <v>1083.26</v>
      </c>
      <c r="E992" s="279">
        <v>1071.9000000000001</v>
      </c>
      <c r="F992" s="279">
        <v>1088.26</v>
      </c>
      <c r="G992" s="279">
        <v>1149.67</v>
      </c>
      <c r="H992" s="279">
        <v>1256.08</v>
      </c>
      <c r="I992" s="279">
        <v>1195.31</v>
      </c>
      <c r="J992" s="279">
        <v>1195.96</v>
      </c>
      <c r="K992" s="279">
        <v>1705.99</v>
      </c>
      <c r="L992" s="279">
        <v>1772.54</v>
      </c>
      <c r="M992" s="279">
        <v>1796.44</v>
      </c>
      <c r="N992" s="279">
        <v>1798.05</v>
      </c>
      <c r="O992" s="279">
        <v>1785.26</v>
      </c>
      <c r="P992" s="279">
        <v>1779.77</v>
      </c>
      <c r="Q992" s="279">
        <v>1739.54</v>
      </c>
      <c r="R992" s="279">
        <v>1748.01</v>
      </c>
      <c r="S992" s="279">
        <v>1197.83</v>
      </c>
      <c r="T992" s="279">
        <v>1728.97</v>
      </c>
      <c r="U992" s="279">
        <v>1718.97</v>
      </c>
      <c r="V992" s="279">
        <v>1196.55</v>
      </c>
      <c r="W992" s="279">
        <v>1472.8</v>
      </c>
      <c r="X992" s="279">
        <v>1273.3699999999999</v>
      </c>
      <c r="Y992" s="279">
        <v>1155.8699999999999</v>
      </c>
    </row>
    <row r="993" spans="1:25">
      <c r="A993" s="254">
        <v>28</v>
      </c>
      <c r="B993" s="279">
        <v>1093.31</v>
      </c>
      <c r="C993" s="279">
        <v>1042.8499999999999</v>
      </c>
      <c r="D993" s="279">
        <v>1014.62</v>
      </c>
      <c r="E993" s="279">
        <v>979.36</v>
      </c>
      <c r="F993" s="279">
        <v>1033.17</v>
      </c>
      <c r="G993" s="279">
        <v>1082.6099999999999</v>
      </c>
      <c r="H993" s="279">
        <v>1200.06</v>
      </c>
      <c r="I993" s="279">
        <v>1368.05</v>
      </c>
      <c r="J993" s="279">
        <v>1606.26</v>
      </c>
      <c r="K993" s="279">
        <v>1655.61</v>
      </c>
      <c r="L993" s="279">
        <v>1691.53</v>
      </c>
      <c r="M993" s="279">
        <v>1678.84</v>
      </c>
      <c r="N993" s="279">
        <v>1687.38</v>
      </c>
      <c r="O993" s="279">
        <v>1675.69</v>
      </c>
      <c r="P993" s="279">
        <v>1658.71</v>
      </c>
      <c r="Q993" s="279">
        <v>1641.2</v>
      </c>
      <c r="R993" s="279">
        <v>1678.41</v>
      </c>
      <c r="S993" s="279">
        <v>1710.52</v>
      </c>
      <c r="T993" s="279">
        <v>1670.6</v>
      </c>
      <c r="U993" s="279">
        <v>1665.94</v>
      </c>
      <c r="V993" s="279">
        <v>1561.86</v>
      </c>
      <c r="W993" s="279">
        <v>1443.86</v>
      </c>
      <c r="X993" s="279">
        <v>1315.94</v>
      </c>
      <c r="Y993" s="279">
        <v>1167.3900000000001</v>
      </c>
    </row>
    <row r="994" spans="1:25">
      <c r="A994" s="254">
        <v>29</v>
      </c>
      <c r="B994" s="279">
        <v>1122.03</v>
      </c>
      <c r="C994" s="279">
        <v>1085.8399999999999</v>
      </c>
      <c r="D994" s="279">
        <v>1069.3599999999999</v>
      </c>
      <c r="E994" s="279">
        <v>1055.98</v>
      </c>
      <c r="F994" s="279">
        <v>1073.27</v>
      </c>
      <c r="G994" s="279">
        <v>1117.57</v>
      </c>
      <c r="H994" s="279">
        <v>1209.3800000000001</v>
      </c>
      <c r="I994" s="279">
        <v>1414.57</v>
      </c>
      <c r="J994" s="279">
        <v>1560.75</v>
      </c>
      <c r="K994" s="279">
        <v>1584.5</v>
      </c>
      <c r="L994" s="279">
        <v>1592.29</v>
      </c>
      <c r="M994" s="279">
        <v>1614.64</v>
      </c>
      <c r="N994" s="279">
        <v>1622.72</v>
      </c>
      <c r="O994" s="279">
        <v>1638.98</v>
      </c>
      <c r="P994" s="279">
        <v>1624.55</v>
      </c>
      <c r="Q994" s="279">
        <v>1617.02</v>
      </c>
      <c r="R994" s="279">
        <v>1651.99</v>
      </c>
      <c r="S994" s="279">
        <v>1670.67</v>
      </c>
      <c r="T994" s="279">
        <v>1647.23</v>
      </c>
      <c r="U994" s="279">
        <v>1640.12</v>
      </c>
      <c r="V994" s="279">
        <v>1599.25</v>
      </c>
      <c r="W994" s="279">
        <v>1532.54</v>
      </c>
      <c r="X994" s="279">
        <v>1333.09</v>
      </c>
      <c r="Y994" s="279">
        <v>1165.9100000000001</v>
      </c>
    </row>
    <row r="995" spans="1:25">
      <c r="A995" s="254">
        <v>30</v>
      </c>
      <c r="B995" s="279">
        <v>1151.3399999999999</v>
      </c>
      <c r="C995" s="279">
        <v>1112.9000000000001</v>
      </c>
      <c r="D995" s="279">
        <v>1088.1600000000001</v>
      </c>
      <c r="E995" s="279">
        <v>1069.6199999999999</v>
      </c>
      <c r="F995" s="279">
        <v>1082.6600000000001</v>
      </c>
      <c r="G995" s="279">
        <v>1084.99</v>
      </c>
      <c r="H995" s="279">
        <v>1122.24</v>
      </c>
      <c r="I995" s="279">
        <v>1171.0999999999999</v>
      </c>
      <c r="J995" s="279">
        <v>1342.05</v>
      </c>
      <c r="K995" s="279">
        <v>1457.49</v>
      </c>
      <c r="L995" s="279">
        <v>1518.54</v>
      </c>
      <c r="M995" s="279">
        <v>1531.07</v>
      </c>
      <c r="N995" s="279">
        <v>1514.78</v>
      </c>
      <c r="O995" s="279">
        <v>1535.02</v>
      </c>
      <c r="P995" s="279">
        <v>1512.42</v>
      </c>
      <c r="Q995" s="279">
        <v>1500.17</v>
      </c>
      <c r="R995" s="279">
        <v>1553.87</v>
      </c>
      <c r="S995" s="279">
        <v>1587.32</v>
      </c>
      <c r="T995" s="279">
        <v>1553.44</v>
      </c>
      <c r="U995" s="279">
        <v>1513.74</v>
      </c>
      <c r="V995" s="279">
        <v>1489.66</v>
      </c>
      <c r="W995" s="279">
        <v>1422.35</v>
      </c>
      <c r="X995" s="279">
        <v>1272.1300000000001</v>
      </c>
      <c r="Y995" s="279">
        <v>1168.22</v>
      </c>
    </row>
    <row r="996" spans="1:25">
      <c r="A996" s="254">
        <v>31</v>
      </c>
      <c r="B996" s="279">
        <v>1168.46</v>
      </c>
      <c r="C996" s="279">
        <v>1128.44</v>
      </c>
      <c r="D996" s="279">
        <v>1073.6099999999999</v>
      </c>
      <c r="E996" s="279">
        <v>1012.75</v>
      </c>
      <c r="F996" s="279">
        <v>1026.46</v>
      </c>
      <c r="G996" s="279">
        <v>1065.18</v>
      </c>
      <c r="H996" s="279">
        <v>1073.48</v>
      </c>
      <c r="I996" s="279">
        <v>1140.48</v>
      </c>
      <c r="J996" s="279">
        <v>1214.6500000000001</v>
      </c>
      <c r="K996" s="279">
        <v>1363.43</v>
      </c>
      <c r="L996" s="279">
        <v>1424.16</v>
      </c>
      <c r="M996" s="279">
        <v>1430.19</v>
      </c>
      <c r="N996" s="279">
        <v>1418.65</v>
      </c>
      <c r="O996" s="279">
        <v>1440.01</v>
      </c>
      <c r="P996" s="279">
        <v>1425.25</v>
      </c>
      <c r="Q996" s="279">
        <v>1420.09</v>
      </c>
      <c r="R996" s="279">
        <v>1458.2</v>
      </c>
      <c r="S996" s="279">
        <v>1501.73</v>
      </c>
      <c r="T996" s="279">
        <v>1467.85</v>
      </c>
      <c r="U996" s="279">
        <v>1450.97</v>
      </c>
      <c r="V996" s="279">
        <v>1438.77</v>
      </c>
      <c r="W996" s="279">
        <v>1420.31</v>
      </c>
      <c r="X996" s="279">
        <v>1256.8399999999999</v>
      </c>
      <c r="Y996" s="279">
        <v>1176.76</v>
      </c>
    </row>
    <row r="998" spans="1:25">
      <c r="A998" s="423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2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21.36</v>
      </c>
      <c r="F1000" s="279">
        <v>104.44</v>
      </c>
      <c r="G1000" s="279">
        <v>211.18</v>
      </c>
      <c r="H1000" s="279">
        <v>244.09</v>
      </c>
      <c r="I1000" s="279">
        <v>187.66</v>
      </c>
      <c r="J1000" s="279">
        <v>183.09</v>
      </c>
      <c r="K1000" s="279">
        <v>151.09</v>
      </c>
      <c r="L1000" s="279">
        <v>45.8</v>
      </c>
      <c r="M1000" s="279">
        <v>165.5</v>
      </c>
      <c r="N1000" s="279">
        <v>164.48</v>
      </c>
      <c r="O1000" s="279">
        <v>193.51</v>
      </c>
      <c r="P1000" s="279">
        <v>177.05</v>
      </c>
      <c r="Q1000" s="279">
        <v>1040.73</v>
      </c>
      <c r="R1000" s="279">
        <v>0.41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44.16</v>
      </c>
      <c r="F1001" s="279">
        <v>118.56</v>
      </c>
      <c r="G1001" s="279">
        <v>70.56</v>
      </c>
      <c r="H1001" s="279">
        <v>145.15</v>
      </c>
      <c r="I1001" s="279">
        <v>281.12</v>
      </c>
      <c r="J1001" s="279">
        <v>299.26</v>
      </c>
      <c r="K1001" s="279">
        <v>368.13</v>
      </c>
      <c r="L1001" s="279">
        <v>265.83999999999997</v>
      </c>
      <c r="M1001" s="279">
        <v>318.20999999999998</v>
      </c>
      <c r="N1001" s="279">
        <v>0</v>
      </c>
      <c r="O1001" s="279">
        <v>0</v>
      </c>
      <c r="P1001" s="279">
        <v>65.94</v>
      </c>
      <c r="Q1001" s="279">
        <v>0</v>
      </c>
      <c r="R1001" s="279">
        <v>0</v>
      </c>
      <c r="S1001" s="279">
        <v>25.4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73.58</v>
      </c>
      <c r="H1002" s="279">
        <v>76.31</v>
      </c>
      <c r="I1002" s="279">
        <v>63.3</v>
      </c>
      <c r="J1002" s="279">
        <v>0</v>
      </c>
      <c r="K1002" s="279">
        <v>0</v>
      </c>
      <c r="L1002" s="279">
        <v>39.42</v>
      </c>
      <c r="M1002" s="279">
        <v>51.57</v>
      </c>
      <c r="N1002" s="279">
        <v>5.52</v>
      </c>
      <c r="O1002" s="279">
        <v>53.53</v>
      </c>
      <c r="P1002" s="279">
        <v>89.85</v>
      </c>
      <c r="Q1002" s="279">
        <v>0</v>
      </c>
      <c r="R1002" s="279">
        <v>92.73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0.68</v>
      </c>
      <c r="E1003" s="279">
        <v>10.48</v>
      </c>
      <c r="F1003" s="279">
        <v>116.19</v>
      </c>
      <c r="G1003" s="279">
        <v>185.37</v>
      </c>
      <c r="H1003" s="279">
        <v>220.61</v>
      </c>
      <c r="I1003" s="279">
        <v>0</v>
      </c>
      <c r="J1003" s="279">
        <v>1295.1099999999999</v>
      </c>
      <c r="K1003" s="279">
        <v>237.87</v>
      </c>
      <c r="L1003" s="279">
        <v>224.36</v>
      </c>
      <c r="M1003" s="279">
        <v>261.13</v>
      </c>
      <c r="N1003" s="279">
        <v>93.07</v>
      </c>
      <c r="O1003" s="279">
        <v>117.3</v>
      </c>
      <c r="P1003" s="279">
        <v>115.09</v>
      </c>
      <c r="Q1003" s="279">
        <v>259.61</v>
      </c>
      <c r="R1003" s="279">
        <v>576.41</v>
      </c>
      <c r="S1003" s="279">
        <v>258.70999999999998</v>
      </c>
      <c r="T1003" s="279">
        <v>242.47</v>
      </c>
      <c r="U1003" s="279">
        <v>100.79</v>
      </c>
      <c r="V1003" s="279">
        <v>0</v>
      </c>
      <c r="W1003" s="279">
        <v>301.56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11.62</v>
      </c>
      <c r="F1004" s="279">
        <v>58.27</v>
      </c>
      <c r="G1004" s="279">
        <v>137.51</v>
      </c>
      <c r="H1004" s="279">
        <v>117.29</v>
      </c>
      <c r="I1004" s="279">
        <v>117.23</v>
      </c>
      <c r="J1004" s="279">
        <v>244.66</v>
      </c>
      <c r="K1004" s="279">
        <v>63.82</v>
      </c>
      <c r="L1004" s="279">
        <v>0</v>
      </c>
      <c r="M1004" s="279">
        <v>176.15</v>
      </c>
      <c r="N1004" s="279">
        <v>67.209999999999994</v>
      </c>
      <c r="O1004" s="279">
        <v>0</v>
      </c>
      <c r="P1004" s="279">
        <v>0</v>
      </c>
      <c r="Q1004" s="279">
        <v>165.89</v>
      </c>
      <c r="R1004" s="279">
        <v>195.72</v>
      </c>
      <c r="S1004" s="279">
        <v>134.19</v>
      </c>
      <c r="T1004" s="279">
        <v>96.11</v>
      </c>
      <c r="U1004" s="279">
        <v>84.07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20.99</v>
      </c>
      <c r="G1005" s="279">
        <v>63.59</v>
      </c>
      <c r="H1005" s="279">
        <v>119.98</v>
      </c>
      <c r="I1005" s="279">
        <v>32.299999999999997</v>
      </c>
      <c r="J1005" s="279">
        <v>22.66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28.28</v>
      </c>
      <c r="R1005" s="279">
        <v>117.78</v>
      </c>
      <c r="S1005" s="279">
        <v>66.02</v>
      </c>
      <c r="T1005" s="279">
        <v>40.79</v>
      </c>
      <c r="U1005" s="279">
        <v>0.13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25.04</v>
      </c>
      <c r="E1006" s="279">
        <v>50.8</v>
      </c>
      <c r="F1006" s="279">
        <v>110.14</v>
      </c>
      <c r="G1006" s="279">
        <v>179.59</v>
      </c>
      <c r="H1006" s="279">
        <v>190.07</v>
      </c>
      <c r="I1006" s="279">
        <v>153.47</v>
      </c>
      <c r="J1006" s="279">
        <v>112.27</v>
      </c>
      <c r="K1006" s="279">
        <v>102.46</v>
      </c>
      <c r="L1006" s="279">
        <v>82.84</v>
      </c>
      <c r="M1006" s="279">
        <v>53.78</v>
      </c>
      <c r="N1006" s="279">
        <v>0</v>
      </c>
      <c r="O1006" s="279">
        <v>108.09</v>
      </c>
      <c r="P1006" s="279">
        <v>73.59</v>
      </c>
      <c r="Q1006" s="279">
        <v>109.33</v>
      </c>
      <c r="R1006" s="279">
        <v>87.98</v>
      </c>
      <c r="S1006" s="279">
        <v>88.28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50.12</v>
      </c>
      <c r="D1007" s="279">
        <v>627.62</v>
      </c>
      <c r="E1007" s="279">
        <v>657.33</v>
      </c>
      <c r="F1007" s="279">
        <v>771.22</v>
      </c>
      <c r="G1007" s="279">
        <v>231.01</v>
      </c>
      <c r="H1007" s="279">
        <v>354.65</v>
      </c>
      <c r="I1007" s="279">
        <v>327.5</v>
      </c>
      <c r="J1007" s="279">
        <v>343.16</v>
      </c>
      <c r="K1007" s="279">
        <v>423.92</v>
      </c>
      <c r="L1007" s="279">
        <v>341.05</v>
      </c>
      <c r="M1007" s="279">
        <v>1452.04</v>
      </c>
      <c r="N1007" s="279">
        <v>1165.98</v>
      </c>
      <c r="O1007" s="279">
        <v>0</v>
      </c>
      <c r="P1007" s="279">
        <v>717.3</v>
      </c>
      <c r="Q1007" s="279">
        <v>574.09</v>
      </c>
      <c r="R1007" s="279">
        <v>324.10000000000002</v>
      </c>
      <c r="S1007" s="279">
        <v>231.09</v>
      </c>
      <c r="T1007" s="279">
        <v>157.69</v>
      </c>
      <c r="U1007" s="279">
        <v>149.94</v>
      </c>
      <c r="V1007" s="279">
        <v>7.24</v>
      </c>
      <c r="W1007" s="279">
        <v>0</v>
      </c>
      <c r="X1007" s="279">
        <v>66.27</v>
      </c>
      <c r="Y1007" s="279">
        <v>1.7</v>
      </c>
    </row>
    <row r="1008" spans="1:25">
      <c r="A1008" s="254">
        <v>9</v>
      </c>
      <c r="B1008" s="279">
        <v>0</v>
      </c>
      <c r="C1008" s="279">
        <v>0</v>
      </c>
      <c r="D1008" s="279">
        <v>92.48</v>
      </c>
      <c r="E1008" s="279">
        <v>132.57</v>
      </c>
      <c r="F1008" s="279">
        <v>143.87</v>
      </c>
      <c r="G1008" s="279">
        <v>155.21</v>
      </c>
      <c r="H1008" s="279">
        <v>221.74</v>
      </c>
      <c r="I1008" s="279">
        <v>1041.8599999999999</v>
      </c>
      <c r="J1008" s="279">
        <v>795.59</v>
      </c>
      <c r="K1008" s="279">
        <v>278.33</v>
      </c>
      <c r="L1008" s="279">
        <v>316.19</v>
      </c>
      <c r="M1008" s="279">
        <v>377.48</v>
      </c>
      <c r="N1008" s="279">
        <v>391.52</v>
      </c>
      <c r="O1008" s="279">
        <v>386.86</v>
      </c>
      <c r="P1008" s="279">
        <v>329.69</v>
      </c>
      <c r="Q1008" s="279">
        <v>592.02</v>
      </c>
      <c r="R1008" s="279">
        <v>503.47</v>
      </c>
      <c r="S1008" s="279">
        <v>459.61</v>
      </c>
      <c r="T1008" s="279">
        <v>1360.01</v>
      </c>
      <c r="U1008" s="279">
        <v>1200.6199999999999</v>
      </c>
      <c r="V1008" s="279">
        <v>796.6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7.0000000000000007E-2</v>
      </c>
      <c r="H1009" s="279">
        <v>0</v>
      </c>
      <c r="I1009" s="279">
        <v>0</v>
      </c>
      <c r="J1009" s="279">
        <v>7.0000000000000007E-2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338.69</v>
      </c>
      <c r="R1009" s="279">
        <v>0</v>
      </c>
      <c r="S1009" s="279">
        <v>0.03</v>
      </c>
      <c r="T1009" s="279">
        <v>0</v>
      </c>
      <c r="U1009" s="279">
        <v>0</v>
      </c>
      <c r="V1009" s="279">
        <v>0</v>
      </c>
      <c r="W1009" s="279">
        <v>7.39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81.02</v>
      </c>
      <c r="F1010" s="279">
        <v>54.96</v>
      </c>
      <c r="G1010" s="279">
        <v>61.36</v>
      </c>
      <c r="H1010" s="279">
        <v>241.71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159.13</v>
      </c>
      <c r="O1010" s="279">
        <v>0</v>
      </c>
      <c r="P1010" s="279">
        <v>1810.89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31.64</v>
      </c>
      <c r="Y1010" s="279">
        <v>13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109.05</v>
      </c>
      <c r="G1011" s="279">
        <v>74.459999999999994</v>
      </c>
      <c r="H1011" s="279">
        <v>313.14</v>
      </c>
      <c r="I1011" s="279">
        <v>0</v>
      </c>
      <c r="J1011" s="279">
        <v>532.29</v>
      </c>
      <c r="K1011" s="279">
        <v>209.64</v>
      </c>
      <c r="L1011" s="279">
        <v>155.75</v>
      </c>
      <c r="M1011" s="279">
        <v>0</v>
      </c>
      <c r="N1011" s="279">
        <v>0</v>
      </c>
      <c r="O1011" s="279">
        <v>93.55</v>
      </c>
      <c r="P1011" s="279">
        <v>0</v>
      </c>
      <c r="Q1011" s="279">
        <v>0</v>
      </c>
      <c r="R1011" s="279">
        <v>398.71</v>
      </c>
      <c r="S1011" s="279">
        <v>205.7</v>
      </c>
      <c r="T1011" s="279">
        <v>120.29</v>
      </c>
      <c r="U1011" s="279">
        <v>8.57</v>
      </c>
      <c r="V1011" s="279">
        <v>0.97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150.4</v>
      </c>
      <c r="G1012" s="279">
        <v>167.34</v>
      </c>
      <c r="H1012" s="279">
        <v>267.69</v>
      </c>
      <c r="I1012" s="279">
        <v>228.63</v>
      </c>
      <c r="J1012" s="279">
        <v>146.93</v>
      </c>
      <c r="K1012" s="279">
        <v>356.43</v>
      </c>
      <c r="L1012" s="279">
        <v>434.18</v>
      </c>
      <c r="M1012" s="279">
        <v>426.02</v>
      </c>
      <c r="N1012" s="279">
        <v>470.73</v>
      </c>
      <c r="O1012" s="279">
        <v>1970</v>
      </c>
      <c r="P1012" s="279">
        <v>1984.49</v>
      </c>
      <c r="Q1012" s="279">
        <v>1297.0999999999999</v>
      </c>
      <c r="R1012" s="279">
        <v>2208.0100000000002</v>
      </c>
      <c r="S1012" s="279">
        <v>230.31</v>
      </c>
      <c r="T1012" s="279">
        <v>271.52</v>
      </c>
      <c r="U1012" s="279">
        <v>201.3</v>
      </c>
      <c r="V1012" s="279">
        <v>134.01</v>
      </c>
      <c r="W1012" s="279">
        <v>48.01</v>
      </c>
      <c r="X1012" s="279">
        <v>58.21</v>
      </c>
      <c r="Y1012" s="279">
        <v>90.07</v>
      </c>
    </row>
    <row r="1013" spans="1:25">
      <c r="A1013" s="254">
        <v>14</v>
      </c>
      <c r="B1013" s="279">
        <v>0</v>
      </c>
      <c r="C1013" s="279">
        <v>0</v>
      </c>
      <c r="D1013" s="279">
        <v>43.5</v>
      </c>
      <c r="E1013" s="279">
        <v>686.3</v>
      </c>
      <c r="F1013" s="279">
        <v>672.79</v>
      </c>
      <c r="G1013" s="279">
        <v>917.15</v>
      </c>
      <c r="H1013" s="279">
        <v>358.13</v>
      </c>
      <c r="I1013" s="279">
        <v>353.27</v>
      </c>
      <c r="J1013" s="279">
        <v>2662.51</v>
      </c>
      <c r="K1013" s="279">
        <v>295.27</v>
      </c>
      <c r="L1013" s="279">
        <v>217.96</v>
      </c>
      <c r="M1013" s="279">
        <v>177.76</v>
      </c>
      <c r="N1013" s="279">
        <v>252.66</v>
      </c>
      <c r="O1013" s="279">
        <v>453.33</v>
      </c>
      <c r="P1013" s="279">
        <v>600.32000000000005</v>
      </c>
      <c r="Q1013" s="279">
        <v>253.23</v>
      </c>
      <c r="R1013" s="279">
        <v>188.25</v>
      </c>
      <c r="S1013" s="279">
        <v>150.97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7.0000000000000007E-2</v>
      </c>
      <c r="F1014" s="279">
        <v>258.49</v>
      </c>
      <c r="G1014" s="279">
        <v>245.87</v>
      </c>
      <c r="H1014" s="279">
        <v>844.13</v>
      </c>
      <c r="I1014" s="279">
        <v>226.64</v>
      </c>
      <c r="J1014" s="279">
        <v>218.73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54.94</v>
      </c>
      <c r="H1015" s="279">
        <v>174.05</v>
      </c>
      <c r="I1015" s="279">
        <v>174.08</v>
      </c>
      <c r="J1015" s="279">
        <v>206.04</v>
      </c>
      <c r="K1015" s="279">
        <v>90.02</v>
      </c>
      <c r="L1015" s="279">
        <v>134.54</v>
      </c>
      <c r="M1015" s="279">
        <v>92.28</v>
      </c>
      <c r="N1015" s="279">
        <v>195.82</v>
      </c>
      <c r="O1015" s="279">
        <v>173.44</v>
      </c>
      <c r="P1015" s="279">
        <v>0.17</v>
      </c>
      <c r="Q1015" s="279">
        <v>130.13999999999999</v>
      </c>
      <c r="R1015" s="279">
        <v>175.88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110.3</v>
      </c>
      <c r="I1016" s="279">
        <v>218.84</v>
      </c>
      <c r="J1016" s="279">
        <v>396.11</v>
      </c>
      <c r="K1016" s="279">
        <v>912.12</v>
      </c>
      <c r="L1016" s="279">
        <v>0</v>
      </c>
      <c r="M1016" s="279">
        <v>0</v>
      </c>
      <c r="N1016" s="279">
        <v>0</v>
      </c>
      <c r="O1016" s="279">
        <v>7.44</v>
      </c>
      <c r="P1016" s="279">
        <v>0</v>
      </c>
      <c r="Q1016" s="279">
        <v>0</v>
      </c>
      <c r="R1016" s="279">
        <v>0</v>
      </c>
      <c r="S1016" s="279">
        <v>24.42</v>
      </c>
      <c r="T1016" s="279">
        <v>103.65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14.49</v>
      </c>
      <c r="H1017" s="279">
        <v>2.36</v>
      </c>
      <c r="I1017" s="279">
        <v>1.71</v>
      </c>
      <c r="J1017" s="279">
        <v>3.64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41.77</v>
      </c>
      <c r="S1017" s="279">
        <v>58.16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13.83</v>
      </c>
      <c r="H1018" s="279">
        <v>0</v>
      </c>
      <c r="I1018" s="279">
        <v>0.14000000000000001</v>
      </c>
      <c r="J1018" s="279">
        <v>0.02</v>
      </c>
      <c r="K1018" s="279">
        <v>0</v>
      </c>
      <c r="L1018" s="279">
        <v>0</v>
      </c>
      <c r="M1018" s="279">
        <v>0.02</v>
      </c>
      <c r="N1018" s="279">
        <v>15.28</v>
      </c>
      <c r="O1018" s="279">
        <v>21.17</v>
      </c>
      <c r="P1018" s="279">
        <v>123.75</v>
      </c>
      <c r="Q1018" s="279">
        <v>157.38</v>
      </c>
      <c r="R1018" s="279">
        <v>202.82</v>
      </c>
      <c r="S1018" s="279">
        <v>168.15</v>
      </c>
      <c r="T1018" s="279">
        <v>99.68</v>
      </c>
      <c r="U1018" s="279">
        <v>18.47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68.150000000000006</v>
      </c>
      <c r="G1019" s="279">
        <v>156.99</v>
      </c>
      <c r="H1019" s="279">
        <v>182.41</v>
      </c>
      <c r="I1019" s="279">
        <v>216.56</v>
      </c>
      <c r="J1019" s="279">
        <v>200.9</v>
      </c>
      <c r="K1019" s="279">
        <v>153.94999999999999</v>
      </c>
      <c r="L1019" s="279">
        <v>126.67</v>
      </c>
      <c r="M1019" s="279">
        <v>81.510000000000005</v>
      </c>
      <c r="N1019" s="279">
        <v>128.47999999999999</v>
      </c>
      <c r="O1019" s="279">
        <v>74.5</v>
      </c>
      <c r="P1019" s="279">
        <v>98.63</v>
      </c>
      <c r="Q1019" s="279">
        <v>93.82</v>
      </c>
      <c r="R1019" s="279">
        <v>118.46</v>
      </c>
      <c r="S1019" s="279">
        <v>93.04</v>
      </c>
      <c r="T1019" s="279">
        <v>21.26</v>
      </c>
      <c r="U1019" s="279">
        <v>9.3699999999999992</v>
      </c>
      <c r="V1019" s="279">
        <v>7.35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13.4</v>
      </c>
      <c r="E1020" s="279">
        <v>22.25</v>
      </c>
      <c r="F1020" s="279">
        <v>25.33</v>
      </c>
      <c r="G1020" s="279">
        <v>74.12</v>
      </c>
      <c r="H1020" s="279">
        <v>146.63</v>
      </c>
      <c r="I1020" s="279">
        <v>171.6</v>
      </c>
      <c r="J1020" s="279">
        <v>148.63999999999999</v>
      </c>
      <c r="K1020" s="279">
        <v>107.07</v>
      </c>
      <c r="L1020" s="279">
        <v>0</v>
      </c>
      <c r="M1020" s="279">
        <v>0</v>
      </c>
      <c r="N1020" s="279">
        <v>23.47</v>
      </c>
      <c r="O1020" s="279">
        <v>0</v>
      </c>
      <c r="P1020" s="279">
        <v>7.68</v>
      </c>
      <c r="Q1020" s="279">
        <v>93.21</v>
      </c>
      <c r="R1020" s="279">
        <v>61.37</v>
      </c>
      <c r="S1020" s="279">
        <v>35.340000000000003</v>
      </c>
      <c r="T1020" s="279">
        <v>0</v>
      </c>
      <c r="U1020" s="279">
        <v>0</v>
      </c>
      <c r="V1020" s="279">
        <v>0.18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0.73</v>
      </c>
      <c r="G1021" s="279">
        <v>109.75</v>
      </c>
      <c r="H1021" s="279">
        <v>208.72</v>
      </c>
      <c r="I1021" s="279">
        <v>125.92</v>
      </c>
      <c r="J1021" s="279">
        <v>119.68</v>
      </c>
      <c r="K1021" s="279">
        <v>47.75</v>
      </c>
      <c r="L1021" s="279">
        <v>17.14</v>
      </c>
      <c r="M1021" s="279">
        <v>43.72</v>
      </c>
      <c r="N1021" s="279">
        <v>33.79</v>
      </c>
      <c r="O1021" s="279">
        <v>55.62</v>
      </c>
      <c r="P1021" s="279">
        <v>34.75</v>
      </c>
      <c r="Q1021" s="279">
        <v>41.04</v>
      </c>
      <c r="R1021" s="279">
        <v>664.7</v>
      </c>
      <c r="S1021" s="279">
        <v>71.59</v>
      </c>
      <c r="T1021" s="279">
        <v>0.28000000000000003</v>
      </c>
      <c r="U1021" s="279">
        <v>0</v>
      </c>
      <c r="V1021" s="279">
        <v>11.25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4.8899999999999997</v>
      </c>
      <c r="C1022" s="279">
        <v>39.92</v>
      </c>
      <c r="D1022" s="279">
        <v>48.27</v>
      </c>
      <c r="E1022" s="279">
        <v>83.99</v>
      </c>
      <c r="F1022" s="279">
        <v>149.94999999999999</v>
      </c>
      <c r="G1022" s="279">
        <v>167.73</v>
      </c>
      <c r="H1022" s="279">
        <v>165.61</v>
      </c>
      <c r="I1022" s="279">
        <v>496.36</v>
      </c>
      <c r="J1022" s="279">
        <v>254.44</v>
      </c>
      <c r="K1022" s="279">
        <v>181.26</v>
      </c>
      <c r="L1022" s="279">
        <v>150.27000000000001</v>
      </c>
      <c r="M1022" s="279">
        <v>136.21</v>
      </c>
      <c r="N1022" s="279">
        <v>140.93</v>
      </c>
      <c r="O1022" s="279">
        <v>148.38999999999999</v>
      </c>
      <c r="P1022" s="279">
        <v>137.13999999999999</v>
      </c>
      <c r="Q1022" s="279">
        <v>192.37</v>
      </c>
      <c r="R1022" s="279">
        <v>882.12</v>
      </c>
      <c r="S1022" s="279">
        <v>66.28</v>
      </c>
      <c r="T1022" s="279">
        <v>0.35</v>
      </c>
      <c r="U1022" s="279">
        <v>12.41</v>
      </c>
      <c r="V1022" s="279">
        <v>0.4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34.43</v>
      </c>
      <c r="G1023" s="279">
        <v>0</v>
      </c>
      <c r="H1023" s="279">
        <v>0.47</v>
      </c>
      <c r="I1023" s="279">
        <v>54.61</v>
      </c>
      <c r="J1023" s="279">
        <v>30.91</v>
      </c>
      <c r="K1023" s="279">
        <v>0</v>
      </c>
      <c r="L1023" s="279">
        <v>28.35</v>
      </c>
      <c r="M1023" s="279">
        <v>26.43</v>
      </c>
      <c r="N1023" s="279">
        <v>18.760000000000002</v>
      </c>
      <c r="O1023" s="279">
        <v>0.05</v>
      </c>
      <c r="P1023" s="279">
        <v>20.95</v>
      </c>
      <c r="Q1023" s="279">
        <v>27.44</v>
      </c>
      <c r="R1023" s="279">
        <v>78.64</v>
      </c>
      <c r="S1023" s="279">
        <v>36.42</v>
      </c>
      <c r="T1023" s="279">
        <v>16.64</v>
      </c>
      <c r="U1023" s="279">
        <v>2.59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12.38</v>
      </c>
      <c r="F1024" s="279">
        <v>53.37</v>
      </c>
      <c r="G1024" s="279">
        <v>103.27</v>
      </c>
      <c r="H1024" s="279">
        <v>226.9</v>
      </c>
      <c r="I1024" s="279">
        <v>184.08</v>
      </c>
      <c r="J1024" s="279">
        <v>121.53</v>
      </c>
      <c r="K1024" s="279">
        <v>21.11</v>
      </c>
      <c r="L1024" s="279">
        <v>20.32</v>
      </c>
      <c r="M1024" s="279">
        <v>34.979999999999997</v>
      </c>
      <c r="N1024" s="279">
        <v>55.02</v>
      </c>
      <c r="O1024" s="279">
        <v>26.97</v>
      </c>
      <c r="P1024" s="279">
        <v>40.04</v>
      </c>
      <c r="Q1024" s="279">
        <v>77.84</v>
      </c>
      <c r="R1024" s="279">
        <v>121.77</v>
      </c>
      <c r="S1024" s="279">
        <v>0</v>
      </c>
      <c r="T1024" s="279">
        <v>0.87</v>
      </c>
      <c r="U1024" s="279">
        <v>0</v>
      </c>
      <c r="V1024" s="279">
        <v>0</v>
      </c>
      <c r="W1024" s="279">
        <v>0.01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37.090000000000003</v>
      </c>
      <c r="F1025" s="279">
        <v>92.07</v>
      </c>
      <c r="G1025" s="279">
        <v>142.54</v>
      </c>
      <c r="H1025" s="279">
        <v>294.8</v>
      </c>
      <c r="I1025" s="279">
        <v>307.23</v>
      </c>
      <c r="J1025" s="279">
        <v>220.86</v>
      </c>
      <c r="K1025" s="279">
        <v>162.74</v>
      </c>
      <c r="L1025" s="279">
        <v>118.87</v>
      </c>
      <c r="M1025" s="279">
        <v>162.82</v>
      </c>
      <c r="N1025" s="279">
        <v>132.4</v>
      </c>
      <c r="O1025" s="279">
        <v>204.06</v>
      </c>
      <c r="P1025" s="279">
        <v>182.29</v>
      </c>
      <c r="Q1025" s="279">
        <v>122.46</v>
      </c>
      <c r="R1025" s="279">
        <v>160.46</v>
      </c>
      <c r="S1025" s="279">
        <v>205.6</v>
      </c>
      <c r="T1025" s="279">
        <v>73.489999999999995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0.3</v>
      </c>
      <c r="F1026" s="279">
        <v>16.77</v>
      </c>
      <c r="G1026" s="279">
        <v>75.66</v>
      </c>
      <c r="H1026" s="279">
        <v>283.36</v>
      </c>
      <c r="I1026" s="279">
        <v>468.84</v>
      </c>
      <c r="J1026" s="279">
        <v>614.53</v>
      </c>
      <c r="K1026" s="279">
        <v>120.61</v>
      </c>
      <c r="L1026" s="279">
        <v>76.45</v>
      </c>
      <c r="M1026" s="279">
        <v>78.84</v>
      </c>
      <c r="N1026" s="279">
        <v>97.24</v>
      </c>
      <c r="O1026" s="279">
        <v>59.5</v>
      </c>
      <c r="P1026" s="279">
        <v>66.94</v>
      </c>
      <c r="Q1026" s="279">
        <v>56.05</v>
      </c>
      <c r="R1026" s="279">
        <v>98.61</v>
      </c>
      <c r="S1026" s="279">
        <v>619.72</v>
      </c>
      <c r="T1026" s="279">
        <v>10.96</v>
      </c>
      <c r="U1026" s="279">
        <v>0</v>
      </c>
      <c r="V1026" s="279">
        <v>269.58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0.79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138.72</v>
      </c>
      <c r="H1027" s="279">
        <v>213.48</v>
      </c>
      <c r="I1027" s="279">
        <v>325.39</v>
      </c>
      <c r="J1027" s="279">
        <v>168.14</v>
      </c>
      <c r="K1027" s="279">
        <v>133.22999999999999</v>
      </c>
      <c r="L1027" s="279">
        <v>68.58</v>
      </c>
      <c r="M1027" s="279">
        <v>51.9</v>
      </c>
      <c r="N1027" s="279">
        <v>51.88</v>
      </c>
      <c r="O1027" s="279">
        <v>61.25</v>
      </c>
      <c r="P1027" s="279">
        <v>38.049999999999997</v>
      </c>
      <c r="Q1027" s="279">
        <v>86.63</v>
      </c>
      <c r="R1027" s="279">
        <v>100.12</v>
      </c>
      <c r="S1027" s="279">
        <v>77.03</v>
      </c>
      <c r="T1027" s="279">
        <v>49.57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32.090000000000003</v>
      </c>
      <c r="F1028" s="279">
        <v>20.21</v>
      </c>
      <c r="G1028" s="279">
        <v>105.86</v>
      </c>
      <c r="H1028" s="279">
        <v>183.45</v>
      </c>
      <c r="I1028" s="279">
        <v>187.14</v>
      </c>
      <c r="J1028" s="279">
        <v>95.14</v>
      </c>
      <c r="K1028" s="279">
        <v>70.89</v>
      </c>
      <c r="L1028" s="279">
        <v>57.44</v>
      </c>
      <c r="M1028" s="279">
        <v>93.6</v>
      </c>
      <c r="N1028" s="279">
        <v>106.39</v>
      </c>
      <c r="O1028" s="279">
        <v>36.549999999999997</v>
      </c>
      <c r="P1028" s="279">
        <v>41.79</v>
      </c>
      <c r="Q1028" s="279">
        <v>16.239999999999998</v>
      </c>
      <c r="R1028" s="279">
        <v>61.51</v>
      </c>
      <c r="S1028" s="279">
        <v>63.23</v>
      </c>
      <c r="T1028" s="279">
        <v>58.97</v>
      </c>
      <c r="U1028" s="279">
        <v>52.84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8.11</v>
      </c>
      <c r="E1029" s="279">
        <v>23.58</v>
      </c>
      <c r="F1029" s="279">
        <v>15.01</v>
      </c>
      <c r="G1029" s="279">
        <v>77.5</v>
      </c>
      <c r="H1029" s="279">
        <v>171.95</v>
      </c>
      <c r="I1029" s="279">
        <v>219.06</v>
      </c>
      <c r="J1029" s="279">
        <v>199.03</v>
      </c>
      <c r="K1029" s="279">
        <v>201.33</v>
      </c>
      <c r="L1029" s="279">
        <v>133.52000000000001</v>
      </c>
      <c r="M1029" s="279">
        <v>83.6</v>
      </c>
      <c r="N1029" s="279">
        <v>132.32</v>
      </c>
      <c r="O1029" s="279">
        <v>103.71</v>
      </c>
      <c r="P1029" s="279">
        <v>129.59</v>
      </c>
      <c r="Q1029" s="279">
        <v>161.32</v>
      </c>
      <c r="R1029" s="279">
        <v>240.2</v>
      </c>
      <c r="S1029" s="279">
        <v>199.09</v>
      </c>
      <c r="T1029" s="279">
        <v>199.95</v>
      </c>
      <c r="U1029" s="279">
        <v>234.53</v>
      </c>
      <c r="V1029" s="279">
        <v>264.63</v>
      </c>
      <c r="W1029" s="279">
        <v>277.37</v>
      </c>
      <c r="X1029" s="279">
        <v>153.87</v>
      </c>
      <c r="Y1029" s="279">
        <v>56.16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28.22</v>
      </c>
      <c r="F1030" s="279">
        <v>13.12</v>
      </c>
      <c r="G1030" s="279">
        <v>0</v>
      </c>
      <c r="H1030" s="279">
        <v>0</v>
      </c>
      <c r="I1030" s="279">
        <v>0</v>
      </c>
      <c r="J1030" s="279">
        <v>209.01</v>
      </c>
      <c r="K1030" s="279">
        <v>210.81</v>
      </c>
      <c r="L1030" s="279">
        <v>161.35</v>
      </c>
      <c r="M1030" s="279">
        <v>82.41</v>
      </c>
      <c r="N1030" s="279">
        <v>120.6</v>
      </c>
      <c r="O1030" s="279">
        <v>89.91</v>
      </c>
      <c r="P1030" s="279">
        <v>112.98</v>
      </c>
      <c r="Q1030" s="279">
        <v>186.59</v>
      </c>
      <c r="R1030" s="279">
        <v>251.56</v>
      </c>
      <c r="S1030" s="279">
        <v>236.84</v>
      </c>
      <c r="T1030" s="279">
        <v>216.95</v>
      </c>
      <c r="U1030" s="279">
        <v>111.57</v>
      </c>
      <c r="V1030" s="279">
        <v>20.149999999999999</v>
      </c>
      <c r="W1030" s="279">
        <v>0</v>
      </c>
      <c r="X1030" s="279">
        <v>0</v>
      </c>
      <c r="Y1030" s="279">
        <v>0</v>
      </c>
    </row>
    <row r="1032" spans="1:25">
      <c r="A1032" s="423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2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51.08</v>
      </c>
      <c r="C1034" s="279">
        <v>63.4</v>
      </c>
      <c r="D1034" s="279">
        <v>44.92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387.19</v>
      </c>
      <c r="T1034" s="279">
        <v>1381.33</v>
      </c>
      <c r="U1034" s="279">
        <v>25</v>
      </c>
      <c r="V1034" s="279">
        <v>91.24</v>
      </c>
      <c r="W1034" s="279">
        <v>865.41</v>
      </c>
      <c r="X1034" s="279">
        <v>79.739999999999995</v>
      </c>
      <c r="Y1034" s="279">
        <v>218.38</v>
      </c>
    </row>
    <row r="1035" spans="1:25">
      <c r="A1035" s="254">
        <v>2</v>
      </c>
      <c r="B1035" s="279">
        <v>102.94</v>
      </c>
      <c r="C1035" s="279">
        <v>82.05</v>
      </c>
      <c r="D1035" s="279">
        <v>16.61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0</v>
      </c>
      <c r="N1035" s="279">
        <v>340.91</v>
      </c>
      <c r="O1035" s="279">
        <v>116.7</v>
      </c>
      <c r="P1035" s="279">
        <v>0</v>
      </c>
      <c r="Q1035" s="279">
        <v>16.02</v>
      </c>
      <c r="R1035" s="279">
        <v>130.59</v>
      </c>
      <c r="S1035" s="279">
        <v>0</v>
      </c>
      <c r="T1035" s="279">
        <v>536</v>
      </c>
      <c r="U1035" s="279">
        <v>64.989999999999995</v>
      </c>
      <c r="V1035" s="279">
        <v>86.28</v>
      </c>
      <c r="W1035" s="279">
        <v>193.7</v>
      </c>
      <c r="X1035" s="279">
        <v>199.06</v>
      </c>
      <c r="Y1035" s="279">
        <v>135.19999999999999</v>
      </c>
    </row>
    <row r="1036" spans="1:25">
      <c r="A1036" s="254">
        <v>3</v>
      </c>
      <c r="B1036" s="279">
        <v>34.229999999999997</v>
      </c>
      <c r="C1036" s="279">
        <v>61.66</v>
      </c>
      <c r="D1036" s="279">
        <v>35.53</v>
      </c>
      <c r="E1036" s="279">
        <v>73.239999999999995</v>
      </c>
      <c r="F1036" s="279">
        <v>7.59</v>
      </c>
      <c r="G1036" s="279">
        <v>0</v>
      </c>
      <c r="H1036" s="279">
        <v>0</v>
      </c>
      <c r="I1036" s="279">
        <v>0</v>
      </c>
      <c r="J1036" s="279">
        <v>42.29</v>
      </c>
      <c r="K1036" s="279">
        <v>209.14</v>
      </c>
      <c r="L1036" s="279">
        <v>0</v>
      </c>
      <c r="M1036" s="279">
        <v>0</v>
      </c>
      <c r="N1036" s="279">
        <v>0.33</v>
      </c>
      <c r="O1036" s="279">
        <v>0</v>
      </c>
      <c r="P1036" s="279">
        <v>0</v>
      </c>
      <c r="Q1036" s="279">
        <v>116.02</v>
      </c>
      <c r="R1036" s="279">
        <v>0</v>
      </c>
      <c r="S1036" s="279">
        <v>87.99</v>
      </c>
      <c r="T1036" s="279">
        <v>97.95</v>
      </c>
      <c r="U1036" s="279">
        <v>310.52999999999997</v>
      </c>
      <c r="V1036" s="279">
        <v>97.16</v>
      </c>
      <c r="W1036" s="279">
        <v>195.47</v>
      </c>
      <c r="X1036" s="279">
        <v>137.47</v>
      </c>
      <c r="Y1036" s="279">
        <v>166.64</v>
      </c>
    </row>
    <row r="1037" spans="1:25">
      <c r="A1037" s="254">
        <v>4</v>
      </c>
      <c r="B1037" s="279">
        <v>14.66</v>
      </c>
      <c r="C1037" s="279">
        <v>31.31</v>
      </c>
      <c r="D1037" s="279">
        <v>1.41</v>
      </c>
      <c r="E1037" s="279">
        <v>0</v>
      </c>
      <c r="F1037" s="279">
        <v>0</v>
      </c>
      <c r="G1037" s="279">
        <v>0</v>
      </c>
      <c r="H1037" s="279">
        <v>0</v>
      </c>
      <c r="I1037" s="279">
        <v>803.21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22.83</v>
      </c>
      <c r="W1037" s="279">
        <v>0</v>
      </c>
      <c r="X1037" s="279">
        <v>59.74</v>
      </c>
      <c r="Y1037" s="279">
        <v>25.42</v>
      </c>
    </row>
    <row r="1038" spans="1:25">
      <c r="A1038" s="254">
        <v>5</v>
      </c>
      <c r="B1038" s="279">
        <v>817.94</v>
      </c>
      <c r="C1038" s="279">
        <v>83.36</v>
      </c>
      <c r="D1038" s="279">
        <v>17.71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117.08</v>
      </c>
      <c r="M1038" s="279">
        <v>0</v>
      </c>
      <c r="N1038" s="279">
        <v>0</v>
      </c>
      <c r="O1038" s="279">
        <v>1192.54</v>
      </c>
      <c r="P1038" s="279">
        <v>1287.97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30.07</v>
      </c>
      <c r="W1038" s="279">
        <v>252.72</v>
      </c>
      <c r="X1038" s="279">
        <v>171.64</v>
      </c>
      <c r="Y1038" s="279">
        <v>492.13</v>
      </c>
    </row>
    <row r="1039" spans="1:25">
      <c r="A1039" s="254">
        <v>6</v>
      </c>
      <c r="B1039" s="279">
        <v>762.48</v>
      </c>
      <c r="C1039" s="279">
        <v>88.91</v>
      </c>
      <c r="D1039" s="279">
        <v>65.14</v>
      </c>
      <c r="E1039" s="279">
        <v>27.91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7.16</v>
      </c>
      <c r="L1039" s="279">
        <v>42.32</v>
      </c>
      <c r="M1039" s="279">
        <v>40.94</v>
      </c>
      <c r="N1039" s="279">
        <v>28.84</v>
      </c>
      <c r="O1039" s="279">
        <v>19.96</v>
      </c>
      <c r="P1039" s="279">
        <v>30.35</v>
      </c>
      <c r="Q1039" s="279">
        <v>0</v>
      </c>
      <c r="R1039" s="279">
        <v>0</v>
      </c>
      <c r="S1039" s="279">
        <v>0</v>
      </c>
      <c r="T1039" s="279">
        <v>0</v>
      </c>
      <c r="U1039" s="279">
        <v>2.74</v>
      </c>
      <c r="V1039" s="279">
        <v>16.16</v>
      </c>
      <c r="W1039" s="279">
        <v>220.94</v>
      </c>
      <c r="X1039" s="279">
        <v>177.09</v>
      </c>
      <c r="Y1039" s="279">
        <v>335.22</v>
      </c>
    </row>
    <row r="1040" spans="1:25">
      <c r="A1040" s="254">
        <v>7</v>
      </c>
      <c r="B1040" s="279">
        <v>56.99</v>
      </c>
      <c r="C1040" s="279">
        <v>35.5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1324.21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1282.27</v>
      </c>
      <c r="U1040" s="279">
        <v>1282.23</v>
      </c>
      <c r="V1040" s="279">
        <v>1214.8900000000001</v>
      </c>
      <c r="W1040" s="279">
        <v>1142.99</v>
      </c>
      <c r="X1040" s="279">
        <v>46.26</v>
      </c>
      <c r="Y1040" s="279">
        <v>151.63</v>
      </c>
    </row>
    <row r="1041" spans="1:25">
      <c r="A1041" s="254">
        <v>8</v>
      </c>
      <c r="B1041" s="279">
        <v>39.67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1285.9100000000001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0.06</v>
      </c>
      <c r="W1041" s="279">
        <v>1118.46</v>
      </c>
      <c r="X1041" s="279">
        <v>0</v>
      </c>
      <c r="Y1041" s="279">
        <v>0.75</v>
      </c>
    </row>
    <row r="1042" spans="1:25">
      <c r="A1042" s="254">
        <v>9</v>
      </c>
      <c r="B1042" s="279">
        <v>746.56</v>
      </c>
      <c r="C1042" s="279">
        <v>284.12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383.04</v>
      </c>
      <c r="X1042" s="279">
        <v>792.25</v>
      </c>
      <c r="Y1042" s="279">
        <v>805.42</v>
      </c>
    </row>
    <row r="1043" spans="1:25">
      <c r="A1043" s="254">
        <v>10</v>
      </c>
      <c r="B1043" s="279">
        <v>706.38</v>
      </c>
      <c r="C1043" s="279">
        <v>594.16999999999996</v>
      </c>
      <c r="D1043" s="279">
        <v>523.22</v>
      </c>
      <c r="E1043" s="279">
        <v>482.36</v>
      </c>
      <c r="F1043" s="279">
        <v>17.71</v>
      </c>
      <c r="G1043" s="279">
        <v>0</v>
      </c>
      <c r="H1043" s="279">
        <v>380.37</v>
      </c>
      <c r="I1043" s="279">
        <v>381.54</v>
      </c>
      <c r="J1043" s="279">
        <v>0</v>
      </c>
      <c r="K1043" s="279">
        <v>382.94</v>
      </c>
      <c r="L1043" s="279">
        <v>1175.78</v>
      </c>
      <c r="M1043" s="279">
        <v>1196.7</v>
      </c>
      <c r="N1043" s="279">
        <v>1193.18</v>
      </c>
      <c r="O1043" s="279">
        <v>1201</v>
      </c>
      <c r="P1043" s="279">
        <v>345.74</v>
      </c>
      <c r="Q1043" s="279">
        <v>0</v>
      </c>
      <c r="R1043" s="279">
        <v>1213.23</v>
      </c>
      <c r="S1043" s="279">
        <v>0.01</v>
      </c>
      <c r="T1043" s="279">
        <v>1212.96</v>
      </c>
      <c r="U1043" s="279">
        <v>1206.43</v>
      </c>
      <c r="V1043" s="279">
        <v>1158.3399999999999</v>
      </c>
      <c r="W1043" s="279">
        <v>0.01</v>
      </c>
      <c r="X1043" s="279">
        <v>892.91</v>
      </c>
      <c r="Y1043" s="279">
        <v>776.5</v>
      </c>
    </row>
    <row r="1044" spans="1:25">
      <c r="A1044" s="254">
        <v>11</v>
      </c>
      <c r="B1044" s="279">
        <v>17.13</v>
      </c>
      <c r="C1044" s="279">
        <v>4.96</v>
      </c>
      <c r="D1044" s="279">
        <v>10.039999999999999</v>
      </c>
      <c r="E1044" s="279">
        <v>0</v>
      </c>
      <c r="F1044" s="279">
        <v>0</v>
      </c>
      <c r="G1044" s="279">
        <v>0</v>
      </c>
      <c r="H1044" s="279">
        <v>0</v>
      </c>
      <c r="I1044" s="279">
        <v>1175.3800000000001</v>
      </c>
      <c r="J1044" s="279">
        <v>821.46</v>
      </c>
      <c r="K1044" s="279">
        <v>886.67</v>
      </c>
      <c r="L1044" s="279">
        <v>1299.08</v>
      </c>
      <c r="M1044" s="279">
        <v>15.97</v>
      </c>
      <c r="N1044" s="279">
        <v>0</v>
      </c>
      <c r="O1044" s="279">
        <v>902.56</v>
      </c>
      <c r="P1044" s="279">
        <v>0</v>
      </c>
      <c r="Q1044" s="279">
        <v>1261.4100000000001</v>
      </c>
      <c r="R1044" s="279">
        <v>1263.71</v>
      </c>
      <c r="S1044" s="279">
        <v>1282.92</v>
      </c>
      <c r="T1044" s="279">
        <v>1261.6300000000001</v>
      </c>
      <c r="U1044" s="279">
        <v>1249.3900000000001</v>
      </c>
      <c r="V1044" s="279">
        <v>383.02</v>
      </c>
      <c r="W1044" s="279">
        <v>1085.57</v>
      </c>
      <c r="X1044" s="279">
        <v>0</v>
      </c>
      <c r="Y1044" s="279">
        <v>0</v>
      </c>
    </row>
    <row r="1045" spans="1:25">
      <c r="A1045" s="254">
        <v>12</v>
      </c>
      <c r="B1045" s="279">
        <v>714.5</v>
      </c>
      <c r="C1045" s="279">
        <v>650.85</v>
      </c>
      <c r="D1045" s="279">
        <v>576.92999999999995</v>
      </c>
      <c r="E1045" s="279">
        <v>562.24</v>
      </c>
      <c r="F1045" s="279">
        <v>0</v>
      </c>
      <c r="G1045" s="279">
        <v>0</v>
      </c>
      <c r="H1045" s="279">
        <v>0</v>
      </c>
      <c r="I1045" s="279">
        <v>1044.1099999999999</v>
      </c>
      <c r="J1045" s="279">
        <v>0</v>
      </c>
      <c r="K1045" s="279">
        <v>0</v>
      </c>
      <c r="L1045" s="279">
        <v>0</v>
      </c>
      <c r="M1045" s="279">
        <v>1307.28</v>
      </c>
      <c r="N1045" s="279">
        <v>1262.8699999999999</v>
      </c>
      <c r="O1045" s="279">
        <v>0</v>
      </c>
      <c r="P1045" s="279">
        <v>1275.53</v>
      </c>
      <c r="Q1045" s="279">
        <v>1239.4100000000001</v>
      </c>
      <c r="R1045" s="279">
        <v>0</v>
      </c>
      <c r="S1045" s="279">
        <v>0</v>
      </c>
      <c r="T1045" s="279">
        <v>0</v>
      </c>
      <c r="U1045" s="279">
        <v>0.05</v>
      </c>
      <c r="V1045" s="279">
        <v>1.1100000000000001</v>
      </c>
      <c r="W1045" s="279">
        <v>74.900000000000006</v>
      </c>
      <c r="X1045" s="279">
        <v>901.88</v>
      </c>
      <c r="Y1045" s="279">
        <v>820.3</v>
      </c>
    </row>
    <row r="1046" spans="1:25">
      <c r="A1046" s="254">
        <v>13</v>
      </c>
      <c r="B1046" s="279">
        <v>36.520000000000003</v>
      </c>
      <c r="C1046" s="279">
        <v>679.96</v>
      </c>
      <c r="D1046" s="279">
        <v>555.32000000000005</v>
      </c>
      <c r="E1046" s="279">
        <v>100.95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254">
        <v>14</v>
      </c>
      <c r="B1047" s="279">
        <v>40.96</v>
      </c>
      <c r="C1047" s="279">
        <v>5.0999999999999996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580.96</v>
      </c>
      <c r="U1047" s="279">
        <v>172.9</v>
      </c>
      <c r="V1047" s="279">
        <v>1244.42</v>
      </c>
      <c r="W1047" s="279">
        <v>1164.3</v>
      </c>
      <c r="X1047" s="279">
        <v>1025.46</v>
      </c>
      <c r="Y1047" s="279">
        <v>910.09</v>
      </c>
    </row>
    <row r="1048" spans="1:25">
      <c r="A1048" s="254">
        <v>15</v>
      </c>
      <c r="B1048" s="279">
        <v>38.83</v>
      </c>
      <c r="C1048" s="279">
        <v>48.52</v>
      </c>
      <c r="D1048" s="279">
        <v>100.39</v>
      </c>
      <c r="E1048" s="279">
        <v>671.11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49.08</v>
      </c>
      <c r="L1048" s="279">
        <v>1461.68</v>
      </c>
      <c r="M1048" s="279">
        <v>1473.67</v>
      </c>
      <c r="N1048" s="279">
        <v>53.89</v>
      </c>
      <c r="O1048" s="279">
        <v>69.41</v>
      </c>
      <c r="P1048" s="279">
        <v>1504.27</v>
      </c>
      <c r="Q1048" s="279">
        <v>1457.3</v>
      </c>
      <c r="R1048" s="279">
        <v>1460.03</v>
      </c>
      <c r="S1048" s="279">
        <v>1440.13</v>
      </c>
      <c r="T1048" s="279">
        <v>618.5</v>
      </c>
      <c r="U1048" s="279">
        <v>169.26</v>
      </c>
      <c r="V1048" s="279">
        <v>1295.3499999999999</v>
      </c>
      <c r="W1048" s="279">
        <v>1219.79</v>
      </c>
      <c r="X1048" s="279">
        <v>565.97</v>
      </c>
      <c r="Y1048" s="279">
        <v>215.88</v>
      </c>
    </row>
    <row r="1049" spans="1:25">
      <c r="A1049" s="254">
        <v>16</v>
      </c>
      <c r="B1049" s="279">
        <v>901.01</v>
      </c>
      <c r="C1049" s="279">
        <v>85.22</v>
      </c>
      <c r="D1049" s="279">
        <v>59.88</v>
      </c>
      <c r="E1049" s="279">
        <v>35.33</v>
      </c>
      <c r="F1049" s="279">
        <v>7.02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1267.6400000000001</v>
      </c>
      <c r="Q1049" s="279">
        <v>0</v>
      </c>
      <c r="R1049" s="279">
        <v>0</v>
      </c>
      <c r="S1049" s="279">
        <v>13.19</v>
      </c>
      <c r="T1049" s="279">
        <v>21.06</v>
      </c>
      <c r="U1049" s="279">
        <v>80.650000000000006</v>
      </c>
      <c r="V1049" s="279">
        <v>206.48</v>
      </c>
      <c r="W1049" s="279">
        <v>265.86</v>
      </c>
      <c r="X1049" s="279">
        <v>1017.77</v>
      </c>
      <c r="Y1049" s="279">
        <v>84.77</v>
      </c>
    </row>
    <row r="1050" spans="1:25">
      <c r="A1050" s="254">
        <v>17</v>
      </c>
      <c r="B1050" s="279">
        <v>48.82</v>
      </c>
      <c r="C1050" s="279">
        <v>113.96</v>
      </c>
      <c r="D1050" s="279">
        <v>102.2</v>
      </c>
      <c r="E1050" s="279">
        <v>59.16</v>
      </c>
      <c r="F1050" s="279">
        <v>34.020000000000003</v>
      </c>
      <c r="G1050" s="279">
        <v>444.14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1288.3699999999999</v>
      </c>
      <c r="M1050" s="279">
        <v>5.43</v>
      </c>
      <c r="N1050" s="279">
        <v>1285.27</v>
      </c>
      <c r="O1050" s="279">
        <v>0.13</v>
      </c>
      <c r="P1050" s="279">
        <v>1298.23</v>
      </c>
      <c r="Q1050" s="279">
        <v>1291.32</v>
      </c>
      <c r="R1050" s="279">
        <v>1311.43</v>
      </c>
      <c r="S1050" s="279">
        <v>0</v>
      </c>
      <c r="T1050" s="279">
        <v>0</v>
      </c>
      <c r="U1050" s="279">
        <v>1312.14</v>
      </c>
      <c r="V1050" s="279">
        <v>1262.83</v>
      </c>
      <c r="W1050" s="279">
        <v>1215.58</v>
      </c>
      <c r="X1050" s="279">
        <v>1036.3399999999999</v>
      </c>
      <c r="Y1050" s="279">
        <v>886.4</v>
      </c>
    </row>
    <row r="1051" spans="1:25">
      <c r="A1051" s="254">
        <v>18</v>
      </c>
      <c r="B1051" s="279">
        <v>161.74</v>
      </c>
      <c r="C1051" s="279">
        <v>283.75</v>
      </c>
      <c r="D1051" s="279">
        <v>644.71</v>
      </c>
      <c r="E1051" s="279">
        <v>636.02</v>
      </c>
      <c r="F1051" s="279">
        <v>13.64</v>
      </c>
      <c r="G1051" s="279">
        <v>0</v>
      </c>
      <c r="H1051" s="279">
        <v>0.42</v>
      </c>
      <c r="I1051" s="279">
        <v>1.21</v>
      </c>
      <c r="J1051" s="279">
        <v>0.76</v>
      </c>
      <c r="K1051" s="279">
        <v>1058.58</v>
      </c>
      <c r="L1051" s="279">
        <v>131.38999999999999</v>
      </c>
      <c r="M1051" s="279">
        <v>121.7</v>
      </c>
      <c r="N1051" s="279">
        <v>80.8</v>
      </c>
      <c r="O1051" s="279">
        <v>103.35</v>
      </c>
      <c r="P1051" s="279">
        <v>99.3</v>
      </c>
      <c r="Q1051" s="279">
        <v>55.07</v>
      </c>
      <c r="R1051" s="279">
        <v>0</v>
      </c>
      <c r="S1051" s="279">
        <v>0</v>
      </c>
      <c r="T1051" s="279">
        <v>43.43</v>
      </c>
      <c r="U1051" s="279">
        <v>179.64</v>
      </c>
      <c r="V1051" s="279">
        <v>341.97</v>
      </c>
      <c r="W1051" s="279">
        <v>556.77</v>
      </c>
      <c r="X1051" s="279">
        <v>1060.81</v>
      </c>
      <c r="Y1051" s="279">
        <v>329.47</v>
      </c>
    </row>
    <row r="1052" spans="1:25">
      <c r="A1052" s="254">
        <v>19</v>
      </c>
      <c r="B1052" s="279">
        <v>252.9</v>
      </c>
      <c r="C1052" s="279">
        <v>236.99</v>
      </c>
      <c r="D1052" s="279">
        <v>161.46</v>
      </c>
      <c r="E1052" s="279">
        <v>164.05</v>
      </c>
      <c r="F1052" s="279">
        <v>61.1</v>
      </c>
      <c r="G1052" s="279">
        <v>0.06</v>
      </c>
      <c r="H1052" s="279">
        <v>19.28</v>
      </c>
      <c r="I1052" s="279">
        <v>832.44</v>
      </c>
      <c r="J1052" s="279">
        <v>24.99</v>
      </c>
      <c r="K1052" s="279">
        <v>49.45</v>
      </c>
      <c r="L1052" s="279">
        <v>49.23</v>
      </c>
      <c r="M1052" s="279">
        <v>22.11</v>
      </c>
      <c r="N1052" s="279">
        <v>0.02</v>
      </c>
      <c r="O1052" s="279">
        <v>0.01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0.01</v>
      </c>
      <c r="V1052" s="279">
        <v>50.03</v>
      </c>
      <c r="W1052" s="279">
        <v>65.61</v>
      </c>
      <c r="X1052" s="279">
        <v>198.94</v>
      </c>
      <c r="Y1052" s="279">
        <v>135.18</v>
      </c>
    </row>
    <row r="1053" spans="1:25">
      <c r="A1053" s="254">
        <v>20</v>
      </c>
      <c r="B1053" s="279">
        <v>88.16</v>
      </c>
      <c r="C1053" s="279">
        <v>57.94</v>
      </c>
      <c r="D1053" s="279">
        <v>53.81</v>
      </c>
      <c r="E1053" s="279">
        <v>11.2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0.02</v>
      </c>
      <c r="V1053" s="279">
        <v>0.1</v>
      </c>
      <c r="W1053" s="279">
        <v>55.35</v>
      </c>
      <c r="X1053" s="279">
        <v>68.459999999999994</v>
      </c>
      <c r="Y1053" s="279">
        <v>112.72</v>
      </c>
    </row>
    <row r="1054" spans="1:25">
      <c r="A1054" s="254">
        <v>21</v>
      </c>
      <c r="B1054" s="279">
        <v>21.64</v>
      </c>
      <c r="C1054" s="279">
        <v>9.83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1399.12</v>
      </c>
      <c r="M1054" s="279">
        <v>6.23</v>
      </c>
      <c r="N1054" s="279">
        <v>0</v>
      </c>
      <c r="O1054" s="279">
        <v>15.31</v>
      </c>
      <c r="P1054" s="279">
        <v>0.01</v>
      </c>
      <c r="Q1054" s="279">
        <v>0</v>
      </c>
      <c r="R1054" s="279">
        <v>0</v>
      </c>
      <c r="S1054" s="279">
        <v>0</v>
      </c>
      <c r="T1054" s="279">
        <v>24.51</v>
      </c>
      <c r="U1054" s="279">
        <v>36.28</v>
      </c>
      <c r="V1054" s="279">
        <v>3.35</v>
      </c>
      <c r="W1054" s="279">
        <v>43.39</v>
      </c>
      <c r="X1054" s="279">
        <v>113.45</v>
      </c>
      <c r="Y1054" s="279">
        <v>96.7</v>
      </c>
    </row>
    <row r="1055" spans="1:25">
      <c r="A1055" s="254">
        <v>22</v>
      </c>
      <c r="B1055" s="279">
        <v>900.45</v>
      </c>
      <c r="C1055" s="279">
        <v>7.86</v>
      </c>
      <c r="D1055" s="279">
        <v>56.68</v>
      </c>
      <c r="E1055" s="279">
        <v>35.159999999999997</v>
      </c>
      <c r="F1055" s="279">
        <v>1.7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0.01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2.91</v>
      </c>
      <c r="U1055" s="279">
        <v>11.19</v>
      </c>
      <c r="V1055" s="279">
        <v>0.01</v>
      </c>
      <c r="W1055" s="279">
        <v>92.51</v>
      </c>
      <c r="X1055" s="279">
        <v>69.37</v>
      </c>
      <c r="Y1055" s="279">
        <v>59</v>
      </c>
    </row>
    <row r="1056" spans="1:25">
      <c r="A1056" s="254">
        <v>23</v>
      </c>
      <c r="B1056" s="279">
        <v>0.11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5.21</v>
      </c>
      <c r="U1056" s="279">
        <v>0</v>
      </c>
      <c r="V1056" s="279">
        <v>3.99</v>
      </c>
      <c r="W1056" s="279">
        <v>10.11</v>
      </c>
      <c r="X1056" s="279">
        <v>17.7</v>
      </c>
      <c r="Y1056" s="279">
        <v>109.2</v>
      </c>
    </row>
    <row r="1057" spans="1:129">
      <c r="A1057" s="254">
        <v>24</v>
      </c>
      <c r="B1057" s="279">
        <v>128.81</v>
      </c>
      <c r="C1057" s="279">
        <v>113.6</v>
      </c>
      <c r="D1057" s="279">
        <v>88.61</v>
      </c>
      <c r="E1057" s="279">
        <v>102.14</v>
      </c>
      <c r="F1057" s="279">
        <v>0</v>
      </c>
      <c r="G1057" s="279">
        <v>14.32</v>
      </c>
      <c r="H1057" s="279">
        <v>1.07</v>
      </c>
      <c r="I1057" s="279">
        <v>0</v>
      </c>
      <c r="J1057" s="279">
        <v>0</v>
      </c>
      <c r="K1057" s="279">
        <v>3.53</v>
      </c>
      <c r="L1057" s="279">
        <v>0</v>
      </c>
      <c r="M1057" s="279">
        <v>0</v>
      </c>
      <c r="N1057" s="279">
        <v>0</v>
      </c>
      <c r="O1057" s="279">
        <v>2.19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0.76</v>
      </c>
      <c r="V1057" s="279">
        <v>103.94</v>
      </c>
      <c r="W1057" s="279">
        <v>86.21</v>
      </c>
      <c r="X1057" s="279">
        <v>132.97999999999999</v>
      </c>
      <c r="Y1057" s="279">
        <v>215.7</v>
      </c>
    </row>
    <row r="1058" spans="1:129">
      <c r="A1058" s="254">
        <v>25</v>
      </c>
      <c r="B1058" s="279">
        <v>100.2</v>
      </c>
      <c r="C1058" s="279">
        <v>63.5</v>
      </c>
      <c r="D1058" s="279">
        <v>11.86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0.02</v>
      </c>
      <c r="L1058" s="279">
        <v>0.02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14.92</v>
      </c>
      <c r="T1058" s="279">
        <v>2.56</v>
      </c>
      <c r="U1058" s="279">
        <v>29.09</v>
      </c>
      <c r="V1058" s="279">
        <v>33.68</v>
      </c>
      <c r="W1058" s="279">
        <v>9.19</v>
      </c>
      <c r="X1058" s="279">
        <v>158.16999999999999</v>
      </c>
      <c r="Y1058" s="279">
        <v>213.41</v>
      </c>
    </row>
    <row r="1059" spans="1:129">
      <c r="A1059" s="254">
        <v>26</v>
      </c>
      <c r="B1059" s="279">
        <v>70.02</v>
      </c>
      <c r="C1059" s="279">
        <v>43.9</v>
      </c>
      <c r="D1059" s="279">
        <v>555.04999999999995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24.83</v>
      </c>
      <c r="V1059" s="279">
        <v>17.989999999999998</v>
      </c>
      <c r="W1059" s="279">
        <v>56.27</v>
      </c>
      <c r="X1059" s="279">
        <v>8.3699999999999992</v>
      </c>
      <c r="Y1059" s="279">
        <v>61.06</v>
      </c>
    </row>
    <row r="1060" spans="1:129">
      <c r="A1060" s="254">
        <v>27</v>
      </c>
      <c r="B1060" s="279">
        <v>52.61</v>
      </c>
      <c r="C1060" s="279">
        <v>28.71</v>
      </c>
      <c r="D1060" s="279">
        <v>29.8</v>
      </c>
      <c r="E1060" s="279">
        <v>1.05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24.31</v>
      </c>
      <c r="V1060" s="279">
        <v>0</v>
      </c>
      <c r="W1060" s="279">
        <v>138.47</v>
      </c>
      <c r="X1060" s="279">
        <v>109.79</v>
      </c>
      <c r="Y1060" s="279">
        <v>66.319999999999993</v>
      </c>
    </row>
    <row r="1061" spans="1:129">
      <c r="A1061" s="254">
        <v>28</v>
      </c>
      <c r="B1061" s="279">
        <v>1.37</v>
      </c>
      <c r="C1061" s="279">
        <v>44.63</v>
      </c>
      <c r="D1061" s="279">
        <v>26.24</v>
      </c>
      <c r="E1061" s="279">
        <v>279.47000000000003</v>
      </c>
      <c r="F1061" s="279">
        <v>4.5999999999999996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89.35</v>
      </c>
      <c r="V1061" s="279">
        <v>182.35</v>
      </c>
      <c r="W1061" s="279">
        <v>163.49</v>
      </c>
      <c r="X1061" s="279">
        <v>211.43</v>
      </c>
      <c r="Y1061" s="279">
        <v>78.27</v>
      </c>
    </row>
    <row r="1062" spans="1:129">
      <c r="A1062" s="254">
        <v>29</v>
      </c>
      <c r="B1062" s="279">
        <v>31.66</v>
      </c>
      <c r="C1062" s="279">
        <v>8.92</v>
      </c>
      <c r="D1062" s="279">
        <v>4.04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43.02</v>
      </c>
      <c r="W1062" s="279">
        <v>54.99</v>
      </c>
      <c r="X1062" s="279">
        <v>4.1500000000000004</v>
      </c>
      <c r="Y1062" s="279">
        <v>6.49</v>
      </c>
    </row>
    <row r="1063" spans="1:129">
      <c r="A1063" s="254">
        <v>30</v>
      </c>
      <c r="B1063" s="279">
        <v>26.96</v>
      </c>
      <c r="C1063" s="279">
        <v>6.42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>
      <c r="A1064" s="254">
        <v>31</v>
      </c>
      <c r="B1064" s="279">
        <v>2.39</v>
      </c>
      <c r="C1064" s="279">
        <v>28.61</v>
      </c>
      <c r="D1064" s="279">
        <v>112.58</v>
      </c>
      <c r="E1064" s="279">
        <v>0</v>
      </c>
      <c r="F1064" s="279">
        <v>0</v>
      </c>
      <c r="G1064" s="279">
        <v>96.25</v>
      </c>
      <c r="H1064" s="279">
        <v>56.01</v>
      </c>
      <c r="I1064" s="279">
        <v>2.44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35.03</v>
      </c>
      <c r="X1064" s="279">
        <v>56.79</v>
      </c>
      <c r="Y1064" s="279">
        <v>247.09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-2.83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161.38999999999999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>
        <v>781407.95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4" t="s">
        <v>326</v>
      </c>
    </row>
    <row r="1080" spans="1:18" ht="49.5" customHeight="1">
      <c r="B1080" s="469" t="s">
        <v>327</v>
      </c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470"/>
      <c r="M1080" s="470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A21" sqref="A2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3" t="s">
        <v>316</v>
      </c>
      <c r="B1" s="473"/>
    </row>
    <row r="2" spans="1:2">
      <c r="A2" s="297" t="s">
        <v>328</v>
      </c>
      <c r="B2" s="298"/>
    </row>
    <row r="3" spans="1:2">
      <c r="A3" s="299"/>
    </row>
    <row r="4" spans="1:2">
      <c r="A4" s="474" t="s">
        <v>31</v>
      </c>
      <c r="B4" s="474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2949.46</v>
      </c>
    </row>
    <row r="11" spans="1:2" ht="30.75" thickBot="1">
      <c r="A11" s="323" t="s">
        <v>325</v>
      </c>
      <c r="B11" s="302">
        <v>2468.5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1" t="s">
        <v>321</v>
      </c>
      <c r="B14" s="471"/>
    </row>
    <row r="15" spans="1:2" ht="35.25" customHeight="1">
      <c r="A15" s="472" t="s">
        <v>108</v>
      </c>
      <c r="B15" s="472"/>
    </row>
    <row r="16" spans="1:2" ht="50.25" customHeight="1">
      <c r="A16" s="472" t="s">
        <v>109</v>
      </c>
      <c r="B16" s="472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8" t="s">
        <v>313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B1" s="143"/>
      <c r="AC1" s="143"/>
    </row>
    <row r="2" spans="1:30" ht="15.75" customHeight="1">
      <c r="A2" s="490" t="s">
        <v>287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30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B3" s="143"/>
      <c r="AC3" s="143"/>
    </row>
    <row r="4" spans="1:30" ht="39" customHeight="1">
      <c r="A4" s="508" t="s">
        <v>285</v>
      </c>
      <c r="B4" s="508"/>
      <c r="C4" s="508"/>
      <c r="D4" s="508"/>
      <c r="E4" s="508"/>
      <c r="F4" s="508"/>
      <c r="G4" s="508" t="s">
        <v>249</v>
      </c>
      <c r="H4" s="509" t="s">
        <v>249</v>
      </c>
      <c r="I4" s="509"/>
      <c r="J4" s="509"/>
      <c r="K4" s="504" t="e">
        <f>#REF!</f>
        <v>#REF!</v>
      </c>
      <c r="L4" s="505"/>
      <c r="M4" s="505"/>
      <c r="N4" s="505"/>
      <c r="O4" s="505"/>
      <c r="P4" s="506"/>
      <c r="Q4" s="224"/>
    </row>
    <row r="5" spans="1:30" ht="15.75" customHeight="1">
      <c r="A5" s="490" t="s">
        <v>289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30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30" ht="42.75" customHeight="1">
      <c r="A7" s="489" t="s">
        <v>286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30">
      <c r="A8" s="510" t="s">
        <v>250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30" ht="15.75" customHeight="1">
      <c r="A9" s="492" t="s">
        <v>251</v>
      </c>
      <c r="B9" s="492"/>
      <c r="C9" s="492"/>
      <c r="D9" s="492"/>
      <c r="E9" s="492"/>
      <c r="F9" s="492"/>
      <c r="G9" s="492"/>
      <c r="H9" s="503" t="s">
        <v>249</v>
      </c>
      <c r="I9" s="503"/>
      <c r="J9" s="503"/>
      <c r="K9" s="511" t="e">
        <f>#REF!</f>
        <v>#REF!</v>
      </c>
      <c r="L9" s="511"/>
      <c r="M9" s="511"/>
      <c r="N9" s="511"/>
      <c r="O9" s="511"/>
      <c r="P9" s="511"/>
      <c r="Q9" s="224"/>
      <c r="AB9" s="143"/>
      <c r="AC9" s="143"/>
    </row>
    <row r="10" spans="1:30">
      <c r="A10" s="492" t="s">
        <v>252</v>
      </c>
      <c r="B10" s="492"/>
      <c r="C10" s="492"/>
      <c r="D10" s="492"/>
      <c r="E10" s="492"/>
      <c r="F10" s="492"/>
      <c r="G10" s="492"/>
      <c r="H10" s="503" t="s">
        <v>249</v>
      </c>
      <c r="I10" s="503"/>
      <c r="J10" s="503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30">
      <c r="A11" s="492" t="s">
        <v>253</v>
      </c>
      <c r="B11" s="492"/>
      <c r="C11" s="492"/>
      <c r="D11" s="492"/>
      <c r="E11" s="492"/>
      <c r="F11" s="492"/>
      <c r="G11" s="492"/>
      <c r="H11" s="503" t="s">
        <v>249</v>
      </c>
      <c r="I11" s="503"/>
      <c r="J11" s="503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30">
      <c r="A12" s="503" t="s">
        <v>254</v>
      </c>
      <c r="B12" s="503"/>
      <c r="C12" s="503"/>
      <c r="D12" s="503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AB12" s="225"/>
      <c r="AC12" s="225"/>
      <c r="AD12" s="226"/>
    </row>
    <row r="13" spans="1:30">
      <c r="A13" s="492" t="s">
        <v>251</v>
      </c>
      <c r="B13" s="492"/>
      <c r="C13" s="492"/>
      <c r="D13" s="492"/>
      <c r="E13" s="492"/>
      <c r="F13" s="492"/>
      <c r="G13" s="492"/>
      <c r="H13" s="503" t="s">
        <v>249</v>
      </c>
      <c r="I13" s="503"/>
      <c r="J13" s="503"/>
      <c r="K13" s="504" t="e">
        <f>#REF!</f>
        <v>#REF!</v>
      </c>
      <c r="L13" s="505"/>
      <c r="M13" s="505"/>
      <c r="N13" s="505"/>
      <c r="O13" s="505"/>
      <c r="P13" s="506"/>
      <c r="Q13" s="224"/>
      <c r="AB13" s="226"/>
      <c r="AC13" s="226"/>
      <c r="AD13" s="226"/>
    </row>
    <row r="14" spans="1:30">
      <c r="A14" s="492" t="s">
        <v>255</v>
      </c>
      <c r="B14" s="492"/>
      <c r="C14" s="492"/>
      <c r="D14" s="492"/>
      <c r="E14" s="492"/>
      <c r="F14" s="492"/>
      <c r="G14" s="492"/>
      <c r="H14" s="503" t="s">
        <v>249</v>
      </c>
      <c r="I14" s="503"/>
      <c r="J14" s="503"/>
      <c r="K14" s="504" t="e">
        <f>#REF!</f>
        <v>#REF!</v>
      </c>
      <c r="L14" s="505"/>
      <c r="M14" s="505"/>
      <c r="N14" s="505"/>
      <c r="O14" s="505"/>
      <c r="P14" s="506"/>
      <c r="Q14" s="224"/>
      <c r="AB14" s="226"/>
      <c r="AC14" s="226"/>
      <c r="AD14" s="226"/>
    </row>
    <row r="15" spans="1:30">
      <c r="A15" s="507"/>
      <c r="B15" s="507"/>
      <c r="C15" s="507"/>
      <c r="D15" s="507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  <c r="Q15" s="224"/>
      <c r="AB15" s="226"/>
      <c r="AC15" s="226"/>
      <c r="AD15" s="226"/>
    </row>
    <row r="16" spans="1:30" ht="30" customHeight="1">
      <c r="A16" s="490" t="s">
        <v>290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AB16" s="225"/>
      <c r="AC16" s="225"/>
      <c r="AD16" s="226"/>
    </row>
    <row r="17" spans="1:75" ht="67.5" customHeight="1">
      <c r="A17" s="501" t="s">
        <v>293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7" t="s">
        <v>280</v>
      </c>
      <c r="B51" s="497"/>
      <c r="C51" s="497"/>
      <c r="D51" s="497"/>
      <c r="E51" s="497"/>
      <c r="F51" s="497"/>
      <c r="G51" s="497"/>
      <c r="H51" s="497"/>
      <c r="I51" s="484" t="s">
        <v>281</v>
      </c>
      <c r="J51" s="484"/>
      <c r="K51" s="484"/>
      <c r="L51" s="498" t="e">
        <f>#REF!</f>
        <v>#REF!</v>
      </c>
      <c r="M51" s="499"/>
      <c r="N51" s="499"/>
      <c r="O51" s="499"/>
      <c r="P51" s="50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0" t="s">
        <v>291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1" t="s">
        <v>294</v>
      </c>
      <c r="B54" s="502"/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1" t="s">
        <v>295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1" t="s">
        <v>296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224"/>
    </row>
    <row r="157" spans="1:75" ht="47.25" customHeight="1">
      <c r="A157" s="494" t="s">
        <v>283</v>
      </c>
      <c r="B157" s="495"/>
      <c r="C157" s="495"/>
      <c r="D157" s="495"/>
      <c r="E157" s="495"/>
      <c r="F157" s="495"/>
      <c r="G157" s="495"/>
      <c r="H157" s="495"/>
      <c r="I157" s="495"/>
      <c r="J157" s="495"/>
      <c r="K157" s="496"/>
      <c r="L157" s="485" t="e">
        <f>#REF!</f>
        <v>#REF!</v>
      </c>
      <c r="M157" s="486"/>
      <c r="N157" s="486"/>
      <c r="O157" s="486"/>
      <c r="P157" s="487"/>
      <c r="Q157" s="224"/>
    </row>
    <row r="158" spans="1:75" ht="48.75" customHeight="1">
      <c r="A158" s="494" t="s">
        <v>284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6"/>
      <c r="L158" s="485" t="e">
        <f>#REF!</f>
        <v>#REF!</v>
      </c>
      <c r="M158" s="486"/>
      <c r="N158" s="486"/>
      <c r="O158" s="486"/>
      <c r="P158" s="48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1" t="s">
        <v>280</v>
      </c>
      <c r="B160" s="482"/>
      <c r="C160" s="482"/>
      <c r="D160" s="482"/>
      <c r="E160" s="482"/>
      <c r="F160" s="482"/>
      <c r="G160" s="482"/>
      <c r="H160" s="483"/>
      <c r="I160" s="484" t="s">
        <v>281</v>
      </c>
      <c r="J160" s="484"/>
      <c r="K160" s="484"/>
      <c r="L160" s="485" t="e">
        <f>#REF!</f>
        <v>#REF!</v>
      </c>
      <c r="M160" s="486"/>
      <c r="N160" s="486"/>
      <c r="O160" s="486"/>
      <c r="P160" s="48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8" t="s">
        <v>314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25" ht="15.75" customHeight="1">
      <c r="A2" s="490" t="s">
        <v>287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25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25" ht="39" customHeight="1">
      <c r="A4" s="508" t="s">
        <v>285</v>
      </c>
      <c r="B4" s="508"/>
      <c r="C4" s="508"/>
      <c r="D4" s="508"/>
      <c r="E4" s="508"/>
      <c r="F4" s="508"/>
      <c r="G4" s="508" t="s">
        <v>249</v>
      </c>
      <c r="H4" s="509" t="s">
        <v>249</v>
      </c>
      <c r="I4" s="509"/>
      <c r="J4" s="509"/>
      <c r="K4" s="516" t="e">
        <f>#REF!</f>
        <v>#REF!</v>
      </c>
      <c r="L4" s="517"/>
      <c r="M4" s="517"/>
      <c r="N4" s="517"/>
      <c r="O4" s="517"/>
      <c r="P4" s="518"/>
      <c r="Q4" s="224"/>
    </row>
    <row r="5" spans="1:25" ht="15.75" customHeight="1">
      <c r="A5" s="490" t="s">
        <v>288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25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25" ht="42.75" customHeight="1">
      <c r="A7" s="489" t="s">
        <v>286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25">
      <c r="A8" s="510" t="s">
        <v>250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25" ht="15.75" customHeight="1">
      <c r="A9" s="508" t="s">
        <v>251</v>
      </c>
      <c r="B9" s="508"/>
      <c r="C9" s="508"/>
      <c r="D9" s="508"/>
      <c r="E9" s="508"/>
      <c r="F9" s="508"/>
      <c r="G9" s="508"/>
      <c r="H9" s="509" t="s">
        <v>249</v>
      </c>
      <c r="I9" s="509"/>
      <c r="J9" s="509"/>
      <c r="K9" s="512" t="e">
        <f>#REF!</f>
        <v>#REF!</v>
      </c>
      <c r="L9" s="512"/>
      <c r="M9" s="512"/>
      <c r="N9" s="512"/>
      <c r="O9" s="512"/>
      <c r="P9" s="512"/>
      <c r="Q9" s="224"/>
    </row>
    <row r="10" spans="1:25">
      <c r="A10" s="508" t="s">
        <v>252</v>
      </c>
      <c r="B10" s="508"/>
      <c r="C10" s="508"/>
      <c r="D10" s="508"/>
      <c r="E10" s="508"/>
      <c r="F10" s="508"/>
      <c r="G10" s="508"/>
      <c r="H10" s="509" t="s">
        <v>249</v>
      </c>
      <c r="I10" s="509"/>
      <c r="J10" s="509"/>
      <c r="K10" s="512" t="e">
        <f>#REF!</f>
        <v>#REF!</v>
      </c>
      <c r="L10" s="512"/>
      <c r="M10" s="512"/>
      <c r="N10" s="512"/>
      <c r="O10" s="512"/>
      <c r="P10" s="512"/>
      <c r="Q10" s="224"/>
    </row>
    <row r="11" spans="1:25">
      <c r="A11" s="508" t="s">
        <v>253</v>
      </c>
      <c r="B11" s="508"/>
      <c r="C11" s="508"/>
      <c r="D11" s="508"/>
      <c r="E11" s="508"/>
      <c r="F11" s="508"/>
      <c r="G11" s="508"/>
      <c r="H11" s="509" t="s">
        <v>249</v>
      </c>
      <c r="I11" s="509"/>
      <c r="J11" s="509"/>
      <c r="K11" s="512" t="e">
        <f>#REF!</f>
        <v>#REF!</v>
      </c>
      <c r="L11" s="512"/>
      <c r="M11" s="512"/>
      <c r="N11" s="512"/>
      <c r="O11" s="512"/>
      <c r="P11" s="512"/>
      <c r="Q11" s="224"/>
    </row>
    <row r="12" spans="1:25">
      <c r="A12" s="510" t="s">
        <v>254</v>
      </c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</row>
    <row r="13" spans="1:25">
      <c r="A13" s="508" t="s">
        <v>251</v>
      </c>
      <c r="B13" s="508"/>
      <c r="C13" s="508"/>
      <c r="D13" s="508"/>
      <c r="E13" s="508"/>
      <c r="F13" s="508"/>
      <c r="G13" s="508"/>
      <c r="H13" s="509" t="s">
        <v>249</v>
      </c>
      <c r="I13" s="509"/>
      <c r="J13" s="509"/>
      <c r="K13" s="513" t="e">
        <f>#REF!</f>
        <v>#REF!</v>
      </c>
      <c r="L13" s="514"/>
      <c r="M13" s="514"/>
      <c r="N13" s="514"/>
      <c r="O13" s="514"/>
      <c r="P13" s="515"/>
      <c r="Q13" s="224"/>
    </row>
    <row r="14" spans="1:25">
      <c r="A14" s="508" t="s">
        <v>255</v>
      </c>
      <c r="B14" s="508"/>
      <c r="C14" s="508"/>
      <c r="D14" s="508"/>
      <c r="E14" s="508"/>
      <c r="F14" s="508"/>
      <c r="G14" s="508"/>
      <c r="H14" s="509" t="s">
        <v>249</v>
      </c>
      <c r="I14" s="509"/>
      <c r="J14" s="509"/>
      <c r="K14" s="513" t="e">
        <f>#REF!</f>
        <v>#REF!</v>
      </c>
      <c r="L14" s="514"/>
      <c r="M14" s="514"/>
      <c r="N14" s="514"/>
      <c r="O14" s="514"/>
      <c r="P14" s="515"/>
      <c r="Q14" s="224"/>
    </row>
    <row r="15" spans="1:25">
      <c r="A15" s="507"/>
      <c r="B15" s="507"/>
      <c r="C15" s="507"/>
      <c r="D15" s="507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  <c r="Q15" s="224"/>
    </row>
    <row r="16" spans="1:25" ht="30" customHeight="1">
      <c r="A16" s="490" t="s">
        <v>290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</row>
    <row r="17" spans="1:75" ht="45.75" customHeight="1">
      <c r="A17" s="501" t="s">
        <v>293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7" t="s">
        <v>280</v>
      </c>
      <c r="B51" s="497"/>
      <c r="C51" s="497"/>
      <c r="D51" s="497"/>
      <c r="E51" s="497"/>
      <c r="F51" s="497"/>
      <c r="G51" s="497"/>
      <c r="H51" s="497"/>
      <c r="I51" s="484" t="s">
        <v>281</v>
      </c>
      <c r="J51" s="484"/>
      <c r="K51" s="484"/>
      <c r="L51" s="498" t="e">
        <f>#REF!</f>
        <v>#REF!</v>
      </c>
      <c r="M51" s="499"/>
      <c r="N51" s="499"/>
      <c r="O51" s="499"/>
      <c r="P51" s="50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0" t="s">
        <v>292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1" t="s">
        <v>294</v>
      </c>
      <c r="B54" s="502"/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1" t="s">
        <v>295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1" t="s">
        <v>296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4" t="s">
        <v>283</v>
      </c>
      <c r="B157" s="495"/>
      <c r="C157" s="495"/>
      <c r="D157" s="495"/>
      <c r="E157" s="495"/>
      <c r="F157" s="495"/>
      <c r="G157" s="495"/>
      <c r="H157" s="495"/>
      <c r="I157" s="495"/>
      <c r="J157" s="495"/>
      <c r="K157" s="496"/>
      <c r="L157" s="485" t="e">
        <f>#REF!</f>
        <v>#REF!</v>
      </c>
      <c r="M157" s="486"/>
      <c r="N157" s="486"/>
      <c r="O157" s="486"/>
      <c r="P157" s="48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4" t="s">
        <v>284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6"/>
      <c r="L158" s="485" t="e">
        <f>#REF!</f>
        <v>#REF!</v>
      </c>
      <c r="M158" s="486"/>
      <c r="N158" s="486"/>
      <c r="O158" s="486"/>
      <c r="P158" s="48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1" t="s">
        <v>280</v>
      </c>
      <c r="B160" s="482"/>
      <c r="C160" s="482"/>
      <c r="D160" s="482"/>
      <c r="E160" s="482"/>
      <c r="F160" s="482"/>
      <c r="G160" s="482"/>
      <c r="H160" s="483"/>
      <c r="I160" s="484" t="s">
        <v>281</v>
      </c>
      <c r="J160" s="484"/>
      <c r="K160" s="484"/>
      <c r="L160" s="485" t="e">
        <f>#REF!</f>
        <v>#REF!</v>
      </c>
      <c r="M160" s="486"/>
      <c r="N160" s="486"/>
      <c r="O160" s="486"/>
      <c r="P160" s="48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Адзинова Екатерина Алексеевна</cp:lastModifiedBy>
  <cp:lastPrinted>2022-08-31T12:20:50Z</cp:lastPrinted>
  <dcterms:created xsi:type="dcterms:W3CDTF">2011-02-14T10:57:00Z</dcterms:created>
  <dcterms:modified xsi:type="dcterms:W3CDTF">2024-01-12T09:41:35Z</dcterms:modified>
</cp:coreProperties>
</file>