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й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<sst xmlns="http://schemas.openxmlformats.org/spreadsheetml/2006/main" count="150" uniqueCount="65">
  <si>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</si>
  <si>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</si>
  <si>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</si>
  <si>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</si>
  <si>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</si>
  <si>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</si>
  <si>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</si>
  <si>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</si>
  <si>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</si>
  <si>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</si>
  <si>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</si>
  <si>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</si>
  <si>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</si>
  <si>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</si>
  <si>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</si>
  <si>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</si>
  <si>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</si>
  <si>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</si>
  <si>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</si>
  <si>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</si>
  <si>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</si>
  <si>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</si>
  <si>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</si>
  <si>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</si>
  <si>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</si>
  <si>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</si>
  <si>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</si>
  <si>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</si>
  <si>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</si>
  <si>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</si>
  <si>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</si>
  <si>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</si>
  <si>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</si>
  <si>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</si>
  <si>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</si>
  <si>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</si>
  <si>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</si>
  <si>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</si>
  <si>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</si>
  <si>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</si>
  <si>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</si>
  <si>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</si>
  <si>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</si>
  <si>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</si>
  <si>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</si>
  <si>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</si>
  <si>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</si>
  <si>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</si>
  <si>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</si>
  <si>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</si>
  <si>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</si>
  <si>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</si>
  <si>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</si>
  <si>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</si>
  <si>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</si>
  <si>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</si>
  <si>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</si>
  <si>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</si>
  <si>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</si>
  <si>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</si>
  <si>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</si>
  <si>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</si>
  <si>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</si>
  <si>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</si>
  <si>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АО "АтомЭнергоСбыт" на территории Мурманской области в мае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</si>
</sst>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0.000"/>
    <numFmt numFmtId="168" formatCode="#,##0.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9" fillId="5" borderId="11" applyNumberFormat="0" applyFont="0" applyAlignment="0" applyProtection="0"/>
    <xf numFmtId="0" fontId="15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/>
    </xf>
    <xf numFmtId="168" fontId="13" fillId="4" borderId="0" xfId="0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4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2" t="s">
        <v>62</v>
      </c>
      <c r="C1" s="32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G31" sqref="G31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81" t="s">
        <v>5</v>
      </c>
      <c r="B3" s="81"/>
      <c r="C3" s="81"/>
      <c r="D3" s="81"/>
      <c r="E3" s="81"/>
      <c r="F3" s="81"/>
      <c r="G3" s="81"/>
      <c r="H3" s="81" t="s">
        <v>6</v>
      </c>
      <c r="I3" s="81"/>
      <c r="J3" s="81"/>
      <c r="K3" s="82"/>
      <c r="L3" s="81"/>
      <c r="M3" s="81"/>
      <c r="N3" s="81"/>
      <c r="O3" s="81"/>
      <c r="P3" s="81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72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39"/>
      <c r="B7" s="39"/>
      <c r="C7" s="39"/>
      <c r="D7" s="39"/>
      <c r="E7" s="39"/>
      <c r="F7" s="39"/>
      <c r="G7" s="39" t="s">
        <v>3</v>
      </c>
      <c r="H7" s="40" t="s">
        <v>3</v>
      </c>
      <c r="I7" s="40"/>
      <c r="J7" s="40"/>
      <c r="K7" s="56">
        <v>2334.89</v>
      </c>
      <c r="L7" s="57"/>
      <c r="M7" s="57"/>
      <c r="N7" s="57"/>
      <c r="O7" s="57"/>
      <c r="P7" s="58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63" t="s">
        <v>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66" t="s">
        <v>9</v>
      </c>
      <c r="B9" s="67"/>
      <c r="C9" s="67"/>
      <c r="D9" s="67"/>
      <c r="E9" s="67"/>
      <c r="F9" s="67"/>
      <c r="G9" s="68"/>
      <c r="H9" s="69" t="s">
        <v>3</v>
      </c>
      <c r="I9" s="70"/>
      <c r="J9" s="71"/>
      <c r="K9" s="56">
        <v>832.02</v>
      </c>
      <c r="L9" s="57"/>
      <c r="M9" s="57"/>
      <c r="N9" s="57"/>
      <c r="O9" s="57"/>
      <c r="P9" s="58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39" t="s">
        <v>10</v>
      </c>
      <c r="B10" s="39"/>
      <c r="C10" s="39"/>
      <c r="D10" s="39"/>
      <c r="E10" s="39"/>
      <c r="F10" s="39"/>
      <c r="G10" s="39"/>
      <c r="H10" s="40" t="s">
        <v>3</v>
      </c>
      <c r="I10" s="40"/>
      <c r="J10" s="40"/>
      <c r="K10" s="56">
        <v>2473.58</v>
      </c>
      <c r="L10" s="57"/>
      <c r="M10" s="57"/>
      <c r="N10" s="57"/>
      <c r="O10" s="57"/>
      <c r="P10" s="58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39" t="s">
        <v>11</v>
      </c>
      <c r="B11" s="39"/>
      <c r="C11" s="39"/>
      <c r="D11" s="39"/>
      <c r="E11" s="39"/>
      <c r="F11" s="39"/>
      <c r="G11" s="39"/>
      <c r="H11" s="40" t="s">
        <v>3</v>
      </c>
      <c r="I11" s="40"/>
      <c r="J11" s="40"/>
      <c r="K11" s="56">
        <v>8007.14</v>
      </c>
      <c r="L11" s="57"/>
      <c r="M11" s="57"/>
      <c r="N11" s="57"/>
      <c r="O11" s="57"/>
      <c r="P11" s="58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44" t="s">
        <v>12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39" t="s">
        <v>9</v>
      </c>
      <c r="B13" s="39"/>
      <c r="C13" s="39"/>
      <c r="D13" s="39"/>
      <c r="E13" s="39"/>
      <c r="F13" s="39"/>
      <c r="G13" s="39"/>
      <c r="H13" s="40" t="s">
        <v>3</v>
      </c>
      <c r="I13" s="40"/>
      <c r="J13" s="40"/>
      <c r="K13" s="56">
        <v>832.02</v>
      </c>
      <c r="L13" s="57"/>
      <c r="M13" s="57"/>
      <c r="N13" s="57"/>
      <c r="O13" s="57"/>
      <c r="P13" s="58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39" t="s">
        <v>13</v>
      </c>
      <c r="B14" s="39"/>
      <c r="C14" s="39"/>
      <c r="D14" s="39"/>
      <c r="E14" s="39"/>
      <c r="F14" s="39"/>
      <c r="G14" s="39"/>
      <c r="H14" s="40" t="s">
        <v>3</v>
      </c>
      <c r="I14" s="40"/>
      <c r="J14" s="40"/>
      <c r="K14" s="56">
        <v>5176.13</v>
      </c>
      <c r="L14" s="57"/>
      <c r="M14" s="57"/>
      <c r="N14" s="57"/>
      <c r="O14" s="57"/>
      <c r="P14" s="58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59" t="s">
        <v>14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0" t="s">
        <v>15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1" t="s">
        <v>16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1017.16</v>
      </c>
      <c r="C20" s="25">
        <v>903.89</v>
      </c>
      <c r="D20" s="25">
        <v>859.19</v>
      </c>
      <c r="E20" s="25">
        <v>823.11</v>
      </c>
      <c r="F20" s="25">
        <v>802.17</v>
      </c>
      <c r="G20" s="25">
        <v>797.41</v>
      </c>
      <c r="H20" s="25">
        <v>801.68</v>
      </c>
      <c r="I20" s="25">
        <v>982.01</v>
      </c>
      <c r="J20" s="25">
        <v>1107.26</v>
      </c>
      <c r="K20" s="25">
        <v>1293.4000000000001</v>
      </c>
      <c r="L20" s="25">
        <v>1411.69</v>
      </c>
      <c r="M20" s="25">
        <v>1448.12</v>
      </c>
      <c r="N20" s="25">
        <v>1430.38</v>
      </c>
      <c r="O20" s="25">
        <v>1437.39</v>
      </c>
      <c r="P20" s="25">
        <v>1428.63</v>
      </c>
      <c r="Q20" s="25">
        <v>1381</v>
      </c>
      <c r="R20" s="25">
        <v>1298.07</v>
      </c>
      <c r="S20" s="25">
        <v>1342</v>
      </c>
      <c r="T20" s="25">
        <v>1372.99</v>
      </c>
      <c r="U20" s="25">
        <v>1425.43</v>
      </c>
      <c r="V20" s="25">
        <v>1463.25</v>
      </c>
      <c r="W20" s="25">
        <v>1486.83</v>
      </c>
      <c r="X20" s="25">
        <v>1185.07</v>
      </c>
      <c r="Y20" s="25">
        <v>1087.0899999999999</v>
      </c>
    </row>
    <row r="21" spans="1:25" ht="15" x14ac:dyDescent="0.25">
      <c r="A21" s="1">
        <v>2</v>
      </c>
      <c r="B21" s="25">
        <v>924.89</v>
      </c>
      <c r="C21" s="25">
        <v>834.56</v>
      </c>
      <c r="D21" s="25">
        <v>759.01</v>
      </c>
      <c r="E21" s="25">
        <v>742.6</v>
      </c>
      <c r="F21" s="25">
        <v>760.95</v>
      </c>
      <c r="G21" s="25">
        <v>728.72</v>
      </c>
      <c r="H21" s="25">
        <v>705.32</v>
      </c>
      <c r="I21" s="25">
        <v>870.29</v>
      </c>
      <c r="J21" s="25">
        <v>0.99</v>
      </c>
      <c r="K21" s="25">
        <v>1.01</v>
      </c>
      <c r="L21" s="25">
        <v>1230.6099999999999</v>
      </c>
      <c r="M21" s="25">
        <v>1292.06</v>
      </c>
      <c r="N21" s="25">
        <v>1282.5999999999999</v>
      </c>
      <c r="O21" s="25">
        <v>1261.74</v>
      </c>
      <c r="P21" s="25">
        <v>1253.29</v>
      </c>
      <c r="Q21" s="25">
        <v>1226.98</v>
      </c>
      <c r="R21" s="25">
        <v>1201.6600000000001</v>
      </c>
      <c r="S21" s="25">
        <v>1232.4100000000001</v>
      </c>
      <c r="T21" s="25">
        <v>1242.76</v>
      </c>
      <c r="U21" s="25">
        <v>1336.89</v>
      </c>
      <c r="V21" s="25">
        <v>1369.06</v>
      </c>
      <c r="W21" s="25">
        <v>1364.48</v>
      </c>
      <c r="X21" s="25">
        <v>1108.3499999999999</v>
      </c>
      <c r="Y21" s="25">
        <v>967.19</v>
      </c>
    </row>
    <row r="22" spans="1:25" ht="15" x14ac:dyDescent="0.25">
      <c r="A22" s="1">
        <v>3</v>
      </c>
      <c r="B22" s="25">
        <v>923.04</v>
      </c>
      <c r="C22" s="25">
        <v>835.48</v>
      </c>
      <c r="D22" s="25">
        <v>775.36</v>
      </c>
      <c r="E22" s="25">
        <v>764.38</v>
      </c>
      <c r="F22" s="25">
        <v>748.12</v>
      </c>
      <c r="G22" s="25">
        <v>738.58</v>
      </c>
      <c r="H22" s="25">
        <v>743.47</v>
      </c>
      <c r="I22" s="25">
        <v>884.88</v>
      </c>
      <c r="J22" s="25">
        <v>1035.47</v>
      </c>
      <c r="K22" s="25">
        <v>1319.9</v>
      </c>
      <c r="L22" s="25">
        <v>1381.7</v>
      </c>
      <c r="M22" s="25">
        <v>1408.65</v>
      </c>
      <c r="N22" s="25">
        <v>1429.79</v>
      </c>
      <c r="O22" s="25">
        <v>1408.61</v>
      </c>
      <c r="P22" s="25">
        <v>1414.97</v>
      </c>
      <c r="Q22" s="25">
        <v>1378.21</v>
      </c>
      <c r="R22" s="25">
        <v>1334.46</v>
      </c>
      <c r="S22" s="25">
        <v>1350.95</v>
      </c>
      <c r="T22" s="25">
        <v>1311.49</v>
      </c>
      <c r="U22" s="25">
        <v>1333.58</v>
      </c>
      <c r="V22" s="25">
        <v>1375.31</v>
      </c>
      <c r="W22" s="25">
        <v>1431.36</v>
      </c>
      <c r="X22" s="25">
        <v>1151.01</v>
      </c>
      <c r="Y22" s="25">
        <v>1031.95</v>
      </c>
    </row>
    <row r="23" spans="1:25" ht="15" x14ac:dyDescent="0.25">
      <c r="A23" s="1">
        <v>4</v>
      </c>
      <c r="B23" s="25">
        <v>873.03</v>
      </c>
      <c r="C23" s="25">
        <v>808</v>
      </c>
      <c r="D23" s="25">
        <v>771.76</v>
      </c>
      <c r="E23" s="25">
        <v>762.71</v>
      </c>
      <c r="F23" s="25">
        <v>748.8</v>
      </c>
      <c r="G23" s="25">
        <v>727.06</v>
      </c>
      <c r="H23" s="25">
        <v>703.8</v>
      </c>
      <c r="I23" s="25">
        <v>770.04</v>
      </c>
      <c r="J23" s="25">
        <v>918.86</v>
      </c>
      <c r="K23" s="25">
        <v>1058.67</v>
      </c>
      <c r="L23" s="25">
        <v>1178.92</v>
      </c>
      <c r="M23" s="25">
        <v>1170.79</v>
      </c>
      <c r="N23" s="25">
        <v>1154.8599999999999</v>
      </c>
      <c r="O23" s="25">
        <v>1159.27</v>
      </c>
      <c r="P23" s="25">
        <v>1195.6600000000001</v>
      </c>
      <c r="Q23" s="25">
        <v>1176.2</v>
      </c>
      <c r="R23" s="25">
        <v>1133.6199999999999</v>
      </c>
      <c r="S23" s="25">
        <v>1170.49</v>
      </c>
      <c r="T23" s="25">
        <v>1162.6400000000001</v>
      </c>
      <c r="U23" s="25">
        <v>1219.19</v>
      </c>
      <c r="V23" s="25">
        <v>1266.1199999999999</v>
      </c>
      <c r="W23" s="25">
        <v>1311.83</v>
      </c>
      <c r="X23" s="25">
        <v>1081.31</v>
      </c>
      <c r="Y23" s="25">
        <v>988.33</v>
      </c>
    </row>
    <row r="24" spans="1:25" ht="15" x14ac:dyDescent="0.25">
      <c r="A24" s="1">
        <v>5</v>
      </c>
      <c r="B24" s="25">
        <v>828.04</v>
      </c>
      <c r="C24" s="25">
        <v>741.38</v>
      </c>
      <c r="D24" s="25">
        <v>719.3</v>
      </c>
      <c r="E24" s="25">
        <v>700.19</v>
      </c>
      <c r="F24" s="25">
        <v>701.87</v>
      </c>
      <c r="G24" s="25">
        <v>93.22</v>
      </c>
      <c r="H24" s="25">
        <v>751.85</v>
      </c>
      <c r="I24" s="25">
        <v>959.32</v>
      </c>
      <c r="J24" s="25">
        <v>1180.6300000000001</v>
      </c>
      <c r="K24" s="25">
        <v>1254.74</v>
      </c>
      <c r="L24" s="25">
        <v>1240.23</v>
      </c>
      <c r="M24" s="25">
        <v>1281.69</v>
      </c>
      <c r="N24" s="25">
        <v>1267.74</v>
      </c>
      <c r="O24" s="25">
        <v>1278.52</v>
      </c>
      <c r="P24" s="25">
        <v>1269.8399999999999</v>
      </c>
      <c r="Q24" s="25">
        <v>1277.5</v>
      </c>
      <c r="R24" s="25">
        <v>1280.74</v>
      </c>
      <c r="S24" s="25">
        <v>1207.3399999999999</v>
      </c>
      <c r="T24" s="25">
        <v>1187.0999999999999</v>
      </c>
      <c r="U24" s="25">
        <v>1134.6199999999999</v>
      </c>
      <c r="V24" s="25">
        <v>1003.53</v>
      </c>
      <c r="W24" s="25">
        <v>1174.26</v>
      </c>
      <c r="X24" s="25">
        <v>994.55</v>
      </c>
      <c r="Y24" s="25">
        <v>882.74</v>
      </c>
    </row>
    <row r="25" spans="1:25" ht="15" x14ac:dyDescent="0.25">
      <c r="A25" s="1">
        <v>6</v>
      </c>
      <c r="B25" s="25">
        <v>785.97</v>
      </c>
      <c r="C25" s="25">
        <v>705.13</v>
      </c>
      <c r="D25" s="25">
        <v>669.44</v>
      </c>
      <c r="E25" s="25">
        <v>667.87</v>
      </c>
      <c r="F25" s="25">
        <v>678.52</v>
      </c>
      <c r="G25" s="25">
        <v>694.36</v>
      </c>
      <c r="H25" s="25">
        <v>363.52</v>
      </c>
      <c r="I25" s="25">
        <v>955.88</v>
      </c>
      <c r="J25" s="25">
        <v>1239.6300000000001</v>
      </c>
      <c r="K25" s="25">
        <v>1320.52</v>
      </c>
      <c r="L25" s="25">
        <v>1355.39</v>
      </c>
      <c r="M25" s="25">
        <v>1358.63</v>
      </c>
      <c r="N25" s="25">
        <v>1326.3</v>
      </c>
      <c r="O25" s="25">
        <v>1338.74</v>
      </c>
      <c r="P25" s="25">
        <v>1340.13</v>
      </c>
      <c r="Q25" s="25">
        <v>1336</v>
      </c>
      <c r="R25" s="25">
        <v>1324.49</v>
      </c>
      <c r="S25" s="25">
        <v>1289.6400000000001</v>
      </c>
      <c r="T25" s="25">
        <v>1282.95</v>
      </c>
      <c r="U25" s="25">
        <v>1264.78</v>
      </c>
      <c r="V25" s="25">
        <v>1272.9100000000001</v>
      </c>
      <c r="W25" s="25">
        <v>1254.54</v>
      </c>
      <c r="X25" s="25">
        <v>976.58</v>
      </c>
      <c r="Y25" s="25">
        <v>952.82</v>
      </c>
    </row>
    <row r="26" spans="1:25" ht="15" x14ac:dyDescent="0.25">
      <c r="A26" s="1">
        <v>7</v>
      </c>
      <c r="B26" s="25">
        <v>812.31</v>
      </c>
      <c r="C26" s="25">
        <v>705.32</v>
      </c>
      <c r="D26" s="25">
        <v>626.96</v>
      </c>
      <c r="E26" s="25">
        <v>613.94000000000005</v>
      </c>
      <c r="F26" s="25">
        <v>664.96</v>
      </c>
      <c r="G26" s="25">
        <v>718</v>
      </c>
      <c r="H26" s="25">
        <v>810.77</v>
      </c>
      <c r="I26" s="25">
        <v>1002.26</v>
      </c>
      <c r="J26" s="25">
        <v>1251.83</v>
      </c>
      <c r="K26" s="25">
        <v>1333.94</v>
      </c>
      <c r="L26" s="25">
        <v>1381.55</v>
      </c>
      <c r="M26" s="25">
        <v>1417.77</v>
      </c>
      <c r="N26" s="25">
        <v>1377.93</v>
      </c>
      <c r="O26" s="25">
        <v>1393.2</v>
      </c>
      <c r="P26" s="25">
        <v>1381.71</v>
      </c>
      <c r="Q26" s="25">
        <v>1366.26</v>
      </c>
      <c r="R26" s="25">
        <v>1353.07</v>
      </c>
      <c r="S26" s="25">
        <v>1305.25</v>
      </c>
      <c r="T26" s="25">
        <v>1321.84</v>
      </c>
      <c r="U26" s="25">
        <v>1321.27</v>
      </c>
      <c r="V26" s="25">
        <v>1344.8</v>
      </c>
      <c r="W26" s="25">
        <v>1365.75</v>
      </c>
      <c r="X26" s="25">
        <v>1168.51</v>
      </c>
      <c r="Y26" s="25">
        <v>1049.01</v>
      </c>
    </row>
    <row r="27" spans="1:25" ht="15" x14ac:dyDescent="0.25">
      <c r="A27" s="1">
        <v>8</v>
      </c>
      <c r="B27" s="25">
        <v>1046.51</v>
      </c>
      <c r="C27" s="25">
        <v>953.81</v>
      </c>
      <c r="D27" s="25">
        <v>885.21</v>
      </c>
      <c r="E27" s="25">
        <v>866.76</v>
      </c>
      <c r="F27" s="25">
        <v>845.17</v>
      </c>
      <c r="G27" s="25">
        <v>827.28</v>
      </c>
      <c r="H27" s="25">
        <v>802.66</v>
      </c>
      <c r="I27" s="25">
        <v>1005.94</v>
      </c>
      <c r="J27" s="25">
        <v>1143.21</v>
      </c>
      <c r="K27" s="25">
        <v>1290.46</v>
      </c>
      <c r="L27" s="25">
        <v>1399.23</v>
      </c>
      <c r="M27" s="25">
        <v>1377.12</v>
      </c>
      <c r="N27" s="25">
        <v>1382.34</v>
      </c>
      <c r="O27" s="25">
        <v>1383.96</v>
      </c>
      <c r="P27" s="25">
        <v>1377.29</v>
      </c>
      <c r="Q27" s="25">
        <v>1304.03</v>
      </c>
      <c r="R27" s="25">
        <v>1283.0999999999999</v>
      </c>
      <c r="S27" s="25">
        <v>1322.46</v>
      </c>
      <c r="T27" s="25">
        <v>1366</v>
      </c>
      <c r="U27" s="25">
        <v>1399.95</v>
      </c>
      <c r="V27" s="25">
        <v>1385.34</v>
      </c>
      <c r="W27" s="25">
        <v>1401.99</v>
      </c>
      <c r="X27" s="25">
        <v>1215.19</v>
      </c>
      <c r="Y27" s="25">
        <v>1027.75</v>
      </c>
    </row>
    <row r="28" spans="1:25" ht="15" x14ac:dyDescent="0.25">
      <c r="A28" s="1">
        <v>9</v>
      </c>
      <c r="B28" s="25">
        <v>1093.31</v>
      </c>
      <c r="C28" s="25">
        <v>953</v>
      </c>
      <c r="D28" s="25">
        <v>876.1</v>
      </c>
      <c r="E28" s="25">
        <v>836.54</v>
      </c>
      <c r="F28" s="25">
        <v>824.07</v>
      </c>
      <c r="G28" s="25">
        <v>830.9</v>
      </c>
      <c r="H28" s="25">
        <v>867.01</v>
      </c>
      <c r="I28" s="25">
        <v>1050.05</v>
      </c>
      <c r="J28" s="25">
        <v>1216.04</v>
      </c>
      <c r="K28" s="25">
        <v>1440.85</v>
      </c>
      <c r="L28" s="25">
        <v>1523.19</v>
      </c>
      <c r="M28" s="25">
        <v>1543.92</v>
      </c>
      <c r="N28" s="25">
        <v>1527.1</v>
      </c>
      <c r="O28" s="25">
        <v>1498.43</v>
      </c>
      <c r="P28" s="25">
        <v>1513.76</v>
      </c>
      <c r="Q28" s="25">
        <v>1472.83</v>
      </c>
      <c r="R28" s="25">
        <v>1431.48</v>
      </c>
      <c r="S28" s="25">
        <v>1437.35</v>
      </c>
      <c r="T28" s="25">
        <v>1449.46</v>
      </c>
      <c r="U28" s="25">
        <v>1494.91</v>
      </c>
      <c r="V28" s="25">
        <v>1517.1</v>
      </c>
      <c r="W28" s="25">
        <v>1557.33</v>
      </c>
      <c r="X28" s="25">
        <v>1278.8599999999999</v>
      </c>
      <c r="Y28" s="25">
        <v>1149.6500000000001</v>
      </c>
    </row>
    <row r="29" spans="1:25" ht="15" x14ac:dyDescent="0.25">
      <c r="A29" s="1">
        <v>10</v>
      </c>
      <c r="B29" s="25">
        <v>990.69</v>
      </c>
      <c r="C29" s="25">
        <v>859.67</v>
      </c>
      <c r="D29" s="25">
        <v>822.19</v>
      </c>
      <c r="E29" s="25">
        <v>818.54</v>
      </c>
      <c r="F29" s="25">
        <v>808.43</v>
      </c>
      <c r="G29" s="25">
        <v>799.18</v>
      </c>
      <c r="H29" s="25">
        <v>800.71</v>
      </c>
      <c r="I29" s="25">
        <v>972.76</v>
      </c>
      <c r="J29" s="25">
        <v>1.33</v>
      </c>
      <c r="K29" s="25">
        <v>3.09</v>
      </c>
      <c r="L29" s="25">
        <v>1551.94</v>
      </c>
      <c r="M29" s="25">
        <v>1566.37</v>
      </c>
      <c r="N29" s="25">
        <v>1570.65</v>
      </c>
      <c r="O29" s="25">
        <v>1551.74</v>
      </c>
      <c r="P29" s="25">
        <v>1549.38</v>
      </c>
      <c r="Q29" s="25">
        <v>1486.26</v>
      </c>
      <c r="R29" s="25">
        <v>1399.42</v>
      </c>
      <c r="S29" s="25">
        <v>1424.48</v>
      </c>
      <c r="T29" s="25">
        <v>1402.05</v>
      </c>
      <c r="U29" s="25">
        <v>1413.82</v>
      </c>
      <c r="V29" s="25">
        <v>1478.75</v>
      </c>
      <c r="W29" s="25">
        <v>1515.68</v>
      </c>
      <c r="X29" s="25">
        <v>1237.1400000000001</v>
      </c>
      <c r="Y29" s="25">
        <v>1113.1199999999999</v>
      </c>
    </row>
    <row r="30" spans="1:25" ht="15" x14ac:dyDescent="0.25">
      <c r="A30" s="1">
        <v>11</v>
      </c>
      <c r="B30" s="25">
        <v>1115.1400000000001</v>
      </c>
      <c r="C30" s="25">
        <v>956.19</v>
      </c>
      <c r="D30" s="25">
        <v>894.54</v>
      </c>
      <c r="E30" s="25">
        <v>872.68</v>
      </c>
      <c r="F30" s="25">
        <v>854.59</v>
      </c>
      <c r="G30" s="25">
        <v>851.51</v>
      </c>
      <c r="H30" s="25">
        <v>835.35</v>
      </c>
      <c r="I30" s="25">
        <v>1013.43</v>
      </c>
      <c r="J30" s="25">
        <v>1223.3900000000001</v>
      </c>
      <c r="K30" s="25">
        <v>1514.03</v>
      </c>
      <c r="L30" s="25">
        <v>1584.3</v>
      </c>
      <c r="M30" s="25">
        <v>1611.15</v>
      </c>
      <c r="N30" s="25">
        <v>1617.83</v>
      </c>
      <c r="O30" s="25">
        <v>1583.21</v>
      </c>
      <c r="P30" s="25">
        <v>1588.6</v>
      </c>
      <c r="Q30" s="25">
        <v>1570.83</v>
      </c>
      <c r="R30" s="25">
        <v>1517.87</v>
      </c>
      <c r="S30" s="25">
        <v>1558.16</v>
      </c>
      <c r="T30" s="25">
        <v>1586.61</v>
      </c>
      <c r="U30" s="25">
        <v>1590.58</v>
      </c>
      <c r="V30" s="25">
        <v>1600.44</v>
      </c>
      <c r="W30" s="25">
        <v>1637.98</v>
      </c>
      <c r="X30" s="25">
        <v>1415.55</v>
      </c>
      <c r="Y30" s="25">
        <v>1185.9000000000001</v>
      </c>
    </row>
    <row r="31" spans="1:25" ht="15" x14ac:dyDescent="0.25">
      <c r="A31" s="1">
        <v>12</v>
      </c>
      <c r="B31" s="25">
        <v>1058.76</v>
      </c>
      <c r="C31" s="25">
        <v>949.67</v>
      </c>
      <c r="D31" s="25">
        <v>878.63</v>
      </c>
      <c r="E31" s="25">
        <v>850.82</v>
      </c>
      <c r="F31" s="25">
        <v>871.71</v>
      </c>
      <c r="G31" s="25">
        <v>778.68</v>
      </c>
      <c r="H31" s="25">
        <v>896.05</v>
      </c>
      <c r="I31" s="25">
        <v>1021.22</v>
      </c>
      <c r="J31" s="25">
        <v>1203.3</v>
      </c>
      <c r="K31" s="25">
        <v>1265.33</v>
      </c>
      <c r="L31" s="25">
        <v>1300.05</v>
      </c>
      <c r="M31" s="25">
        <v>1264.83</v>
      </c>
      <c r="N31" s="25">
        <v>1228.42</v>
      </c>
      <c r="O31" s="25">
        <v>1261.6300000000001</v>
      </c>
      <c r="P31" s="25">
        <v>1258.71</v>
      </c>
      <c r="Q31" s="25">
        <v>1247.95</v>
      </c>
      <c r="R31" s="25">
        <v>1199.68</v>
      </c>
      <c r="S31" s="25">
        <v>1229.93</v>
      </c>
      <c r="T31" s="25">
        <v>1124.5999999999999</v>
      </c>
      <c r="U31" s="25">
        <v>1155.6400000000001</v>
      </c>
      <c r="V31" s="25">
        <v>1101.5999999999999</v>
      </c>
      <c r="W31" s="25">
        <v>1156.52</v>
      </c>
      <c r="X31" s="25">
        <v>962.05</v>
      </c>
      <c r="Y31" s="25">
        <v>889.36</v>
      </c>
    </row>
    <row r="32" spans="1:25" ht="15" x14ac:dyDescent="0.25">
      <c r="A32" s="1">
        <v>13</v>
      </c>
      <c r="B32" s="25">
        <v>918.15</v>
      </c>
      <c r="C32" s="25">
        <v>790.4</v>
      </c>
      <c r="D32" s="25">
        <v>728.3</v>
      </c>
      <c r="E32" s="25">
        <v>713.16</v>
      </c>
      <c r="F32" s="25">
        <v>102.97</v>
      </c>
      <c r="G32" s="25">
        <v>109.22</v>
      </c>
      <c r="H32" s="25">
        <v>799.26</v>
      </c>
      <c r="I32" s="25">
        <v>924.7</v>
      </c>
      <c r="J32" s="25">
        <v>1098.8800000000001</v>
      </c>
      <c r="K32" s="25">
        <v>1353.31</v>
      </c>
      <c r="L32" s="25">
        <v>1303.77</v>
      </c>
      <c r="M32" s="25">
        <v>1139.0999999999999</v>
      </c>
      <c r="N32" s="25">
        <v>1131.43</v>
      </c>
      <c r="O32" s="25">
        <v>1163.3399999999999</v>
      </c>
      <c r="P32" s="25">
        <v>1179.94</v>
      </c>
      <c r="Q32" s="25">
        <v>1164.8399999999999</v>
      </c>
      <c r="R32" s="25">
        <v>1153.18</v>
      </c>
      <c r="S32" s="25">
        <v>1164.6400000000001</v>
      </c>
      <c r="T32" s="25">
        <v>1177.6600000000001</v>
      </c>
      <c r="U32" s="25">
        <v>1178.98</v>
      </c>
      <c r="V32" s="25">
        <v>1137.9100000000001</v>
      </c>
      <c r="W32" s="25">
        <v>1190.57</v>
      </c>
      <c r="X32" s="25">
        <v>999.68</v>
      </c>
      <c r="Y32" s="25">
        <v>910.16</v>
      </c>
    </row>
    <row r="33" spans="1:25" ht="15" x14ac:dyDescent="0.25">
      <c r="A33" s="1">
        <v>14</v>
      </c>
      <c r="B33" s="25">
        <v>924.37</v>
      </c>
      <c r="C33" s="25">
        <v>845.26</v>
      </c>
      <c r="D33" s="25">
        <v>741.45</v>
      </c>
      <c r="E33" s="25">
        <v>709.78</v>
      </c>
      <c r="F33" s="25">
        <v>712.97</v>
      </c>
      <c r="G33" s="25">
        <v>625.66</v>
      </c>
      <c r="H33" s="25">
        <v>714.66</v>
      </c>
      <c r="I33" s="25">
        <v>899.83</v>
      </c>
      <c r="J33" s="25">
        <v>867.77</v>
      </c>
      <c r="K33" s="25">
        <v>864.06</v>
      </c>
      <c r="L33" s="25">
        <v>912.61</v>
      </c>
      <c r="M33" s="25">
        <v>925.35</v>
      </c>
      <c r="N33" s="25">
        <v>878.12</v>
      </c>
      <c r="O33" s="25">
        <v>915.99</v>
      </c>
      <c r="P33" s="25">
        <v>891.53</v>
      </c>
      <c r="Q33" s="25">
        <v>882.57</v>
      </c>
      <c r="R33" s="25">
        <v>880.72</v>
      </c>
      <c r="S33" s="25">
        <v>881.33</v>
      </c>
      <c r="T33" s="25">
        <v>908.21</v>
      </c>
      <c r="U33" s="25">
        <v>899.77</v>
      </c>
      <c r="V33" s="25">
        <v>865.63</v>
      </c>
      <c r="W33" s="25">
        <v>886.76</v>
      </c>
      <c r="X33" s="25">
        <v>888.05</v>
      </c>
      <c r="Y33" s="25">
        <v>878.18</v>
      </c>
    </row>
    <row r="34" spans="1:25" ht="15" x14ac:dyDescent="0.25">
      <c r="A34" s="1">
        <v>15</v>
      </c>
      <c r="B34" s="25">
        <v>835.44</v>
      </c>
      <c r="C34" s="25">
        <v>804.75</v>
      </c>
      <c r="D34" s="25">
        <v>733.02</v>
      </c>
      <c r="E34" s="25">
        <v>695.01</v>
      </c>
      <c r="F34" s="25">
        <v>736.42</v>
      </c>
      <c r="G34" s="25">
        <v>807.6</v>
      </c>
      <c r="H34" s="25">
        <v>905.3</v>
      </c>
      <c r="I34" s="25">
        <v>1068.33</v>
      </c>
      <c r="J34" s="25">
        <v>1198.52</v>
      </c>
      <c r="K34" s="25">
        <v>1241.25</v>
      </c>
      <c r="L34" s="25">
        <v>1282.42</v>
      </c>
      <c r="M34" s="25">
        <v>1280.2</v>
      </c>
      <c r="N34" s="25">
        <v>1276.8</v>
      </c>
      <c r="O34" s="25">
        <v>1317.25</v>
      </c>
      <c r="P34" s="25">
        <v>1348.17</v>
      </c>
      <c r="Q34" s="25">
        <v>1276.67</v>
      </c>
      <c r="R34" s="25">
        <v>1247.83</v>
      </c>
      <c r="S34" s="25">
        <v>1221.05</v>
      </c>
      <c r="T34" s="25">
        <v>1233.94</v>
      </c>
      <c r="U34" s="25">
        <v>1251.31</v>
      </c>
      <c r="V34" s="25">
        <v>1224.29</v>
      </c>
      <c r="W34" s="25">
        <v>1208.03</v>
      </c>
      <c r="X34" s="25">
        <v>1078.67</v>
      </c>
      <c r="Y34" s="25">
        <v>912.68</v>
      </c>
    </row>
    <row r="35" spans="1:25" ht="15" x14ac:dyDescent="0.25">
      <c r="A35" s="1">
        <v>16</v>
      </c>
      <c r="B35" s="25">
        <v>924.83</v>
      </c>
      <c r="C35" s="25">
        <v>787.77</v>
      </c>
      <c r="D35" s="25">
        <v>691.37</v>
      </c>
      <c r="E35" s="25">
        <v>642.32000000000005</v>
      </c>
      <c r="F35" s="25">
        <v>700.02</v>
      </c>
      <c r="G35" s="25">
        <v>97.92</v>
      </c>
      <c r="H35" s="25">
        <v>907.68</v>
      </c>
      <c r="I35" s="25">
        <v>1095.94</v>
      </c>
      <c r="J35" s="25">
        <v>1401.67</v>
      </c>
      <c r="K35" s="25">
        <v>1534.84</v>
      </c>
      <c r="L35" s="25">
        <v>1553.91</v>
      </c>
      <c r="M35" s="25">
        <v>1544.09</v>
      </c>
      <c r="N35" s="25">
        <v>1558.65</v>
      </c>
      <c r="O35" s="25">
        <v>1568.97</v>
      </c>
      <c r="P35" s="25">
        <v>1588.32</v>
      </c>
      <c r="Q35" s="25">
        <v>1572.53</v>
      </c>
      <c r="R35" s="25">
        <v>1534.32</v>
      </c>
      <c r="S35" s="25">
        <v>1504.8</v>
      </c>
      <c r="T35" s="25">
        <v>1430.95</v>
      </c>
      <c r="U35" s="25">
        <v>1382.66</v>
      </c>
      <c r="V35" s="25">
        <v>1414.23</v>
      </c>
      <c r="W35" s="25">
        <v>1458.29</v>
      </c>
      <c r="X35" s="25">
        <v>1234.79</v>
      </c>
      <c r="Y35" s="25">
        <v>967.57</v>
      </c>
    </row>
    <row r="36" spans="1:25" ht="15" x14ac:dyDescent="0.25">
      <c r="A36" s="1">
        <v>17</v>
      </c>
      <c r="B36" s="25">
        <v>1000.64</v>
      </c>
      <c r="C36" s="25">
        <v>950.06</v>
      </c>
      <c r="D36" s="25">
        <v>825.19</v>
      </c>
      <c r="E36" s="25">
        <v>765.65</v>
      </c>
      <c r="F36" s="25">
        <v>748</v>
      </c>
      <c r="G36" s="25">
        <v>626.80999999999995</v>
      </c>
      <c r="H36" s="25">
        <v>768.65</v>
      </c>
      <c r="I36" s="25">
        <v>1007.47</v>
      </c>
      <c r="J36" s="25">
        <v>1357.38</v>
      </c>
      <c r="K36" s="25">
        <v>1493.98</v>
      </c>
      <c r="L36" s="25">
        <v>1624.05</v>
      </c>
      <c r="M36" s="25">
        <v>1667.98</v>
      </c>
      <c r="N36" s="25">
        <v>1672.28</v>
      </c>
      <c r="O36" s="25">
        <v>1627.89</v>
      </c>
      <c r="P36" s="25">
        <v>1634.5</v>
      </c>
      <c r="Q36" s="25">
        <v>1606.12</v>
      </c>
      <c r="R36" s="25">
        <v>1580.15</v>
      </c>
      <c r="S36" s="25">
        <v>1750.81</v>
      </c>
      <c r="T36" s="25">
        <v>1763.06</v>
      </c>
      <c r="U36" s="25">
        <v>1721.67</v>
      </c>
      <c r="V36" s="25">
        <v>1774.82</v>
      </c>
      <c r="W36" s="25">
        <v>1792.84</v>
      </c>
      <c r="X36" s="25">
        <v>1439.31</v>
      </c>
      <c r="Y36" s="25">
        <v>1304.3399999999999</v>
      </c>
    </row>
    <row r="37" spans="1:25" ht="15" x14ac:dyDescent="0.25">
      <c r="A37" s="1">
        <v>18</v>
      </c>
      <c r="B37" s="25">
        <v>1051.25</v>
      </c>
      <c r="C37" s="25">
        <v>949.97</v>
      </c>
      <c r="D37" s="25">
        <v>899.18</v>
      </c>
      <c r="E37" s="25">
        <v>788.73</v>
      </c>
      <c r="F37" s="25">
        <v>753.89</v>
      </c>
      <c r="G37" s="25">
        <v>676.9</v>
      </c>
      <c r="H37" s="25">
        <v>679.23</v>
      </c>
      <c r="I37" s="25">
        <v>902.46</v>
      </c>
      <c r="J37" s="25">
        <v>1246.29</v>
      </c>
      <c r="K37" s="25">
        <v>1423.41</v>
      </c>
      <c r="L37" s="25">
        <v>1535.12</v>
      </c>
      <c r="M37" s="25">
        <v>1553.27</v>
      </c>
      <c r="N37" s="25">
        <v>1554.33</v>
      </c>
      <c r="O37" s="25">
        <v>1548.32</v>
      </c>
      <c r="P37" s="25">
        <v>1539.22</v>
      </c>
      <c r="Q37" s="25">
        <v>1493.35</v>
      </c>
      <c r="R37" s="25">
        <v>1422.22</v>
      </c>
      <c r="S37" s="25">
        <v>1510.51</v>
      </c>
      <c r="T37" s="25">
        <v>1582.25</v>
      </c>
      <c r="U37" s="25">
        <v>1592.39</v>
      </c>
      <c r="V37" s="25">
        <v>1620.25</v>
      </c>
      <c r="W37" s="25">
        <v>1609.62</v>
      </c>
      <c r="X37" s="25">
        <v>1361.85</v>
      </c>
      <c r="Y37" s="25">
        <v>1059.78</v>
      </c>
    </row>
    <row r="38" spans="1:25" ht="15" x14ac:dyDescent="0.25">
      <c r="A38" s="1">
        <v>19</v>
      </c>
      <c r="B38" s="25">
        <v>958.8</v>
      </c>
      <c r="C38" s="25">
        <v>861.59</v>
      </c>
      <c r="D38" s="25">
        <v>806.72</v>
      </c>
      <c r="E38" s="25">
        <v>783.8</v>
      </c>
      <c r="F38" s="25">
        <v>799.36</v>
      </c>
      <c r="G38" s="25">
        <v>830.55</v>
      </c>
      <c r="H38" s="25">
        <v>1016.82</v>
      </c>
      <c r="I38" s="25">
        <v>1253.04</v>
      </c>
      <c r="J38" s="25">
        <v>1520.88</v>
      </c>
      <c r="K38" s="25">
        <v>1605.77</v>
      </c>
      <c r="L38" s="25">
        <v>1654.43</v>
      </c>
      <c r="M38" s="25">
        <v>1535.19</v>
      </c>
      <c r="N38" s="25">
        <v>1570.66</v>
      </c>
      <c r="O38" s="25">
        <v>1591.21</v>
      </c>
      <c r="P38" s="25">
        <v>1632.22</v>
      </c>
      <c r="Q38" s="25">
        <v>1646.16</v>
      </c>
      <c r="R38" s="25">
        <v>1599.65</v>
      </c>
      <c r="S38" s="25">
        <v>1556.01</v>
      </c>
      <c r="T38" s="25">
        <v>1538.88</v>
      </c>
      <c r="U38" s="25">
        <v>1532.95</v>
      </c>
      <c r="V38" s="25">
        <v>1525.22</v>
      </c>
      <c r="W38" s="25">
        <v>1544.04</v>
      </c>
      <c r="X38" s="25">
        <v>1272.5899999999999</v>
      </c>
      <c r="Y38" s="25">
        <v>1068.25</v>
      </c>
    </row>
    <row r="39" spans="1:25" ht="15" x14ac:dyDescent="0.25">
      <c r="A39" s="1">
        <v>20</v>
      </c>
      <c r="B39" s="25">
        <v>957.91</v>
      </c>
      <c r="C39" s="25">
        <v>822.95</v>
      </c>
      <c r="D39" s="25">
        <v>681.04</v>
      </c>
      <c r="E39" s="25">
        <v>646.59</v>
      </c>
      <c r="F39" s="25">
        <v>688.1</v>
      </c>
      <c r="G39" s="25">
        <v>831.4</v>
      </c>
      <c r="H39" s="25">
        <v>969.06</v>
      </c>
      <c r="I39" s="25">
        <v>1192.17</v>
      </c>
      <c r="J39" s="25">
        <v>1456.9</v>
      </c>
      <c r="K39" s="25">
        <v>1600.26</v>
      </c>
      <c r="L39" s="25">
        <v>1617.07</v>
      </c>
      <c r="M39" s="25">
        <v>1592.31</v>
      </c>
      <c r="N39" s="25">
        <v>1566.25</v>
      </c>
      <c r="O39" s="25">
        <v>1596.65</v>
      </c>
      <c r="P39" s="25">
        <v>1582.19</v>
      </c>
      <c r="Q39" s="25">
        <v>1590.41</v>
      </c>
      <c r="R39" s="25">
        <v>1513.9</v>
      </c>
      <c r="S39" s="25">
        <v>1543.01</v>
      </c>
      <c r="T39" s="25">
        <v>1539.86</v>
      </c>
      <c r="U39" s="25">
        <v>1515.33</v>
      </c>
      <c r="V39" s="25">
        <v>1500.37</v>
      </c>
      <c r="W39" s="25">
        <v>1512.11</v>
      </c>
      <c r="X39" s="25">
        <v>1192.46</v>
      </c>
      <c r="Y39" s="25">
        <v>1079.73</v>
      </c>
    </row>
    <row r="40" spans="1:25" ht="15" x14ac:dyDescent="0.25">
      <c r="A40" s="1">
        <v>21</v>
      </c>
      <c r="B40" s="25">
        <v>926.02</v>
      </c>
      <c r="C40" s="25">
        <v>851.4</v>
      </c>
      <c r="D40" s="25">
        <v>762.44</v>
      </c>
      <c r="E40" s="25">
        <v>693.93</v>
      </c>
      <c r="F40" s="25">
        <v>733.5</v>
      </c>
      <c r="G40" s="25">
        <v>837.84</v>
      </c>
      <c r="H40" s="25">
        <v>952.91</v>
      </c>
      <c r="I40" s="25">
        <v>1194.32</v>
      </c>
      <c r="J40" s="25">
        <v>1368.46</v>
      </c>
      <c r="K40" s="25">
        <v>1482.1</v>
      </c>
      <c r="L40" s="25">
        <v>1497.67</v>
      </c>
      <c r="M40" s="25">
        <v>1483.42</v>
      </c>
      <c r="N40" s="25">
        <v>1468.04</v>
      </c>
      <c r="O40" s="25">
        <v>1516.06</v>
      </c>
      <c r="P40" s="25">
        <v>1524.93</v>
      </c>
      <c r="Q40" s="25">
        <v>1501.16</v>
      </c>
      <c r="R40" s="25">
        <v>1464.45</v>
      </c>
      <c r="S40" s="25">
        <v>1451.2</v>
      </c>
      <c r="T40" s="25">
        <v>1528.66</v>
      </c>
      <c r="U40" s="25">
        <v>1523.91</v>
      </c>
      <c r="V40" s="25">
        <v>1494.14</v>
      </c>
      <c r="W40" s="25">
        <v>1499.9</v>
      </c>
      <c r="X40" s="25">
        <v>1261.6199999999999</v>
      </c>
      <c r="Y40" s="25">
        <v>1114.03</v>
      </c>
    </row>
    <row r="41" spans="1:25" ht="15" x14ac:dyDescent="0.25">
      <c r="A41" s="1">
        <v>22</v>
      </c>
      <c r="B41" s="25">
        <v>909.01</v>
      </c>
      <c r="C41" s="25">
        <v>802.77</v>
      </c>
      <c r="D41" s="25">
        <v>713.46</v>
      </c>
      <c r="E41" s="25">
        <v>619.53</v>
      </c>
      <c r="F41" s="25">
        <v>681.94</v>
      </c>
      <c r="G41" s="25">
        <v>827.58</v>
      </c>
      <c r="H41" s="25">
        <v>929.57</v>
      </c>
      <c r="I41" s="25">
        <v>1228.4000000000001</v>
      </c>
      <c r="J41" s="25">
        <v>1470.26</v>
      </c>
      <c r="K41" s="25">
        <v>1650.49</v>
      </c>
      <c r="L41" s="25">
        <v>1693.69</v>
      </c>
      <c r="M41" s="25">
        <v>1535.87</v>
      </c>
      <c r="N41" s="25">
        <v>1481.9</v>
      </c>
      <c r="O41" s="25">
        <v>1546.59</v>
      </c>
      <c r="P41" s="25">
        <v>1570.25</v>
      </c>
      <c r="Q41" s="25">
        <v>1557.02</v>
      </c>
      <c r="R41" s="25">
        <v>1484.84</v>
      </c>
      <c r="S41" s="25">
        <v>1453.56</v>
      </c>
      <c r="T41" s="25">
        <v>1462.63</v>
      </c>
      <c r="U41" s="25">
        <v>1438.84</v>
      </c>
      <c r="V41" s="25">
        <v>1437.17</v>
      </c>
      <c r="W41" s="25">
        <v>1419.9</v>
      </c>
      <c r="X41" s="25">
        <v>1244.55</v>
      </c>
      <c r="Y41" s="25">
        <v>1079.6600000000001</v>
      </c>
    </row>
    <row r="42" spans="1:25" ht="15" x14ac:dyDescent="0.25">
      <c r="A42" s="1">
        <v>23</v>
      </c>
      <c r="B42" s="25">
        <v>937.87</v>
      </c>
      <c r="C42" s="25">
        <v>819.4</v>
      </c>
      <c r="D42" s="25">
        <v>775.05</v>
      </c>
      <c r="E42" s="25">
        <v>727.68</v>
      </c>
      <c r="F42" s="25">
        <v>741.19</v>
      </c>
      <c r="G42" s="25">
        <v>832.38</v>
      </c>
      <c r="H42" s="25">
        <v>1016.42</v>
      </c>
      <c r="I42" s="25">
        <v>1340.32</v>
      </c>
      <c r="J42" s="25">
        <v>1525.71</v>
      </c>
      <c r="K42" s="25">
        <v>1588.33</v>
      </c>
      <c r="L42" s="25">
        <v>1559.02</v>
      </c>
      <c r="M42" s="25">
        <v>1553.19</v>
      </c>
      <c r="N42" s="25">
        <v>1558.45</v>
      </c>
      <c r="O42" s="25">
        <v>1569.18</v>
      </c>
      <c r="P42" s="25">
        <v>1578.63</v>
      </c>
      <c r="Q42" s="25">
        <v>1492.62</v>
      </c>
      <c r="R42" s="25">
        <v>1483.97</v>
      </c>
      <c r="S42" s="25">
        <v>1531.46</v>
      </c>
      <c r="T42" s="25">
        <v>1518.21</v>
      </c>
      <c r="U42" s="25">
        <v>1494.46</v>
      </c>
      <c r="V42" s="25">
        <v>1489.76</v>
      </c>
      <c r="W42" s="25">
        <v>1502.92</v>
      </c>
      <c r="X42" s="25">
        <v>1450.22</v>
      </c>
      <c r="Y42" s="25">
        <v>1172.43</v>
      </c>
    </row>
    <row r="43" spans="1:25" ht="15" x14ac:dyDescent="0.25">
      <c r="A43" s="1">
        <v>24</v>
      </c>
      <c r="B43" s="25">
        <v>1020.04</v>
      </c>
      <c r="C43" s="25">
        <v>873.58</v>
      </c>
      <c r="D43" s="25">
        <v>818.07</v>
      </c>
      <c r="E43" s="25">
        <v>781.2</v>
      </c>
      <c r="F43" s="25">
        <v>761.01</v>
      </c>
      <c r="G43" s="25">
        <v>746.06</v>
      </c>
      <c r="H43" s="25">
        <v>772.91</v>
      </c>
      <c r="I43" s="25">
        <v>976.08</v>
      </c>
      <c r="J43" s="25">
        <v>1254.3599999999999</v>
      </c>
      <c r="K43" s="25">
        <v>1404.75</v>
      </c>
      <c r="L43" s="25">
        <v>1468.14</v>
      </c>
      <c r="M43" s="25">
        <v>1455.57</v>
      </c>
      <c r="N43" s="25">
        <v>1463.1</v>
      </c>
      <c r="O43" s="25">
        <v>1479.95</v>
      </c>
      <c r="P43" s="25">
        <v>1464</v>
      </c>
      <c r="Q43" s="25">
        <v>1454.05</v>
      </c>
      <c r="R43" s="25">
        <v>1449.87</v>
      </c>
      <c r="S43" s="25">
        <v>1445.64</v>
      </c>
      <c r="T43" s="25">
        <v>1443.87</v>
      </c>
      <c r="U43" s="25">
        <v>1438.19</v>
      </c>
      <c r="V43" s="25">
        <v>1430.2</v>
      </c>
      <c r="W43" s="25">
        <v>1436.36</v>
      </c>
      <c r="X43" s="25">
        <v>1333.52</v>
      </c>
      <c r="Y43" s="25">
        <v>1065.3699999999999</v>
      </c>
    </row>
    <row r="44" spans="1:25" ht="15" x14ac:dyDescent="0.25">
      <c r="A44" s="1">
        <v>25</v>
      </c>
      <c r="B44" s="25">
        <v>1040.07</v>
      </c>
      <c r="C44" s="25">
        <v>886.85</v>
      </c>
      <c r="D44" s="25">
        <v>825.56</v>
      </c>
      <c r="E44" s="25">
        <v>773.92</v>
      </c>
      <c r="F44" s="25">
        <v>731.76</v>
      </c>
      <c r="G44" s="25">
        <v>747.2</v>
      </c>
      <c r="H44" s="25">
        <v>714.84</v>
      </c>
      <c r="I44" s="25">
        <v>875.69</v>
      </c>
      <c r="J44" s="25">
        <v>1112</v>
      </c>
      <c r="K44" s="25">
        <v>1329.92</v>
      </c>
      <c r="L44" s="25">
        <v>1439.59</v>
      </c>
      <c r="M44" s="25">
        <v>1492.05</v>
      </c>
      <c r="N44" s="25">
        <v>1527.19</v>
      </c>
      <c r="O44" s="25">
        <v>1535.45</v>
      </c>
      <c r="P44" s="25">
        <v>1548.09</v>
      </c>
      <c r="Q44" s="25">
        <v>1510.04</v>
      </c>
      <c r="R44" s="25">
        <v>1452.71</v>
      </c>
      <c r="S44" s="25">
        <v>1440.84</v>
      </c>
      <c r="T44" s="25">
        <v>1470.78</v>
      </c>
      <c r="U44" s="25">
        <v>1492.7</v>
      </c>
      <c r="V44" s="25">
        <v>1513.32</v>
      </c>
      <c r="W44" s="25">
        <v>1543.31</v>
      </c>
      <c r="X44" s="25">
        <v>1346.62</v>
      </c>
      <c r="Y44" s="25">
        <v>1080.17</v>
      </c>
    </row>
    <row r="45" spans="1:25" ht="15" x14ac:dyDescent="0.25">
      <c r="A45" s="1">
        <v>26</v>
      </c>
      <c r="B45" s="25">
        <v>936.34</v>
      </c>
      <c r="C45" s="25">
        <v>873.01</v>
      </c>
      <c r="D45" s="25">
        <v>803.78</v>
      </c>
      <c r="E45" s="25">
        <v>687.26</v>
      </c>
      <c r="F45" s="25">
        <v>695.99</v>
      </c>
      <c r="G45" s="25">
        <v>865.7</v>
      </c>
      <c r="H45" s="25">
        <v>909.04</v>
      </c>
      <c r="I45" s="25">
        <v>1096.83</v>
      </c>
      <c r="J45" s="25">
        <v>1309.45</v>
      </c>
      <c r="K45" s="25">
        <v>1364.14</v>
      </c>
      <c r="L45" s="25">
        <v>1367.13</v>
      </c>
      <c r="M45" s="25">
        <v>1303.69</v>
      </c>
      <c r="N45" s="25">
        <v>1299.26</v>
      </c>
      <c r="O45" s="25">
        <v>1328.61</v>
      </c>
      <c r="P45" s="25">
        <v>1358.82</v>
      </c>
      <c r="Q45" s="25">
        <v>1376.53</v>
      </c>
      <c r="R45" s="25">
        <v>1376.94</v>
      </c>
      <c r="S45" s="25">
        <v>1316.48</v>
      </c>
      <c r="T45" s="25">
        <v>1285.46</v>
      </c>
      <c r="U45" s="25">
        <v>1241.5</v>
      </c>
      <c r="V45" s="25">
        <v>1251.21</v>
      </c>
      <c r="W45" s="25">
        <v>1219.6099999999999</v>
      </c>
      <c r="X45" s="25">
        <v>1006.13</v>
      </c>
      <c r="Y45" s="25">
        <v>942.66</v>
      </c>
    </row>
    <row r="46" spans="1:25" ht="15" x14ac:dyDescent="0.25">
      <c r="A46" s="1">
        <v>27</v>
      </c>
      <c r="B46" s="25">
        <v>825.01</v>
      </c>
      <c r="C46" s="25">
        <v>714.05</v>
      </c>
      <c r="D46" s="25">
        <v>651.38</v>
      </c>
      <c r="E46" s="25">
        <v>452.6</v>
      </c>
      <c r="F46" s="25">
        <v>329.67</v>
      </c>
      <c r="G46" s="25">
        <v>672.48</v>
      </c>
      <c r="H46" s="25">
        <v>761.19</v>
      </c>
      <c r="I46" s="25">
        <v>955.03</v>
      </c>
      <c r="J46" s="25">
        <v>1122.95</v>
      </c>
      <c r="K46" s="25">
        <v>1277.93</v>
      </c>
      <c r="L46" s="25">
        <v>1307.31</v>
      </c>
      <c r="M46" s="25">
        <v>1269.8699999999999</v>
      </c>
      <c r="N46" s="25">
        <v>1246.05</v>
      </c>
      <c r="O46" s="25">
        <v>1265.31</v>
      </c>
      <c r="P46" s="25">
        <v>1320.79</v>
      </c>
      <c r="Q46" s="25">
        <v>1284.8</v>
      </c>
      <c r="R46" s="25">
        <v>1287.9100000000001</v>
      </c>
      <c r="S46" s="25">
        <v>1273.33</v>
      </c>
      <c r="T46" s="25">
        <v>1240.25</v>
      </c>
      <c r="U46" s="25">
        <v>1188.79</v>
      </c>
      <c r="V46" s="25">
        <v>1151.33</v>
      </c>
      <c r="W46" s="25">
        <v>1148.02</v>
      </c>
      <c r="X46" s="25">
        <v>970.52</v>
      </c>
      <c r="Y46" s="25">
        <v>941.03</v>
      </c>
    </row>
    <row r="47" spans="1:25" ht="15" x14ac:dyDescent="0.25">
      <c r="A47" s="1">
        <v>28</v>
      </c>
      <c r="B47" s="25">
        <v>821.78</v>
      </c>
      <c r="C47" s="25">
        <v>690.47</v>
      </c>
      <c r="D47" s="25">
        <v>596.79999999999995</v>
      </c>
      <c r="E47" s="25">
        <v>283.01</v>
      </c>
      <c r="F47" s="25">
        <v>212.13</v>
      </c>
      <c r="G47" s="25">
        <v>691.11</v>
      </c>
      <c r="H47" s="25">
        <v>824.15</v>
      </c>
      <c r="I47" s="25">
        <v>955.79</v>
      </c>
      <c r="J47" s="25">
        <v>231.27</v>
      </c>
      <c r="K47" s="25">
        <v>344.94</v>
      </c>
      <c r="L47" s="25">
        <v>1395.42</v>
      </c>
      <c r="M47" s="25">
        <v>1396.41</v>
      </c>
      <c r="N47" s="25">
        <v>1374.75</v>
      </c>
      <c r="O47" s="25">
        <v>1425.53</v>
      </c>
      <c r="P47" s="25">
        <v>1334.67</v>
      </c>
      <c r="Q47" s="25">
        <v>1223.02</v>
      </c>
      <c r="R47" s="25">
        <v>1.1299999999999999</v>
      </c>
      <c r="S47" s="25">
        <v>1.1000000000000001</v>
      </c>
      <c r="T47" s="25">
        <v>1.07</v>
      </c>
      <c r="U47" s="25">
        <v>1.07</v>
      </c>
      <c r="V47" s="25">
        <v>1.04</v>
      </c>
      <c r="W47" s="25">
        <v>340.43</v>
      </c>
      <c r="X47" s="25">
        <v>905.12</v>
      </c>
      <c r="Y47" s="25">
        <v>938.81</v>
      </c>
    </row>
    <row r="48" spans="1:25" ht="15" x14ac:dyDescent="0.25">
      <c r="A48" s="1">
        <v>29</v>
      </c>
      <c r="B48" s="25">
        <v>813.54</v>
      </c>
      <c r="C48" s="25">
        <v>147.4</v>
      </c>
      <c r="D48" s="25">
        <v>119.33</v>
      </c>
      <c r="E48" s="25">
        <v>110.6</v>
      </c>
      <c r="F48" s="25">
        <v>103.24</v>
      </c>
      <c r="G48" s="25">
        <v>138.74</v>
      </c>
      <c r="H48" s="25">
        <v>155.72999999999999</v>
      </c>
      <c r="I48" s="25">
        <v>180.95</v>
      </c>
      <c r="J48" s="25">
        <v>250.39</v>
      </c>
      <c r="K48" s="25">
        <v>248.08</v>
      </c>
      <c r="L48" s="25">
        <v>247.71</v>
      </c>
      <c r="M48" s="25">
        <v>1310</v>
      </c>
      <c r="N48" s="25">
        <v>237.54</v>
      </c>
      <c r="O48" s="25">
        <v>1299.25</v>
      </c>
      <c r="P48" s="25">
        <v>237.25</v>
      </c>
      <c r="Q48" s="25">
        <v>1312.02</v>
      </c>
      <c r="R48" s="25">
        <v>230.85</v>
      </c>
      <c r="S48" s="25">
        <v>226.8</v>
      </c>
      <c r="T48" s="25">
        <v>1268.0899999999999</v>
      </c>
      <c r="U48" s="25">
        <v>1239.98</v>
      </c>
      <c r="V48" s="25">
        <v>837.67</v>
      </c>
      <c r="W48" s="25">
        <v>240.13</v>
      </c>
      <c r="X48" s="25">
        <v>207.13</v>
      </c>
      <c r="Y48" s="25">
        <v>951.59</v>
      </c>
    </row>
    <row r="49" spans="1:25" ht="15" x14ac:dyDescent="0.25">
      <c r="A49" s="1">
        <v>30</v>
      </c>
      <c r="B49" s="25">
        <v>828.66</v>
      </c>
      <c r="C49" s="25">
        <v>737.98</v>
      </c>
      <c r="D49" s="25">
        <v>640.62</v>
      </c>
      <c r="E49" s="25">
        <v>583.5</v>
      </c>
      <c r="F49" s="25">
        <v>571.97</v>
      </c>
      <c r="G49" s="25">
        <v>131.03</v>
      </c>
      <c r="H49" s="25">
        <v>134.71</v>
      </c>
      <c r="I49" s="25">
        <v>177.09</v>
      </c>
      <c r="J49" s="25">
        <v>260.08999999999997</v>
      </c>
      <c r="K49" s="25">
        <v>246.55</v>
      </c>
      <c r="L49" s="25">
        <v>237.69</v>
      </c>
      <c r="M49" s="25">
        <v>240.55</v>
      </c>
      <c r="N49" s="25">
        <v>239.38</v>
      </c>
      <c r="O49" s="25">
        <v>243.61</v>
      </c>
      <c r="P49" s="25">
        <v>274.27999999999997</v>
      </c>
      <c r="Q49" s="25">
        <v>324.38</v>
      </c>
      <c r="R49" s="25">
        <v>281.70999999999998</v>
      </c>
      <c r="S49" s="25">
        <v>308.92</v>
      </c>
      <c r="T49" s="25">
        <v>306.39</v>
      </c>
      <c r="U49" s="25">
        <v>1385.38</v>
      </c>
      <c r="V49" s="25">
        <v>303.88</v>
      </c>
      <c r="W49" s="25">
        <v>298.94</v>
      </c>
      <c r="X49" s="25">
        <v>276.83999999999997</v>
      </c>
      <c r="Y49" s="25">
        <v>241.45</v>
      </c>
    </row>
    <row r="50" spans="1:25" ht="15" x14ac:dyDescent="0.25">
      <c r="A50" s="1">
        <v>31</v>
      </c>
      <c r="B50" s="25">
        <v>905.27</v>
      </c>
      <c r="C50" s="25">
        <v>819.94</v>
      </c>
      <c r="D50" s="25">
        <v>728.29</v>
      </c>
      <c r="E50" s="25">
        <v>654.80999999999995</v>
      </c>
      <c r="F50" s="25">
        <v>626.11</v>
      </c>
      <c r="G50" s="25">
        <v>685.08</v>
      </c>
      <c r="H50" s="25">
        <v>738.34</v>
      </c>
      <c r="I50" s="25">
        <v>907.7</v>
      </c>
      <c r="J50" s="25">
        <v>1261.06</v>
      </c>
      <c r="K50" s="25">
        <v>1355.01</v>
      </c>
      <c r="L50" s="25">
        <v>1430.15</v>
      </c>
      <c r="M50" s="25">
        <v>1443.97</v>
      </c>
      <c r="N50" s="25">
        <v>1411.98</v>
      </c>
      <c r="O50" s="25">
        <v>1425.92</v>
      </c>
      <c r="P50" s="25">
        <v>1474.08</v>
      </c>
      <c r="Q50" s="25">
        <v>1478.48</v>
      </c>
      <c r="R50" s="25">
        <v>1467.78</v>
      </c>
      <c r="S50" s="25">
        <v>1404.67</v>
      </c>
      <c r="T50" s="25">
        <v>1450.2</v>
      </c>
      <c r="U50" s="25">
        <v>1431.24</v>
      </c>
      <c r="V50" s="25">
        <v>1425.86</v>
      </c>
      <c r="W50" s="25">
        <v>1426.52</v>
      </c>
      <c r="X50" s="25">
        <v>1245.93</v>
      </c>
      <c r="Y50" s="25">
        <v>1045.52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1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1044.83</v>
      </c>
      <c r="C54" s="25">
        <v>931.56</v>
      </c>
      <c r="D54" s="25">
        <v>886.86</v>
      </c>
      <c r="E54" s="25">
        <v>850.78</v>
      </c>
      <c r="F54" s="25">
        <v>829.84</v>
      </c>
      <c r="G54" s="25">
        <v>825.08</v>
      </c>
      <c r="H54" s="25">
        <v>829.35</v>
      </c>
      <c r="I54" s="25">
        <v>1009.68</v>
      </c>
      <c r="J54" s="25">
        <v>1134.93</v>
      </c>
      <c r="K54" s="25">
        <v>1321.07</v>
      </c>
      <c r="L54" s="25">
        <v>1439.36</v>
      </c>
      <c r="M54" s="25">
        <v>1475.79</v>
      </c>
      <c r="N54" s="25">
        <v>1458.05</v>
      </c>
      <c r="O54" s="25">
        <v>1465.06</v>
      </c>
      <c r="P54" s="25">
        <v>1456.3</v>
      </c>
      <c r="Q54" s="25">
        <v>1408.67</v>
      </c>
      <c r="R54" s="25">
        <v>1325.74</v>
      </c>
      <c r="S54" s="25">
        <v>1369.67</v>
      </c>
      <c r="T54" s="25">
        <v>1400.66</v>
      </c>
      <c r="U54" s="25">
        <v>1453.1</v>
      </c>
      <c r="V54" s="25">
        <v>1490.92</v>
      </c>
      <c r="W54" s="25">
        <v>1514.5</v>
      </c>
      <c r="X54" s="25">
        <v>1212.74</v>
      </c>
      <c r="Y54" s="25">
        <v>1114.76</v>
      </c>
    </row>
    <row r="55" spans="1:25" ht="15" x14ac:dyDescent="0.25">
      <c r="A55" s="1">
        <v>2</v>
      </c>
      <c r="B55" s="25">
        <v>952.56</v>
      </c>
      <c r="C55" s="25">
        <v>862.23</v>
      </c>
      <c r="D55" s="25">
        <v>786.68</v>
      </c>
      <c r="E55" s="25">
        <v>770.27</v>
      </c>
      <c r="F55" s="25">
        <v>788.62</v>
      </c>
      <c r="G55" s="25">
        <v>756.39</v>
      </c>
      <c r="H55" s="25">
        <v>732.99</v>
      </c>
      <c r="I55" s="25">
        <v>897.96</v>
      </c>
      <c r="J55" s="25">
        <v>28.66</v>
      </c>
      <c r="K55" s="25">
        <v>28.68</v>
      </c>
      <c r="L55" s="25">
        <v>1258.28</v>
      </c>
      <c r="M55" s="25">
        <v>1319.73</v>
      </c>
      <c r="N55" s="25">
        <v>1310.27</v>
      </c>
      <c r="O55" s="25">
        <v>1289.4100000000001</v>
      </c>
      <c r="P55" s="25">
        <v>1280.96</v>
      </c>
      <c r="Q55" s="25">
        <v>1254.6500000000001</v>
      </c>
      <c r="R55" s="25">
        <v>1229.33</v>
      </c>
      <c r="S55" s="25">
        <v>1260.08</v>
      </c>
      <c r="T55" s="25">
        <v>1270.43</v>
      </c>
      <c r="U55" s="25">
        <v>1364.56</v>
      </c>
      <c r="V55" s="25">
        <v>1396.73</v>
      </c>
      <c r="W55" s="25">
        <v>1392.15</v>
      </c>
      <c r="X55" s="25">
        <v>1136.02</v>
      </c>
      <c r="Y55" s="25">
        <v>994.86</v>
      </c>
    </row>
    <row r="56" spans="1:25" ht="15" x14ac:dyDescent="0.25">
      <c r="A56" s="1">
        <v>3</v>
      </c>
      <c r="B56" s="25">
        <v>950.71</v>
      </c>
      <c r="C56" s="25">
        <v>863.15</v>
      </c>
      <c r="D56" s="25">
        <v>803.03</v>
      </c>
      <c r="E56" s="25">
        <v>792.05</v>
      </c>
      <c r="F56" s="25">
        <v>775.79</v>
      </c>
      <c r="G56" s="25">
        <v>766.25</v>
      </c>
      <c r="H56" s="25">
        <v>771.14</v>
      </c>
      <c r="I56" s="25">
        <v>912.55</v>
      </c>
      <c r="J56" s="25">
        <v>1063.1400000000001</v>
      </c>
      <c r="K56" s="25">
        <v>1347.57</v>
      </c>
      <c r="L56" s="25">
        <v>1409.37</v>
      </c>
      <c r="M56" s="25">
        <v>1436.32</v>
      </c>
      <c r="N56" s="25">
        <v>1457.46</v>
      </c>
      <c r="O56" s="25">
        <v>1436.28</v>
      </c>
      <c r="P56" s="25">
        <v>1442.64</v>
      </c>
      <c r="Q56" s="25">
        <v>1405.88</v>
      </c>
      <c r="R56" s="25">
        <v>1362.13</v>
      </c>
      <c r="S56" s="25">
        <v>1378.62</v>
      </c>
      <c r="T56" s="25">
        <v>1339.16</v>
      </c>
      <c r="U56" s="25">
        <v>1361.25</v>
      </c>
      <c r="V56" s="25">
        <v>1402.98</v>
      </c>
      <c r="W56" s="25">
        <v>1459.03</v>
      </c>
      <c r="X56" s="25">
        <v>1178.68</v>
      </c>
      <c r="Y56" s="25">
        <v>1059.6199999999999</v>
      </c>
    </row>
    <row r="57" spans="1:25" ht="15" x14ac:dyDescent="0.25">
      <c r="A57" s="1">
        <v>4</v>
      </c>
      <c r="B57" s="25">
        <v>900.7</v>
      </c>
      <c r="C57" s="25">
        <v>835.67</v>
      </c>
      <c r="D57" s="25">
        <v>799.43</v>
      </c>
      <c r="E57" s="25">
        <v>790.38</v>
      </c>
      <c r="F57" s="25">
        <v>776.47</v>
      </c>
      <c r="G57" s="25">
        <v>754.73</v>
      </c>
      <c r="H57" s="25">
        <v>731.47</v>
      </c>
      <c r="I57" s="25">
        <v>797.71</v>
      </c>
      <c r="J57" s="25">
        <v>946.53</v>
      </c>
      <c r="K57" s="25">
        <v>1086.3399999999999</v>
      </c>
      <c r="L57" s="25">
        <v>1206.5899999999999</v>
      </c>
      <c r="M57" s="25">
        <v>1198.46</v>
      </c>
      <c r="N57" s="25">
        <v>1182.53</v>
      </c>
      <c r="O57" s="25">
        <v>1186.94</v>
      </c>
      <c r="P57" s="25">
        <v>1223.33</v>
      </c>
      <c r="Q57" s="25">
        <v>1203.8699999999999</v>
      </c>
      <c r="R57" s="25">
        <v>1161.29</v>
      </c>
      <c r="S57" s="25">
        <v>1198.1600000000001</v>
      </c>
      <c r="T57" s="25">
        <v>1190.31</v>
      </c>
      <c r="U57" s="25">
        <v>1246.8599999999999</v>
      </c>
      <c r="V57" s="25">
        <v>1293.79</v>
      </c>
      <c r="W57" s="25">
        <v>1339.5</v>
      </c>
      <c r="X57" s="25">
        <v>1108.98</v>
      </c>
      <c r="Y57" s="25">
        <v>1016</v>
      </c>
    </row>
    <row r="58" spans="1:25" ht="15" x14ac:dyDescent="0.25">
      <c r="A58" s="1">
        <v>5</v>
      </c>
      <c r="B58" s="25">
        <v>855.71</v>
      </c>
      <c r="C58" s="25">
        <v>769.05</v>
      </c>
      <c r="D58" s="25">
        <v>746.97</v>
      </c>
      <c r="E58" s="25">
        <v>727.86</v>
      </c>
      <c r="F58" s="25">
        <v>729.54</v>
      </c>
      <c r="G58" s="25">
        <v>120.89</v>
      </c>
      <c r="H58" s="25">
        <v>779.52</v>
      </c>
      <c r="I58" s="25">
        <v>986.99</v>
      </c>
      <c r="J58" s="25">
        <v>1208.3</v>
      </c>
      <c r="K58" s="25">
        <v>1282.4100000000001</v>
      </c>
      <c r="L58" s="25">
        <v>1267.9000000000001</v>
      </c>
      <c r="M58" s="25">
        <v>1309.3599999999999</v>
      </c>
      <c r="N58" s="25">
        <v>1295.4100000000001</v>
      </c>
      <c r="O58" s="25">
        <v>1306.19</v>
      </c>
      <c r="P58" s="25">
        <v>1297.51</v>
      </c>
      <c r="Q58" s="25">
        <v>1305.17</v>
      </c>
      <c r="R58" s="25">
        <v>1308.4100000000001</v>
      </c>
      <c r="S58" s="25">
        <v>1235.01</v>
      </c>
      <c r="T58" s="25">
        <v>1214.77</v>
      </c>
      <c r="U58" s="25">
        <v>1162.29</v>
      </c>
      <c r="V58" s="25">
        <v>1031.2</v>
      </c>
      <c r="W58" s="25">
        <v>1201.93</v>
      </c>
      <c r="X58" s="25">
        <v>1022.22</v>
      </c>
      <c r="Y58" s="25">
        <v>910.41</v>
      </c>
    </row>
    <row r="59" spans="1:25" ht="15" x14ac:dyDescent="0.25">
      <c r="A59" s="1">
        <v>6</v>
      </c>
      <c r="B59" s="25">
        <v>813.64</v>
      </c>
      <c r="C59" s="25">
        <v>732.8</v>
      </c>
      <c r="D59" s="25">
        <v>697.11</v>
      </c>
      <c r="E59" s="25">
        <v>695.54</v>
      </c>
      <c r="F59" s="25">
        <v>706.19</v>
      </c>
      <c r="G59" s="25">
        <v>722.03</v>
      </c>
      <c r="H59" s="25">
        <v>391.19</v>
      </c>
      <c r="I59" s="25">
        <v>983.55</v>
      </c>
      <c r="J59" s="25">
        <v>1267.3</v>
      </c>
      <c r="K59" s="25">
        <v>1348.19</v>
      </c>
      <c r="L59" s="25">
        <v>1383.06</v>
      </c>
      <c r="M59" s="25">
        <v>1386.3</v>
      </c>
      <c r="N59" s="25">
        <v>1353.97</v>
      </c>
      <c r="O59" s="25">
        <v>1366.41</v>
      </c>
      <c r="P59" s="25">
        <v>1367.8</v>
      </c>
      <c r="Q59" s="25">
        <v>1363.67</v>
      </c>
      <c r="R59" s="25">
        <v>1352.16</v>
      </c>
      <c r="S59" s="25">
        <v>1317.31</v>
      </c>
      <c r="T59" s="25">
        <v>1310.6199999999999</v>
      </c>
      <c r="U59" s="25">
        <v>1292.45</v>
      </c>
      <c r="V59" s="25">
        <v>1300.58</v>
      </c>
      <c r="W59" s="25">
        <v>1282.21</v>
      </c>
      <c r="X59" s="25">
        <v>1004.25</v>
      </c>
      <c r="Y59" s="25">
        <v>980.49</v>
      </c>
    </row>
    <row r="60" spans="1:25" ht="15" x14ac:dyDescent="0.25">
      <c r="A60" s="1">
        <v>7</v>
      </c>
      <c r="B60" s="25">
        <v>839.98</v>
      </c>
      <c r="C60" s="25">
        <v>732.99</v>
      </c>
      <c r="D60" s="25">
        <v>654.63</v>
      </c>
      <c r="E60" s="25">
        <v>641.61</v>
      </c>
      <c r="F60" s="25">
        <v>692.63</v>
      </c>
      <c r="G60" s="25">
        <v>745.67</v>
      </c>
      <c r="H60" s="25">
        <v>838.44</v>
      </c>
      <c r="I60" s="25">
        <v>1029.93</v>
      </c>
      <c r="J60" s="25">
        <v>1279.5</v>
      </c>
      <c r="K60" s="25">
        <v>1361.61</v>
      </c>
      <c r="L60" s="25">
        <v>1409.22</v>
      </c>
      <c r="M60" s="25">
        <v>1445.44</v>
      </c>
      <c r="N60" s="25">
        <v>1405.6</v>
      </c>
      <c r="O60" s="25">
        <v>1420.87</v>
      </c>
      <c r="P60" s="25">
        <v>1409.38</v>
      </c>
      <c r="Q60" s="25">
        <v>1393.93</v>
      </c>
      <c r="R60" s="25">
        <v>1380.74</v>
      </c>
      <c r="S60" s="25">
        <v>1332.92</v>
      </c>
      <c r="T60" s="25">
        <v>1349.51</v>
      </c>
      <c r="U60" s="25">
        <v>1348.94</v>
      </c>
      <c r="V60" s="25">
        <v>1372.47</v>
      </c>
      <c r="W60" s="25">
        <v>1393.42</v>
      </c>
      <c r="X60" s="25">
        <v>1196.18</v>
      </c>
      <c r="Y60" s="25">
        <v>1076.68</v>
      </c>
    </row>
    <row r="61" spans="1:25" ht="15" x14ac:dyDescent="0.25">
      <c r="A61" s="1">
        <v>8</v>
      </c>
      <c r="B61" s="25">
        <v>1074.18</v>
      </c>
      <c r="C61" s="25">
        <v>981.48</v>
      </c>
      <c r="D61" s="25">
        <v>912.88</v>
      </c>
      <c r="E61" s="25">
        <v>894.43</v>
      </c>
      <c r="F61" s="25">
        <v>872.84</v>
      </c>
      <c r="G61" s="25">
        <v>854.95</v>
      </c>
      <c r="H61" s="25">
        <v>830.33</v>
      </c>
      <c r="I61" s="25">
        <v>1033.6099999999999</v>
      </c>
      <c r="J61" s="25">
        <v>1170.8800000000001</v>
      </c>
      <c r="K61" s="25">
        <v>1318.13</v>
      </c>
      <c r="L61" s="25">
        <v>1426.9</v>
      </c>
      <c r="M61" s="25">
        <v>1404.79</v>
      </c>
      <c r="N61" s="25">
        <v>1410.01</v>
      </c>
      <c r="O61" s="25">
        <v>1411.63</v>
      </c>
      <c r="P61" s="25">
        <v>1404.96</v>
      </c>
      <c r="Q61" s="25">
        <v>1331.7</v>
      </c>
      <c r="R61" s="25">
        <v>1310.77</v>
      </c>
      <c r="S61" s="25">
        <v>1350.13</v>
      </c>
      <c r="T61" s="25">
        <v>1393.67</v>
      </c>
      <c r="U61" s="25">
        <v>1427.62</v>
      </c>
      <c r="V61" s="25">
        <v>1413.01</v>
      </c>
      <c r="W61" s="25">
        <v>1429.66</v>
      </c>
      <c r="X61" s="25">
        <v>1242.8599999999999</v>
      </c>
      <c r="Y61" s="25">
        <v>1055.42</v>
      </c>
    </row>
    <row r="62" spans="1:25" ht="15" x14ac:dyDescent="0.25">
      <c r="A62" s="1">
        <v>9</v>
      </c>
      <c r="B62" s="25">
        <v>1120.98</v>
      </c>
      <c r="C62" s="25">
        <v>980.67</v>
      </c>
      <c r="D62" s="25">
        <v>903.77</v>
      </c>
      <c r="E62" s="25">
        <v>864.21</v>
      </c>
      <c r="F62" s="25">
        <v>851.74</v>
      </c>
      <c r="G62" s="25">
        <v>858.57</v>
      </c>
      <c r="H62" s="25">
        <v>894.68</v>
      </c>
      <c r="I62" s="25">
        <v>1077.72</v>
      </c>
      <c r="J62" s="25">
        <v>1243.71</v>
      </c>
      <c r="K62" s="25">
        <v>1468.52</v>
      </c>
      <c r="L62" s="25">
        <v>1550.86</v>
      </c>
      <c r="M62" s="25">
        <v>1571.59</v>
      </c>
      <c r="N62" s="25">
        <v>1554.77</v>
      </c>
      <c r="O62" s="25">
        <v>1526.1</v>
      </c>
      <c r="P62" s="25">
        <v>1541.43</v>
      </c>
      <c r="Q62" s="25">
        <v>1500.5</v>
      </c>
      <c r="R62" s="25">
        <v>1459.15</v>
      </c>
      <c r="S62" s="25">
        <v>1465.02</v>
      </c>
      <c r="T62" s="25">
        <v>1477.13</v>
      </c>
      <c r="U62" s="25">
        <v>1522.58</v>
      </c>
      <c r="V62" s="25">
        <v>1544.77</v>
      </c>
      <c r="W62" s="25">
        <v>1585</v>
      </c>
      <c r="X62" s="25">
        <v>1306.53</v>
      </c>
      <c r="Y62" s="25">
        <v>1177.32</v>
      </c>
    </row>
    <row r="63" spans="1:25" ht="15" x14ac:dyDescent="0.25">
      <c r="A63" s="1">
        <v>10</v>
      </c>
      <c r="B63" s="25">
        <v>1018.36</v>
      </c>
      <c r="C63" s="25">
        <v>887.34</v>
      </c>
      <c r="D63" s="25">
        <v>849.86</v>
      </c>
      <c r="E63" s="25">
        <v>846.21</v>
      </c>
      <c r="F63" s="25">
        <v>836.1</v>
      </c>
      <c r="G63" s="25">
        <v>826.85</v>
      </c>
      <c r="H63" s="25">
        <v>828.38</v>
      </c>
      <c r="I63" s="25">
        <v>1000.43</v>
      </c>
      <c r="J63" s="25">
        <v>29</v>
      </c>
      <c r="K63" s="25">
        <v>30.76</v>
      </c>
      <c r="L63" s="25">
        <v>1579.61</v>
      </c>
      <c r="M63" s="25">
        <v>1594.04</v>
      </c>
      <c r="N63" s="25">
        <v>1598.32</v>
      </c>
      <c r="O63" s="25">
        <v>1579.41</v>
      </c>
      <c r="P63" s="25">
        <v>1577.05</v>
      </c>
      <c r="Q63" s="25">
        <v>1513.93</v>
      </c>
      <c r="R63" s="25">
        <v>1427.09</v>
      </c>
      <c r="S63" s="25">
        <v>1452.15</v>
      </c>
      <c r="T63" s="25">
        <v>1429.72</v>
      </c>
      <c r="U63" s="25">
        <v>1441.49</v>
      </c>
      <c r="V63" s="25">
        <v>1506.42</v>
      </c>
      <c r="W63" s="25">
        <v>1543.35</v>
      </c>
      <c r="X63" s="25">
        <v>1264.81</v>
      </c>
      <c r="Y63" s="25">
        <v>1140.79</v>
      </c>
    </row>
    <row r="64" spans="1:25" ht="15" x14ac:dyDescent="0.25">
      <c r="A64" s="1">
        <v>11</v>
      </c>
      <c r="B64" s="25">
        <v>1142.81</v>
      </c>
      <c r="C64" s="25">
        <v>983.86</v>
      </c>
      <c r="D64" s="25">
        <v>922.21</v>
      </c>
      <c r="E64" s="25">
        <v>900.35</v>
      </c>
      <c r="F64" s="25">
        <v>882.26</v>
      </c>
      <c r="G64" s="25">
        <v>879.18</v>
      </c>
      <c r="H64" s="25">
        <v>863.02</v>
      </c>
      <c r="I64" s="25">
        <v>1041.0999999999999</v>
      </c>
      <c r="J64" s="25">
        <v>1251.06</v>
      </c>
      <c r="K64" s="25">
        <v>1541.7</v>
      </c>
      <c r="L64" s="25">
        <v>1611.97</v>
      </c>
      <c r="M64" s="25">
        <v>1638.82</v>
      </c>
      <c r="N64" s="25">
        <v>1645.5</v>
      </c>
      <c r="O64" s="25">
        <v>1610.88</v>
      </c>
      <c r="P64" s="25">
        <v>1616.27</v>
      </c>
      <c r="Q64" s="25">
        <v>1598.5</v>
      </c>
      <c r="R64" s="25">
        <v>1545.54</v>
      </c>
      <c r="S64" s="25">
        <v>1585.83</v>
      </c>
      <c r="T64" s="25">
        <v>1614.28</v>
      </c>
      <c r="U64" s="25">
        <v>1618.25</v>
      </c>
      <c r="V64" s="25">
        <v>1628.11</v>
      </c>
      <c r="W64" s="25">
        <v>1665.65</v>
      </c>
      <c r="X64" s="25">
        <v>1443.22</v>
      </c>
      <c r="Y64" s="25">
        <v>1213.57</v>
      </c>
    </row>
    <row r="65" spans="1:25" ht="15" x14ac:dyDescent="0.25">
      <c r="A65" s="1">
        <v>12</v>
      </c>
      <c r="B65" s="25">
        <v>1086.43</v>
      </c>
      <c r="C65" s="25">
        <v>977.34</v>
      </c>
      <c r="D65" s="25">
        <v>906.3</v>
      </c>
      <c r="E65" s="25">
        <v>878.49</v>
      </c>
      <c r="F65" s="25">
        <v>899.38</v>
      </c>
      <c r="G65" s="25">
        <v>806.35</v>
      </c>
      <c r="H65" s="25">
        <v>923.72</v>
      </c>
      <c r="I65" s="25">
        <v>1048.8900000000001</v>
      </c>
      <c r="J65" s="25">
        <v>1230.97</v>
      </c>
      <c r="K65" s="25">
        <v>1293</v>
      </c>
      <c r="L65" s="25">
        <v>1327.72</v>
      </c>
      <c r="M65" s="25">
        <v>1292.5</v>
      </c>
      <c r="N65" s="25">
        <v>1256.0899999999999</v>
      </c>
      <c r="O65" s="25">
        <v>1289.3</v>
      </c>
      <c r="P65" s="25">
        <v>1286.3800000000001</v>
      </c>
      <c r="Q65" s="25">
        <v>1275.6199999999999</v>
      </c>
      <c r="R65" s="25">
        <v>1227.3499999999999</v>
      </c>
      <c r="S65" s="25">
        <v>1257.5999999999999</v>
      </c>
      <c r="T65" s="25">
        <v>1152.27</v>
      </c>
      <c r="U65" s="25">
        <v>1183.31</v>
      </c>
      <c r="V65" s="25">
        <v>1129.27</v>
      </c>
      <c r="W65" s="25">
        <v>1184.19</v>
      </c>
      <c r="X65" s="25">
        <v>989.72</v>
      </c>
      <c r="Y65" s="25">
        <v>917.03</v>
      </c>
    </row>
    <row r="66" spans="1:25" ht="15" x14ac:dyDescent="0.25">
      <c r="A66" s="1">
        <v>13</v>
      </c>
      <c r="B66" s="25">
        <v>945.82</v>
      </c>
      <c r="C66" s="25">
        <v>818.07</v>
      </c>
      <c r="D66" s="25">
        <v>755.97</v>
      </c>
      <c r="E66" s="25">
        <v>740.83</v>
      </c>
      <c r="F66" s="25">
        <v>130.63999999999999</v>
      </c>
      <c r="G66" s="25">
        <v>136.88999999999999</v>
      </c>
      <c r="H66" s="25">
        <v>826.93</v>
      </c>
      <c r="I66" s="25">
        <v>952.37</v>
      </c>
      <c r="J66" s="25">
        <v>1126.55</v>
      </c>
      <c r="K66" s="25">
        <v>1380.98</v>
      </c>
      <c r="L66" s="25">
        <v>1331.44</v>
      </c>
      <c r="M66" s="25">
        <v>1166.77</v>
      </c>
      <c r="N66" s="25">
        <v>1159.0999999999999</v>
      </c>
      <c r="O66" s="25">
        <v>1191.01</v>
      </c>
      <c r="P66" s="25">
        <v>1207.6099999999999</v>
      </c>
      <c r="Q66" s="25">
        <v>1192.51</v>
      </c>
      <c r="R66" s="25">
        <v>1180.8499999999999</v>
      </c>
      <c r="S66" s="25">
        <v>1192.31</v>
      </c>
      <c r="T66" s="25">
        <v>1205.33</v>
      </c>
      <c r="U66" s="25">
        <v>1206.6500000000001</v>
      </c>
      <c r="V66" s="25">
        <v>1165.58</v>
      </c>
      <c r="W66" s="25">
        <v>1218.24</v>
      </c>
      <c r="X66" s="25">
        <v>1027.3499999999999</v>
      </c>
      <c r="Y66" s="25">
        <v>937.83</v>
      </c>
    </row>
    <row r="67" spans="1:25" ht="15" x14ac:dyDescent="0.25">
      <c r="A67" s="1">
        <v>14</v>
      </c>
      <c r="B67" s="25">
        <v>952.04</v>
      </c>
      <c r="C67" s="25">
        <v>872.93</v>
      </c>
      <c r="D67" s="25">
        <v>769.12</v>
      </c>
      <c r="E67" s="25">
        <v>737.45</v>
      </c>
      <c r="F67" s="25">
        <v>740.64</v>
      </c>
      <c r="G67" s="25">
        <v>653.33000000000004</v>
      </c>
      <c r="H67" s="25">
        <v>742.33</v>
      </c>
      <c r="I67" s="25">
        <v>927.5</v>
      </c>
      <c r="J67" s="25">
        <v>895.44</v>
      </c>
      <c r="K67" s="25">
        <v>891.73</v>
      </c>
      <c r="L67" s="25">
        <v>940.28</v>
      </c>
      <c r="M67" s="25">
        <v>953.02</v>
      </c>
      <c r="N67" s="25">
        <v>905.79</v>
      </c>
      <c r="O67" s="25">
        <v>943.66</v>
      </c>
      <c r="P67" s="25">
        <v>919.2</v>
      </c>
      <c r="Q67" s="25">
        <v>910.24</v>
      </c>
      <c r="R67" s="25">
        <v>908.39</v>
      </c>
      <c r="S67" s="25">
        <v>909</v>
      </c>
      <c r="T67" s="25">
        <v>935.88</v>
      </c>
      <c r="U67" s="25">
        <v>927.44</v>
      </c>
      <c r="V67" s="25">
        <v>893.3</v>
      </c>
      <c r="W67" s="25">
        <v>914.43</v>
      </c>
      <c r="X67" s="25">
        <v>915.72</v>
      </c>
      <c r="Y67" s="25">
        <v>905.85</v>
      </c>
    </row>
    <row r="68" spans="1:25" ht="15" x14ac:dyDescent="0.25">
      <c r="A68" s="1">
        <v>15</v>
      </c>
      <c r="B68" s="25">
        <v>863.11</v>
      </c>
      <c r="C68" s="25">
        <v>832.42</v>
      </c>
      <c r="D68" s="25">
        <v>760.69</v>
      </c>
      <c r="E68" s="25">
        <v>722.68</v>
      </c>
      <c r="F68" s="25">
        <v>764.09</v>
      </c>
      <c r="G68" s="25">
        <v>835.27</v>
      </c>
      <c r="H68" s="25">
        <v>932.97</v>
      </c>
      <c r="I68" s="25">
        <v>1096</v>
      </c>
      <c r="J68" s="25">
        <v>1226.19</v>
      </c>
      <c r="K68" s="25">
        <v>1268.92</v>
      </c>
      <c r="L68" s="25">
        <v>1310.0899999999999</v>
      </c>
      <c r="M68" s="25">
        <v>1307.8699999999999</v>
      </c>
      <c r="N68" s="25">
        <v>1304.47</v>
      </c>
      <c r="O68" s="25">
        <v>1344.92</v>
      </c>
      <c r="P68" s="25">
        <v>1375.84</v>
      </c>
      <c r="Q68" s="25">
        <v>1304.3399999999999</v>
      </c>
      <c r="R68" s="25">
        <v>1275.5</v>
      </c>
      <c r="S68" s="25">
        <v>1248.72</v>
      </c>
      <c r="T68" s="25">
        <v>1261.6099999999999</v>
      </c>
      <c r="U68" s="25">
        <v>1278.98</v>
      </c>
      <c r="V68" s="25">
        <v>1251.96</v>
      </c>
      <c r="W68" s="25">
        <v>1235.7</v>
      </c>
      <c r="X68" s="25">
        <v>1106.3399999999999</v>
      </c>
      <c r="Y68" s="25">
        <v>940.35</v>
      </c>
    </row>
    <row r="69" spans="1:25" ht="15" x14ac:dyDescent="0.25">
      <c r="A69" s="1">
        <v>16</v>
      </c>
      <c r="B69" s="25">
        <v>952.5</v>
      </c>
      <c r="C69" s="25">
        <v>815.44</v>
      </c>
      <c r="D69" s="25">
        <v>719.04</v>
      </c>
      <c r="E69" s="25">
        <v>669.99</v>
      </c>
      <c r="F69" s="25">
        <v>727.69</v>
      </c>
      <c r="G69" s="25">
        <v>125.59</v>
      </c>
      <c r="H69" s="25">
        <v>935.35</v>
      </c>
      <c r="I69" s="25">
        <v>1123.6099999999999</v>
      </c>
      <c r="J69" s="25">
        <v>1429.34</v>
      </c>
      <c r="K69" s="25">
        <v>1562.51</v>
      </c>
      <c r="L69" s="25">
        <v>1581.58</v>
      </c>
      <c r="M69" s="25">
        <v>1571.76</v>
      </c>
      <c r="N69" s="25">
        <v>1586.32</v>
      </c>
      <c r="O69" s="25">
        <v>1596.64</v>
      </c>
      <c r="P69" s="25">
        <v>1615.99</v>
      </c>
      <c r="Q69" s="25">
        <v>1600.2</v>
      </c>
      <c r="R69" s="25">
        <v>1561.99</v>
      </c>
      <c r="S69" s="25">
        <v>1532.47</v>
      </c>
      <c r="T69" s="25">
        <v>1458.62</v>
      </c>
      <c r="U69" s="25">
        <v>1410.33</v>
      </c>
      <c r="V69" s="25">
        <v>1441.9</v>
      </c>
      <c r="W69" s="25">
        <v>1485.96</v>
      </c>
      <c r="X69" s="25">
        <v>1262.46</v>
      </c>
      <c r="Y69" s="25">
        <v>995.24</v>
      </c>
    </row>
    <row r="70" spans="1:25" ht="15" x14ac:dyDescent="0.25">
      <c r="A70" s="1">
        <v>17</v>
      </c>
      <c r="B70" s="25">
        <v>1028.31</v>
      </c>
      <c r="C70" s="25">
        <v>977.73</v>
      </c>
      <c r="D70" s="25">
        <v>852.86</v>
      </c>
      <c r="E70" s="25">
        <v>793.32</v>
      </c>
      <c r="F70" s="25">
        <v>775.67</v>
      </c>
      <c r="G70" s="25">
        <v>654.48</v>
      </c>
      <c r="H70" s="25">
        <v>796.32</v>
      </c>
      <c r="I70" s="25">
        <v>1035.1400000000001</v>
      </c>
      <c r="J70" s="25">
        <v>1385.05</v>
      </c>
      <c r="K70" s="25">
        <v>1521.65</v>
      </c>
      <c r="L70" s="25">
        <v>1651.72</v>
      </c>
      <c r="M70" s="25">
        <v>1695.65</v>
      </c>
      <c r="N70" s="25">
        <v>1699.95</v>
      </c>
      <c r="O70" s="25">
        <v>1655.56</v>
      </c>
      <c r="P70" s="25">
        <v>1662.17</v>
      </c>
      <c r="Q70" s="25">
        <v>1633.79</v>
      </c>
      <c r="R70" s="25">
        <v>1607.82</v>
      </c>
      <c r="S70" s="25">
        <v>1778.48</v>
      </c>
      <c r="T70" s="25">
        <v>1790.73</v>
      </c>
      <c r="U70" s="25">
        <v>1749.34</v>
      </c>
      <c r="V70" s="25">
        <v>1802.49</v>
      </c>
      <c r="W70" s="25">
        <v>1820.51</v>
      </c>
      <c r="X70" s="25">
        <v>1466.98</v>
      </c>
      <c r="Y70" s="25">
        <v>1332.01</v>
      </c>
    </row>
    <row r="71" spans="1:25" ht="15" x14ac:dyDescent="0.25">
      <c r="A71" s="1">
        <v>18</v>
      </c>
      <c r="B71" s="25">
        <v>1078.92</v>
      </c>
      <c r="C71" s="25">
        <v>977.64</v>
      </c>
      <c r="D71" s="25">
        <v>926.85</v>
      </c>
      <c r="E71" s="25">
        <v>816.4</v>
      </c>
      <c r="F71" s="25">
        <v>781.56</v>
      </c>
      <c r="G71" s="25">
        <v>704.57</v>
      </c>
      <c r="H71" s="25">
        <v>706.9</v>
      </c>
      <c r="I71" s="25">
        <v>930.13</v>
      </c>
      <c r="J71" s="25">
        <v>1273.96</v>
      </c>
      <c r="K71" s="25">
        <v>1451.08</v>
      </c>
      <c r="L71" s="25">
        <v>1562.79</v>
      </c>
      <c r="M71" s="25">
        <v>1580.94</v>
      </c>
      <c r="N71" s="25">
        <v>1582</v>
      </c>
      <c r="O71" s="25">
        <v>1575.99</v>
      </c>
      <c r="P71" s="25">
        <v>1566.89</v>
      </c>
      <c r="Q71" s="25">
        <v>1521.02</v>
      </c>
      <c r="R71" s="25">
        <v>1449.89</v>
      </c>
      <c r="S71" s="25">
        <v>1538.18</v>
      </c>
      <c r="T71" s="25">
        <v>1609.92</v>
      </c>
      <c r="U71" s="25">
        <v>1620.06</v>
      </c>
      <c r="V71" s="25">
        <v>1647.92</v>
      </c>
      <c r="W71" s="25">
        <v>1637.29</v>
      </c>
      <c r="X71" s="25">
        <v>1389.52</v>
      </c>
      <c r="Y71" s="25">
        <v>1087.45</v>
      </c>
    </row>
    <row r="72" spans="1:25" ht="15" x14ac:dyDescent="0.25">
      <c r="A72" s="1">
        <v>19</v>
      </c>
      <c r="B72" s="25">
        <v>986.47</v>
      </c>
      <c r="C72" s="25">
        <v>889.26</v>
      </c>
      <c r="D72" s="25">
        <v>834.39</v>
      </c>
      <c r="E72" s="25">
        <v>811.47</v>
      </c>
      <c r="F72" s="25">
        <v>827.03</v>
      </c>
      <c r="G72" s="25">
        <v>858.22</v>
      </c>
      <c r="H72" s="25">
        <v>1044.49</v>
      </c>
      <c r="I72" s="25">
        <v>1280.71</v>
      </c>
      <c r="J72" s="25">
        <v>1548.55</v>
      </c>
      <c r="K72" s="25">
        <v>1633.44</v>
      </c>
      <c r="L72" s="25">
        <v>1682.1</v>
      </c>
      <c r="M72" s="25">
        <v>1562.86</v>
      </c>
      <c r="N72" s="25">
        <v>1598.33</v>
      </c>
      <c r="O72" s="25">
        <v>1618.88</v>
      </c>
      <c r="P72" s="25">
        <v>1659.89</v>
      </c>
      <c r="Q72" s="25">
        <v>1673.83</v>
      </c>
      <c r="R72" s="25">
        <v>1627.32</v>
      </c>
      <c r="S72" s="25">
        <v>1583.68</v>
      </c>
      <c r="T72" s="25">
        <v>1566.55</v>
      </c>
      <c r="U72" s="25">
        <v>1560.62</v>
      </c>
      <c r="V72" s="25">
        <v>1552.89</v>
      </c>
      <c r="W72" s="25">
        <v>1571.71</v>
      </c>
      <c r="X72" s="25">
        <v>1300.26</v>
      </c>
      <c r="Y72" s="25">
        <v>1095.92</v>
      </c>
    </row>
    <row r="73" spans="1:25" ht="15" x14ac:dyDescent="0.25">
      <c r="A73" s="1">
        <v>20</v>
      </c>
      <c r="B73" s="25">
        <v>985.58</v>
      </c>
      <c r="C73" s="25">
        <v>850.62</v>
      </c>
      <c r="D73" s="25">
        <v>708.71</v>
      </c>
      <c r="E73" s="25">
        <v>674.26</v>
      </c>
      <c r="F73" s="25">
        <v>715.77</v>
      </c>
      <c r="G73" s="25">
        <v>859.07</v>
      </c>
      <c r="H73" s="25">
        <v>996.73</v>
      </c>
      <c r="I73" s="25">
        <v>1219.8399999999999</v>
      </c>
      <c r="J73" s="25">
        <v>1484.57</v>
      </c>
      <c r="K73" s="25">
        <v>1627.93</v>
      </c>
      <c r="L73" s="25">
        <v>1644.74</v>
      </c>
      <c r="M73" s="25">
        <v>1619.98</v>
      </c>
      <c r="N73" s="25">
        <v>1593.92</v>
      </c>
      <c r="O73" s="25">
        <v>1624.32</v>
      </c>
      <c r="P73" s="25">
        <v>1609.86</v>
      </c>
      <c r="Q73" s="25">
        <v>1618.08</v>
      </c>
      <c r="R73" s="25">
        <v>1541.57</v>
      </c>
      <c r="S73" s="25">
        <v>1570.68</v>
      </c>
      <c r="T73" s="25">
        <v>1567.53</v>
      </c>
      <c r="U73" s="25">
        <v>1543</v>
      </c>
      <c r="V73" s="25">
        <v>1528.04</v>
      </c>
      <c r="W73" s="25">
        <v>1539.78</v>
      </c>
      <c r="X73" s="25">
        <v>1220.1300000000001</v>
      </c>
      <c r="Y73" s="25">
        <v>1107.4000000000001</v>
      </c>
    </row>
    <row r="74" spans="1:25" ht="15" x14ac:dyDescent="0.25">
      <c r="A74" s="1">
        <v>21</v>
      </c>
      <c r="B74" s="25">
        <v>953.69</v>
      </c>
      <c r="C74" s="25">
        <v>879.07</v>
      </c>
      <c r="D74" s="25">
        <v>790.11</v>
      </c>
      <c r="E74" s="25">
        <v>721.6</v>
      </c>
      <c r="F74" s="25">
        <v>761.17</v>
      </c>
      <c r="G74" s="25">
        <v>865.51</v>
      </c>
      <c r="H74" s="25">
        <v>980.58</v>
      </c>
      <c r="I74" s="25">
        <v>1221.99</v>
      </c>
      <c r="J74" s="25">
        <v>1396.13</v>
      </c>
      <c r="K74" s="25">
        <v>1509.77</v>
      </c>
      <c r="L74" s="25">
        <v>1525.34</v>
      </c>
      <c r="M74" s="25">
        <v>1511.09</v>
      </c>
      <c r="N74" s="25">
        <v>1495.71</v>
      </c>
      <c r="O74" s="25">
        <v>1543.73</v>
      </c>
      <c r="P74" s="25">
        <v>1552.6</v>
      </c>
      <c r="Q74" s="25">
        <v>1528.83</v>
      </c>
      <c r="R74" s="25">
        <v>1492.12</v>
      </c>
      <c r="S74" s="25">
        <v>1478.87</v>
      </c>
      <c r="T74" s="25">
        <v>1556.33</v>
      </c>
      <c r="U74" s="25">
        <v>1551.58</v>
      </c>
      <c r="V74" s="25">
        <v>1521.81</v>
      </c>
      <c r="W74" s="25">
        <v>1527.57</v>
      </c>
      <c r="X74" s="25">
        <v>1289.29</v>
      </c>
      <c r="Y74" s="25">
        <v>1141.7</v>
      </c>
    </row>
    <row r="75" spans="1:25" ht="15" x14ac:dyDescent="0.25">
      <c r="A75" s="1">
        <v>22</v>
      </c>
      <c r="B75" s="25">
        <v>936.68</v>
      </c>
      <c r="C75" s="25">
        <v>830.44</v>
      </c>
      <c r="D75" s="25">
        <v>741.13</v>
      </c>
      <c r="E75" s="25">
        <v>647.20000000000005</v>
      </c>
      <c r="F75" s="25">
        <v>709.61</v>
      </c>
      <c r="G75" s="25">
        <v>855.25</v>
      </c>
      <c r="H75" s="25">
        <v>957.24</v>
      </c>
      <c r="I75" s="25">
        <v>1256.07</v>
      </c>
      <c r="J75" s="25">
        <v>1497.93</v>
      </c>
      <c r="K75" s="25">
        <v>1678.16</v>
      </c>
      <c r="L75" s="25">
        <v>1721.36</v>
      </c>
      <c r="M75" s="25">
        <v>1563.54</v>
      </c>
      <c r="N75" s="25">
        <v>1509.57</v>
      </c>
      <c r="O75" s="25">
        <v>1574.26</v>
      </c>
      <c r="P75" s="25">
        <v>1597.92</v>
      </c>
      <c r="Q75" s="25">
        <v>1584.69</v>
      </c>
      <c r="R75" s="25">
        <v>1512.51</v>
      </c>
      <c r="S75" s="25">
        <v>1481.23</v>
      </c>
      <c r="T75" s="25">
        <v>1490.3</v>
      </c>
      <c r="U75" s="25">
        <v>1466.51</v>
      </c>
      <c r="V75" s="25">
        <v>1464.84</v>
      </c>
      <c r="W75" s="25">
        <v>1447.57</v>
      </c>
      <c r="X75" s="25">
        <v>1272.22</v>
      </c>
      <c r="Y75" s="25">
        <v>1107.33</v>
      </c>
    </row>
    <row r="76" spans="1:25" ht="15" x14ac:dyDescent="0.25">
      <c r="A76" s="1">
        <v>23</v>
      </c>
      <c r="B76" s="25">
        <v>965.54</v>
      </c>
      <c r="C76" s="25">
        <v>847.07</v>
      </c>
      <c r="D76" s="25">
        <v>802.72</v>
      </c>
      <c r="E76" s="25">
        <v>755.35</v>
      </c>
      <c r="F76" s="25">
        <v>768.86</v>
      </c>
      <c r="G76" s="25">
        <v>860.05</v>
      </c>
      <c r="H76" s="25">
        <v>1044.0899999999999</v>
      </c>
      <c r="I76" s="25">
        <v>1367.99</v>
      </c>
      <c r="J76" s="25">
        <v>1553.38</v>
      </c>
      <c r="K76" s="25">
        <v>1616</v>
      </c>
      <c r="L76" s="25">
        <v>1586.69</v>
      </c>
      <c r="M76" s="25">
        <v>1580.86</v>
      </c>
      <c r="N76" s="25">
        <v>1586.12</v>
      </c>
      <c r="O76" s="25">
        <v>1596.85</v>
      </c>
      <c r="P76" s="25">
        <v>1606.3</v>
      </c>
      <c r="Q76" s="25">
        <v>1520.29</v>
      </c>
      <c r="R76" s="25">
        <v>1511.64</v>
      </c>
      <c r="S76" s="25">
        <v>1559.13</v>
      </c>
      <c r="T76" s="25">
        <v>1545.88</v>
      </c>
      <c r="U76" s="25">
        <v>1522.13</v>
      </c>
      <c r="V76" s="25">
        <v>1517.43</v>
      </c>
      <c r="W76" s="25">
        <v>1530.59</v>
      </c>
      <c r="X76" s="25">
        <v>1477.89</v>
      </c>
      <c r="Y76" s="25">
        <v>1200.0999999999999</v>
      </c>
    </row>
    <row r="77" spans="1:25" ht="15" x14ac:dyDescent="0.25">
      <c r="A77" s="1">
        <v>24</v>
      </c>
      <c r="B77" s="25">
        <v>1047.71</v>
      </c>
      <c r="C77" s="25">
        <v>901.25</v>
      </c>
      <c r="D77" s="25">
        <v>845.74</v>
      </c>
      <c r="E77" s="25">
        <v>808.87</v>
      </c>
      <c r="F77" s="25">
        <v>788.68</v>
      </c>
      <c r="G77" s="25">
        <v>773.73</v>
      </c>
      <c r="H77" s="25">
        <v>800.58</v>
      </c>
      <c r="I77" s="25">
        <v>1003.75</v>
      </c>
      <c r="J77" s="25">
        <v>1282.03</v>
      </c>
      <c r="K77" s="25">
        <v>1432.42</v>
      </c>
      <c r="L77" s="25">
        <v>1495.81</v>
      </c>
      <c r="M77" s="25">
        <v>1483.24</v>
      </c>
      <c r="N77" s="25">
        <v>1490.77</v>
      </c>
      <c r="O77" s="25">
        <v>1507.62</v>
      </c>
      <c r="P77" s="25">
        <v>1491.67</v>
      </c>
      <c r="Q77" s="25">
        <v>1481.72</v>
      </c>
      <c r="R77" s="25">
        <v>1477.54</v>
      </c>
      <c r="S77" s="25">
        <v>1473.31</v>
      </c>
      <c r="T77" s="25">
        <v>1471.54</v>
      </c>
      <c r="U77" s="25">
        <v>1465.86</v>
      </c>
      <c r="V77" s="25">
        <v>1457.87</v>
      </c>
      <c r="W77" s="25">
        <v>1464.03</v>
      </c>
      <c r="X77" s="25">
        <v>1361.19</v>
      </c>
      <c r="Y77" s="25">
        <v>1093.04</v>
      </c>
    </row>
    <row r="78" spans="1:25" ht="15" x14ac:dyDescent="0.25">
      <c r="A78" s="1">
        <v>25</v>
      </c>
      <c r="B78" s="25">
        <v>1067.74</v>
      </c>
      <c r="C78" s="25">
        <v>914.52</v>
      </c>
      <c r="D78" s="25">
        <v>853.23</v>
      </c>
      <c r="E78" s="25">
        <v>801.59</v>
      </c>
      <c r="F78" s="25">
        <v>759.43</v>
      </c>
      <c r="G78" s="25">
        <v>774.87</v>
      </c>
      <c r="H78" s="25">
        <v>742.51</v>
      </c>
      <c r="I78" s="25">
        <v>903.36</v>
      </c>
      <c r="J78" s="25">
        <v>1139.67</v>
      </c>
      <c r="K78" s="25">
        <v>1357.59</v>
      </c>
      <c r="L78" s="25">
        <v>1467.26</v>
      </c>
      <c r="M78" s="25">
        <v>1519.72</v>
      </c>
      <c r="N78" s="25">
        <v>1554.86</v>
      </c>
      <c r="O78" s="25">
        <v>1563.12</v>
      </c>
      <c r="P78" s="25">
        <v>1575.76</v>
      </c>
      <c r="Q78" s="25">
        <v>1537.71</v>
      </c>
      <c r="R78" s="25">
        <v>1480.38</v>
      </c>
      <c r="S78" s="25">
        <v>1468.51</v>
      </c>
      <c r="T78" s="25">
        <v>1498.45</v>
      </c>
      <c r="U78" s="25">
        <v>1520.37</v>
      </c>
      <c r="V78" s="25">
        <v>1540.99</v>
      </c>
      <c r="W78" s="25">
        <v>1570.98</v>
      </c>
      <c r="X78" s="25">
        <v>1374.29</v>
      </c>
      <c r="Y78" s="25">
        <v>1107.8399999999999</v>
      </c>
    </row>
    <row r="79" spans="1:25" ht="15" x14ac:dyDescent="0.25">
      <c r="A79" s="1">
        <v>26</v>
      </c>
      <c r="B79" s="25">
        <v>964.01</v>
      </c>
      <c r="C79" s="25">
        <v>900.68</v>
      </c>
      <c r="D79" s="25">
        <v>831.45</v>
      </c>
      <c r="E79" s="25">
        <v>714.93</v>
      </c>
      <c r="F79" s="25">
        <v>723.66</v>
      </c>
      <c r="G79" s="25">
        <v>893.37</v>
      </c>
      <c r="H79" s="25">
        <v>936.71</v>
      </c>
      <c r="I79" s="25">
        <v>1124.5</v>
      </c>
      <c r="J79" s="25">
        <v>1337.12</v>
      </c>
      <c r="K79" s="25">
        <v>1391.81</v>
      </c>
      <c r="L79" s="25">
        <v>1394.8</v>
      </c>
      <c r="M79" s="25">
        <v>1331.36</v>
      </c>
      <c r="N79" s="25">
        <v>1326.93</v>
      </c>
      <c r="O79" s="25">
        <v>1356.28</v>
      </c>
      <c r="P79" s="25">
        <v>1386.49</v>
      </c>
      <c r="Q79" s="25">
        <v>1404.2</v>
      </c>
      <c r="R79" s="25">
        <v>1404.61</v>
      </c>
      <c r="S79" s="25">
        <v>1344.15</v>
      </c>
      <c r="T79" s="25">
        <v>1313.13</v>
      </c>
      <c r="U79" s="25">
        <v>1269.17</v>
      </c>
      <c r="V79" s="25">
        <v>1278.8800000000001</v>
      </c>
      <c r="W79" s="25">
        <v>1247.28</v>
      </c>
      <c r="X79" s="25">
        <v>1033.8</v>
      </c>
      <c r="Y79" s="25">
        <v>970.33</v>
      </c>
    </row>
    <row r="80" spans="1:25" ht="15" x14ac:dyDescent="0.25">
      <c r="A80" s="1">
        <v>27</v>
      </c>
      <c r="B80" s="25">
        <v>852.68</v>
      </c>
      <c r="C80" s="25">
        <v>741.72</v>
      </c>
      <c r="D80" s="25">
        <v>679.05</v>
      </c>
      <c r="E80" s="25">
        <v>480.27</v>
      </c>
      <c r="F80" s="25">
        <v>357.34</v>
      </c>
      <c r="G80" s="25">
        <v>700.15</v>
      </c>
      <c r="H80" s="25">
        <v>788.86</v>
      </c>
      <c r="I80" s="25">
        <v>982.7</v>
      </c>
      <c r="J80" s="25">
        <v>1150.6199999999999</v>
      </c>
      <c r="K80" s="25">
        <v>1305.5999999999999</v>
      </c>
      <c r="L80" s="25">
        <v>1334.98</v>
      </c>
      <c r="M80" s="25">
        <v>1297.54</v>
      </c>
      <c r="N80" s="25">
        <v>1273.72</v>
      </c>
      <c r="O80" s="25">
        <v>1292.98</v>
      </c>
      <c r="P80" s="25">
        <v>1348.46</v>
      </c>
      <c r="Q80" s="25">
        <v>1312.47</v>
      </c>
      <c r="R80" s="25">
        <v>1315.58</v>
      </c>
      <c r="S80" s="25">
        <v>1301</v>
      </c>
      <c r="T80" s="25">
        <v>1267.92</v>
      </c>
      <c r="U80" s="25">
        <v>1216.46</v>
      </c>
      <c r="V80" s="25">
        <v>1179</v>
      </c>
      <c r="W80" s="25">
        <v>1175.69</v>
      </c>
      <c r="X80" s="25">
        <v>998.19</v>
      </c>
      <c r="Y80" s="25">
        <v>968.7</v>
      </c>
    </row>
    <row r="81" spans="1:25" ht="15" x14ac:dyDescent="0.25">
      <c r="A81" s="1">
        <v>28</v>
      </c>
      <c r="B81" s="25">
        <v>849.45</v>
      </c>
      <c r="C81" s="25">
        <v>718.14</v>
      </c>
      <c r="D81" s="25">
        <v>624.47</v>
      </c>
      <c r="E81" s="25">
        <v>310.68</v>
      </c>
      <c r="F81" s="25">
        <v>239.8</v>
      </c>
      <c r="G81" s="25">
        <v>718.78</v>
      </c>
      <c r="H81" s="25">
        <v>851.82</v>
      </c>
      <c r="I81" s="25">
        <v>983.46</v>
      </c>
      <c r="J81" s="25">
        <v>258.94</v>
      </c>
      <c r="K81" s="25">
        <v>372.61</v>
      </c>
      <c r="L81" s="25">
        <v>1423.09</v>
      </c>
      <c r="M81" s="25">
        <v>1424.08</v>
      </c>
      <c r="N81" s="25">
        <v>1402.42</v>
      </c>
      <c r="O81" s="25">
        <v>1453.2</v>
      </c>
      <c r="P81" s="25">
        <v>1362.34</v>
      </c>
      <c r="Q81" s="25">
        <v>1250.69</v>
      </c>
      <c r="R81" s="25">
        <v>28.8</v>
      </c>
      <c r="S81" s="25">
        <v>28.77</v>
      </c>
      <c r="T81" s="25">
        <v>28.74</v>
      </c>
      <c r="U81" s="25">
        <v>28.74</v>
      </c>
      <c r="V81" s="25">
        <v>28.71</v>
      </c>
      <c r="W81" s="25">
        <v>368.1</v>
      </c>
      <c r="X81" s="25">
        <v>932.79</v>
      </c>
      <c r="Y81" s="25">
        <v>966.48</v>
      </c>
    </row>
    <row r="82" spans="1:25" ht="15" x14ac:dyDescent="0.25">
      <c r="A82" s="1">
        <v>29</v>
      </c>
      <c r="B82" s="25">
        <v>841.21</v>
      </c>
      <c r="C82" s="25">
        <v>175.07</v>
      </c>
      <c r="D82" s="25">
        <v>147</v>
      </c>
      <c r="E82" s="25">
        <v>138.27000000000001</v>
      </c>
      <c r="F82" s="25">
        <v>130.91</v>
      </c>
      <c r="G82" s="25">
        <v>166.41</v>
      </c>
      <c r="H82" s="25">
        <v>183.4</v>
      </c>
      <c r="I82" s="25">
        <v>208.62</v>
      </c>
      <c r="J82" s="25">
        <v>278.06</v>
      </c>
      <c r="K82" s="25">
        <v>275.75</v>
      </c>
      <c r="L82" s="25">
        <v>275.38</v>
      </c>
      <c r="M82" s="25">
        <v>1337.67</v>
      </c>
      <c r="N82" s="25">
        <v>265.20999999999998</v>
      </c>
      <c r="O82" s="25">
        <v>1326.92</v>
      </c>
      <c r="P82" s="25">
        <v>264.92</v>
      </c>
      <c r="Q82" s="25">
        <v>1339.69</v>
      </c>
      <c r="R82" s="25">
        <v>258.52</v>
      </c>
      <c r="S82" s="25">
        <v>254.47</v>
      </c>
      <c r="T82" s="25">
        <v>1295.76</v>
      </c>
      <c r="U82" s="25">
        <v>1267.6500000000001</v>
      </c>
      <c r="V82" s="25">
        <v>865.34</v>
      </c>
      <c r="W82" s="25">
        <v>267.8</v>
      </c>
      <c r="X82" s="25">
        <v>234.8</v>
      </c>
      <c r="Y82" s="25">
        <v>979.26</v>
      </c>
    </row>
    <row r="83" spans="1:25" ht="15" x14ac:dyDescent="0.25">
      <c r="A83" s="1">
        <v>30</v>
      </c>
      <c r="B83" s="25">
        <v>856.33</v>
      </c>
      <c r="C83" s="25">
        <v>765.65</v>
      </c>
      <c r="D83" s="25">
        <v>668.29</v>
      </c>
      <c r="E83" s="25">
        <v>611.16999999999996</v>
      </c>
      <c r="F83" s="25">
        <v>599.64</v>
      </c>
      <c r="G83" s="25">
        <v>158.69999999999999</v>
      </c>
      <c r="H83" s="25">
        <v>162.38</v>
      </c>
      <c r="I83" s="25">
        <v>204.76</v>
      </c>
      <c r="J83" s="25">
        <v>287.76</v>
      </c>
      <c r="K83" s="25">
        <v>274.22000000000003</v>
      </c>
      <c r="L83" s="25">
        <v>265.36</v>
      </c>
      <c r="M83" s="25">
        <v>268.22000000000003</v>
      </c>
      <c r="N83" s="25">
        <v>267.05</v>
      </c>
      <c r="O83" s="25">
        <v>271.27999999999997</v>
      </c>
      <c r="P83" s="25">
        <v>301.95</v>
      </c>
      <c r="Q83" s="25">
        <v>352.05</v>
      </c>
      <c r="R83" s="25">
        <v>309.38</v>
      </c>
      <c r="S83" s="25">
        <v>336.59</v>
      </c>
      <c r="T83" s="25">
        <v>334.06</v>
      </c>
      <c r="U83" s="25">
        <v>1413.05</v>
      </c>
      <c r="V83" s="25">
        <v>331.55</v>
      </c>
      <c r="W83" s="25">
        <v>326.61</v>
      </c>
      <c r="X83" s="25">
        <v>304.51</v>
      </c>
      <c r="Y83" s="25">
        <v>269.12</v>
      </c>
    </row>
    <row r="84" spans="1:25" ht="15" x14ac:dyDescent="0.25">
      <c r="A84" s="1">
        <v>31</v>
      </c>
      <c r="B84" s="25">
        <v>932.94</v>
      </c>
      <c r="C84" s="25">
        <v>847.61</v>
      </c>
      <c r="D84" s="25">
        <v>755.96</v>
      </c>
      <c r="E84" s="25">
        <v>682.48</v>
      </c>
      <c r="F84" s="25">
        <v>653.78</v>
      </c>
      <c r="G84" s="25">
        <v>712.75</v>
      </c>
      <c r="H84" s="25">
        <v>766.01</v>
      </c>
      <c r="I84" s="25">
        <v>935.37</v>
      </c>
      <c r="J84" s="25">
        <v>1288.73</v>
      </c>
      <c r="K84" s="25">
        <v>1382.68</v>
      </c>
      <c r="L84" s="25">
        <v>1457.82</v>
      </c>
      <c r="M84" s="25">
        <v>1471.64</v>
      </c>
      <c r="N84" s="25">
        <v>1439.65</v>
      </c>
      <c r="O84" s="25">
        <v>1453.59</v>
      </c>
      <c r="P84" s="25">
        <v>1501.75</v>
      </c>
      <c r="Q84" s="25">
        <v>1506.15</v>
      </c>
      <c r="R84" s="25">
        <v>1495.45</v>
      </c>
      <c r="S84" s="25">
        <v>1432.34</v>
      </c>
      <c r="T84" s="25">
        <v>1477.87</v>
      </c>
      <c r="U84" s="25">
        <v>1458.91</v>
      </c>
      <c r="V84" s="25">
        <v>1453.53</v>
      </c>
      <c r="W84" s="25">
        <v>1454.19</v>
      </c>
      <c r="X84" s="25">
        <v>1273.5999999999999</v>
      </c>
      <c r="Y84" s="25">
        <v>1073.19</v>
      </c>
    </row>
    <row r="85" spans="1:25" ht="14.25" x14ac:dyDescent="0.2">
      <c r="A85" s="54" t="s">
        <v>42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34.56</v>
      </c>
      <c r="J87" s="25">
        <v>230.88</v>
      </c>
      <c r="K87" s="25">
        <v>193.61</v>
      </c>
      <c r="L87" s="25">
        <v>106.78</v>
      </c>
      <c r="M87" s="25">
        <v>77.44</v>
      </c>
      <c r="N87" s="25">
        <v>23.61</v>
      </c>
      <c r="O87" s="25">
        <v>86.04</v>
      </c>
      <c r="P87" s="25">
        <v>85.75</v>
      </c>
      <c r="Q87" s="25">
        <v>122.03</v>
      </c>
      <c r="R87" s="25">
        <v>207.77</v>
      </c>
      <c r="S87" s="25">
        <v>186.69</v>
      </c>
      <c r="T87" s="25">
        <v>18.79</v>
      </c>
      <c r="U87" s="25">
        <v>134.94</v>
      </c>
      <c r="V87" s="25">
        <v>149.75</v>
      </c>
      <c r="W87" s="25">
        <v>67.37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10.55</v>
      </c>
      <c r="J88" s="25">
        <v>1216.44</v>
      </c>
      <c r="K88" s="25">
        <v>1279.26</v>
      </c>
      <c r="L88" s="25">
        <v>107.91</v>
      </c>
      <c r="M88" s="25">
        <v>0.28999999999999998</v>
      </c>
      <c r="N88" s="25">
        <v>62.47</v>
      </c>
      <c r="O88" s="25">
        <v>76.14</v>
      </c>
      <c r="P88" s="25">
        <v>0</v>
      </c>
      <c r="Q88" s="25">
        <v>25.89</v>
      </c>
      <c r="R88" s="25">
        <v>26.17</v>
      </c>
      <c r="S88" s="25">
        <v>0.02</v>
      </c>
      <c r="T88" s="25">
        <v>7.79</v>
      </c>
      <c r="U88" s="25">
        <v>30.63</v>
      </c>
      <c r="V88" s="25">
        <v>63.75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13.42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3.23</v>
      </c>
      <c r="Q89" s="25">
        <v>45.83</v>
      </c>
      <c r="R89" s="25">
        <v>20.71</v>
      </c>
      <c r="S89" s="25">
        <v>0</v>
      </c>
      <c r="T89" s="25">
        <v>9.14</v>
      </c>
      <c r="U89" s="25">
        <v>36.770000000000003</v>
      </c>
      <c r="V89" s="25">
        <v>18.73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25.68</v>
      </c>
      <c r="T90" s="25">
        <v>0</v>
      </c>
      <c r="U90" s="25">
        <v>65.7</v>
      </c>
      <c r="V90" s="25">
        <v>85.92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157.72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577.97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49.35</v>
      </c>
      <c r="H93" s="25">
        <v>170.33</v>
      </c>
      <c r="I93" s="25">
        <v>139.57</v>
      </c>
      <c r="J93" s="25">
        <v>18.64</v>
      </c>
      <c r="K93" s="25">
        <v>0</v>
      </c>
      <c r="L93" s="25">
        <v>0</v>
      </c>
      <c r="M93" s="25">
        <v>125.45</v>
      </c>
      <c r="N93" s="25">
        <v>101.04</v>
      </c>
      <c r="O93" s="25">
        <v>131.41</v>
      </c>
      <c r="P93" s="25">
        <v>130.85</v>
      </c>
      <c r="Q93" s="25">
        <v>184.9</v>
      </c>
      <c r="R93" s="25">
        <v>184.51</v>
      </c>
      <c r="S93" s="25">
        <v>194.71</v>
      </c>
      <c r="T93" s="25">
        <v>145.54</v>
      </c>
      <c r="U93" s="25">
        <v>107.98</v>
      </c>
      <c r="V93" s="25">
        <v>198.64</v>
      </c>
      <c r="W93" s="25">
        <v>73.760000000000005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11.86</v>
      </c>
      <c r="H94" s="25">
        <v>44.2</v>
      </c>
      <c r="I94" s="25">
        <v>0</v>
      </c>
      <c r="J94" s="25">
        <v>0</v>
      </c>
      <c r="K94" s="25">
        <v>128.77000000000001</v>
      </c>
      <c r="L94" s="25">
        <v>54.04</v>
      </c>
      <c r="M94" s="25">
        <v>0</v>
      </c>
      <c r="N94" s="25">
        <v>0</v>
      </c>
      <c r="O94" s="25">
        <v>0</v>
      </c>
      <c r="P94" s="25">
        <v>62.75</v>
      </c>
      <c r="Q94" s="25">
        <v>0</v>
      </c>
      <c r="R94" s="25">
        <v>132.08000000000001</v>
      </c>
      <c r="S94" s="25">
        <v>110.34</v>
      </c>
      <c r="T94" s="25">
        <v>93.51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2.61</v>
      </c>
      <c r="I95" s="25">
        <v>41.15</v>
      </c>
      <c r="J95" s="25">
        <v>108.44</v>
      </c>
      <c r="K95" s="25">
        <v>10.72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32.340000000000003</v>
      </c>
      <c r="C96" s="25">
        <v>0</v>
      </c>
      <c r="D96" s="25">
        <v>6.03</v>
      </c>
      <c r="E96" s="25">
        <v>9.39</v>
      </c>
      <c r="F96" s="25">
        <v>0</v>
      </c>
      <c r="G96" s="25">
        <v>86.45</v>
      </c>
      <c r="H96" s="25">
        <v>180.54</v>
      </c>
      <c r="I96" s="25">
        <v>168</v>
      </c>
      <c r="J96" s="25">
        <v>1490.73</v>
      </c>
      <c r="K96" s="25">
        <v>1703.38</v>
      </c>
      <c r="L96" s="25">
        <v>125.41</v>
      </c>
      <c r="M96" s="25">
        <v>135.97</v>
      </c>
      <c r="N96" s="25">
        <v>82.05</v>
      </c>
      <c r="O96" s="25">
        <v>107.42</v>
      </c>
      <c r="P96" s="25">
        <v>53.6</v>
      </c>
      <c r="Q96" s="25">
        <v>106.45</v>
      </c>
      <c r="R96" s="25">
        <v>17.3</v>
      </c>
      <c r="S96" s="25">
        <v>109.87</v>
      </c>
      <c r="T96" s="25">
        <v>152.63999999999999</v>
      </c>
      <c r="U96" s="25">
        <v>80.2</v>
      </c>
      <c r="V96" s="25">
        <v>72.37</v>
      </c>
      <c r="W96" s="25">
        <v>65.81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0</v>
      </c>
      <c r="F97" s="25">
        <v>0</v>
      </c>
      <c r="G97" s="25">
        <v>26.17</v>
      </c>
      <c r="H97" s="25">
        <v>38.57</v>
      </c>
      <c r="I97" s="25">
        <v>106.14</v>
      </c>
      <c r="J97" s="25">
        <v>250.7</v>
      </c>
      <c r="K97" s="25">
        <v>103.47</v>
      </c>
      <c r="L97" s="25">
        <v>62.94</v>
      </c>
      <c r="M97" s="25">
        <v>173.12</v>
      </c>
      <c r="N97" s="25">
        <v>161.19</v>
      </c>
      <c r="O97" s="25">
        <v>159.53</v>
      </c>
      <c r="P97" s="25">
        <v>200.99</v>
      </c>
      <c r="Q97" s="25">
        <v>195.62</v>
      </c>
      <c r="R97" s="25">
        <v>314.86</v>
      </c>
      <c r="S97" s="25">
        <v>360.07</v>
      </c>
      <c r="T97" s="25">
        <v>452.12</v>
      </c>
      <c r="U97" s="25">
        <v>380.24</v>
      </c>
      <c r="V97" s="25">
        <v>186.71</v>
      </c>
      <c r="W97" s="25">
        <v>55.01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43.97</v>
      </c>
      <c r="C98" s="25">
        <v>49.38</v>
      </c>
      <c r="D98" s="25">
        <v>33.46</v>
      </c>
      <c r="E98" s="25">
        <v>44.98</v>
      </c>
      <c r="F98" s="25">
        <v>45.58</v>
      </c>
      <c r="G98" s="25">
        <v>199.24</v>
      </c>
      <c r="H98" s="25">
        <v>92.51</v>
      </c>
      <c r="I98" s="25">
        <v>164.55</v>
      </c>
      <c r="J98" s="25">
        <v>31.39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99.1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0</v>
      </c>
      <c r="C99" s="25">
        <v>0</v>
      </c>
      <c r="D99" s="25">
        <v>0</v>
      </c>
      <c r="E99" s="25">
        <v>0</v>
      </c>
      <c r="F99" s="25">
        <v>621.35</v>
      </c>
      <c r="G99" s="25">
        <v>812.82</v>
      </c>
      <c r="H99" s="25">
        <v>39.74</v>
      </c>
      <c r="I99" s="25">
        <v>0</v>
      </c>
      <c r="J99" s="25">
        <v>108.01</v>
      </c>
      <c r="K99" s="25">
        <v>42.27</v>
      </c>
      <c r="L99" s="25">
        <v>165.81</v>
      </c>
      <c r="M99" s="25">
        <v>56.12</v>
      </c>
      <c r="N99" s="25">
        <v>0</v>
      </c>
      <c r="O99" s="25">
        <v>0</v>
      </c>
      <c r="P99" s="25">
        <v>132.43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296.81</v>
      </c>
      <c r="H100" s="25">
        <v>0.09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21.13</v>
      </c>
      <c r="U100" s="25">
        <v>15.84</v>
      </c>
      <c r="V100" s="25">
        <v>0</v>
      </c>
      <c r="W100" s="25">
        <v>35.020000000000003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78.62</v>
      </c>
      <c r="H101" s="25">
        <v>129.87</v>
      </c>
      <c r="I101" s="25">
        <v>216.22</v>
      </c>
      <c r="J101" s="25">
        <v>198.34</v>
      </c>
      <c r="K101" s="25">
        <v>134.57</v>
      </c>
      <c r="L101" s="25">
        <v>4.96</v>
      </c>
      <c r="M101" s="25">
        <v>0</v>
      </c>
      <c r="N101" s="25">
        <v>0</v>
      </c>
      <c r="O101" s="25">
        <v>0</v>
      </c>
      <c r="P101" s="25">
        <v>0</v>
      </c>
      <c r="Q101" s="25">
        <v>11.22</v>
      </c>
      <c r="R101" s="25">
        <v>20.74</v>
      </c>
      <c r="S101" s="25">
        <v>13.01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0</v>
      </c>
      <c r="F102" s="25">
        <v>52.22</v>
      </c>
      <c r="G102" s="25">
        <v>827.01</v>
      </c>
      <c r="H102" s="25">
        <v>30.96</v>
      </c>
      <c r="I102" s="25">
        <v>119.6</v>
      </c>
      <c r="J102" s="25">
        <v>73.39</v>
      </c>
      <c r="K102" s="25">
        <v>15.89</v>
      </c>
      <c r="L102" s="25">
        <v>0.54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29.79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17.809999999999999</v>
      </c>
      <c r="C103" s="25">
        <v>52.93</v>
      </c>
      <c r="D103" s="25">
        <v>85.02</v>
      </c>
      <c r="E103" s="25">
        <v>38.950000000000003</v>
      </c>
      <c r="F103" s="25">
        <v>4.43</v>
      </c>
      <c r="G103" s="25">
        <v>178.54</v>
      </c>
      <c r="H103" s="25">
        <v>166.09</v>
      </c>
      <c r="I103" s="25">
        <v>161.36000000000001</v>
      </c>
      <c r="J103" s="25">
        <v>228.61</v>
      </c>
      <c r="K103" s="25">
        <v>155.22999999999999</v>
      </c>
      <c r="L103" s="25">
        <v>53.01</v>
      </c>
      <c r="M103" s="25">
        <v>18.579999999999998</v>
      </c>
      <c r="N103" s="25">
        <v>3.06</v>
      </c>
      <c r="O103" s="25">
        <v>21.56</v>
      </c>
      <c r="P103" s="25">
        <v>47.01</v>
      </c>
      <c r="Q103" s="25">
        <v>71.260000000000005</v>
      </c>
      <c r="R103" s="25">
        <v>67.959999999999994</v>
      </c>
      <c r="S103" s="25">
        <v>9.3699999999999992</v>
      </c>
      <c r="T103" s="25">
        <v>6.76</v>
      </c>
      <c r="U103" s="25">
        <v>19.53</v>
      </c>
      <c r="V103" s="25">
        <v>68.36</v>
      </c>
      <c r="W103" s="25">
        <v>0</v>
      </c>
      <c r="X103" s="25">
        <v>0</v>
      </c>
      <c r="Y103" s="25">
        <v>0</v>
      </c>
    </row>
    <row r="104" spans="1:25" ht="15" x14ac:dyDescent="0.25">
      <c r="A104" s="1">
        <v>18</v>
      </c>
      <c r="B104" s="25">
        <v>29.38</v>
      </c>
      <c r="C104" s="25">
        <v>0</v>
      </c>
      <c r="D104" s="25">
        <v>0</v>
      </c>
      <c r="E104" s="25">
        <v>0</v>
      </c>
      <c r="F104" s="25">
        <v>0</v>
      </c>
      <c r="G104" s="25">
        <v>19.21</v>
      </c>
      <c r="H104" s="25">
        <v>0</v>
      </c>
      <c r="I104" s="25">
        <v>37.35</v>
      </c>
      <c r="J104" s="25">
        <v>34.299999999999997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69.52</v>
      </c>
      <c r="T104" s="25">
        <v>11.92</v>
      </c>
      <c r="U104" s="25">
        <v>54.47</v>
      </c>
      <c r="V104" s="25">
        <v>107.46</v>
      </c>
      <c r="W104" s="25">
        <v>25.2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14.71</v>
      </c>
      <c r="H105" s="25">
        <v>83.6</v>
      </c>
      <c r="I105" s="25">
        <v>198.64</v>
      </c>
      <c r="J105" s="25">
        <v>112.85</v>
      </c>
      <c r="K105" s="25">
        <v>27.67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59.48</v>
      </c>
      <c r="H106" s="25">
        <v>101.71</v>
      </c>
      <c r="I106" s="25">
        <v>190.5</v>
      </c>
      <c r="J106" s="25">
        <v>151.07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81.66</v>
      </c>
      <c r="J107" s="25">
        <v>99.78</v>
      </c>
      <c r="K107" s="25">
        <v>32.72</v>
      </c>
      <c r="L107" s="25">
        <v>0</v>
      </c>
      <c r="M107" s="25">
        <v>0</v>
      </c>
      <c r="N107" s="25">
        <v>76.05</v>
      </c>
      <c r="O107" s="25">
        <v>74.650000000000006</v>
      </c>
      <c r="P107" s="25">
        <v>84.73</v>
      </c>
      <c r="Q107" s="25">
        <v>87.8</v>
      </c>
      <c r="R107" s="25">
        <v>4.8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47.06</v>
      </c>
      <c r="H108" s="25">
        <v>160.75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70.290000000000006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30.19</v>
      </c>
      <c r="T109" s="25">
        <v>0</v>
      </c>
      <c r="U109" s="25">
        <v>107.46</v>
      </c>
      <c r="V109" s="25">
        <v>186.9</v>
      </c>
      <c r="W109" s="25">
        <v>119.22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</v>
      </c>
      <c r="D110" s="25">
        <v>0</v>
      </c>
      <c r="E110" s="25">
        <v>0</v>
      </c>
      <c r="F110" s="25">
        <v>30.91</v>
      </c>
      <c r="G110" s="25">
        <v>64.12</v>
      </c>
      <c r="H110" s="25">
        <v>86.95</v>
      </c>
      <c r="I110" s="25">
        <v>87.26</v>
      </c>
      <c r="J110" s="25">
        <v>194.38</v>
      </c>
      <c r="K110" s="25">
        <v>149.44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108.47</v>
      </c>
      <c r="I112" s="25">
        <v>190.93</v>
      </c>
      <c r="J112" s="25">
        <v>67.349999999999994</v>
      </c>
      <c r="K112" s="25">
        <v>15.58</v>
      </c>
      <c r="L112" s="25">
        <v>0</v>
      </c>
      <c r="M112" s="25">
        <v>0</v>
      </c>
      <c r="N112" s="25">
        <v>0</v>
      </c>
      <c r="O112" s="25">
        <v>0</v>
      </c>
      <c r="P112" s="25">
        <v>121.14</v>
      </c>
      <c r="Q112" s="25">
        <v>114.91</v>
      </c>
      <c r="R112" s="25">
        <v>82.91</v>
      </c>
      <c r="S112" s="25">
        <v>157.56</v>
      </c>
      <c r="T112" s="25">
        <v>102.42</v>
      </c>
      <c r="U112" s="25">
        <v>198.6</v>
      </c>
      <c r="V112" s="25">
        <v>0</v>
      </c>
      <c r="W112" s="25">
        <v>13.18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83.17</v>
      </c>
      <c r="H113" s="25">
        <v>103.35</v>
      </c>
      <c r="I113" s="25">
        <v>0</v>
      </c>
      <c r="J113" s="25">
        <v>0</v>
      </c>
      <c r="K113" s="25">
        <v>79.06</v>
      </c>
      <c r="L113" s="25">
        <v>0</v>
      </c>
      <c r="M113" s="25">
        <v>0</v>
      </c>
      <c r="N113" s="25">
        <v>0</v>
      </c>
      <c r="O113" s="25">
        <v>28.22</v>
      </c>
      <c r="P113" s="25">
        <v>12.38</v>
      </c>
      <c r="Q113" s="25">
        <v>0</v>
      </c>
      <c r="R113" s="25">
        <v>75.44</v>
      </c>
      <c r="S113" s="25">
        <v>79.319999999999993</v>
      </c>
      <c r="T113" s="25">
        <v>44.73</v>
      </c>
      <c r="U113" s="25">
        <v>129.36000000000001</v>
      </c>
      <c r="V113" s="25">
        <v>116.82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1201.08</v>
      </c>
      <c r="L114" s="25">
        <v>0</v>
      </c>
      <c r="M114" s="25">
        <v>180.88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1500.53</v>
      </c>
      <c r="U114" s="25">
        <v>1291.71</v>
      </c>
      <c r="V114" s="25">
        <v>1458.02</v>
      </c>
      <c r="W114" s="25">
        <v>3.6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503.76</v>
      </c>
      <c r="D115" s="25">
        <v>458.22</v>
      </c>
      <c r="E115" s="25">
        <v>442.3</v>
      </c>
      <c r="F115" s="25">
        <v>581.95000000000005</v>
      </c>
      <c r="G115" s="25">
        <v>727.72</v>
      </c>
      <c r="H115" s="25">
        <v>866.7</v>
      </c>
      <c r="I115" s="25">
        <v>1099.69</v>
      </c>
      <c r="J115" s="25">
        <v>1159.79</v>
      </c>
      <c r="K115" s="25">
        <v>1009.84</v>
      </c>
      <c r="L115" s="25">
        <v>994.04</v>
      </c>
      <c r="M115" s="25">
        <v>0</v>
      </c>
      <c r="N115" s="25">
        <v>1174.6199999999999</v>
      </c>
      <c r="O115" s="25">
        <v>22.59</v>
      </c>
      <c r="P115" s="25">
        <v>840.58</v>
      </c>
      <c r="Q115" s="25">
        <v>0</v>
      </c>
      <c r="R115" s="25">
        <v>282.86</v>
      </c>
      <c r="S115" s="25">
        <v>1103.06</v>
      </c>
      <c r="T115" s="25">
        <v>9.89</v>
      </c>
      <c r="U115" s="25">
        <v>38.619999999999997</v>
      </c>
      <c r="V115" s="25">
        <v>174.14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648.28</v>
      </c>
      <c r="H116" s="25">
        <v>747.25</v>
      </c>
      <c r="I116" s="25">
        <v>953.98</v>
      </c>
      <c r="J116" s="25">
        <v>1119.51</v>
      </c>
      <c r="K116" s="25">
        <v>1281.0899999999999</v>
      </c>
      <c r="L116" s="25">
        <v>935.71</v>
      </c>
      <c r="M116" s="25">
        <v>1212.96</v>
      </c>
      <c r="N116" s="25">
        <v>1045.19</v>
      </c>
      <c r="O116" s="25">
        <v>1253.56</v>
      </c>
      <c r="P116" s="25">
        <v>1229.01</v>
      </c>
      <c r="Q116" s="25">
        <v>1281.8800000000001</v>
      </c>
      <c r="R116" s="25">
        <v>1296.43</v>
      </c>
      <c r="S116" s="25">
        <v>0</v>
      </c>
      <c r="T116" s="25">
        <v>1219.78</v>
      </c>
      <c r="U116" s="25">
        <v>162.56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x14ac:dyDescent="0.25">
      <c r="A117" s="1">
        <v>31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37.700000000000003</v>
      </c>
      <c r="I117" s="25">
        <v>116.5</v>
      </c>
      <c r="J117" s="25">
        <v>36.81</v>
      </c>
      <c r="K117" s="25">
        <v>0</v>
      </c>
      <c r="L117" s="25">
        <v>0</v>
      </c>
      <c r="M117" s="25">
        <v>0</v>
      </c>
      <c r="N117" s="25">
        <v>0</v>
      </c>
      <c r="O117" s="25">
        <v>0.1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45.45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54" t="s">
        <v>43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68.31</v>
      </c>
      <c r="C121" s="25">
        <v>94.59</v>
      </c>
      <c r="D121" s="25">
        <v>190.62</v>
      </c>
      <c r="E121" s="25">
        <v>198.93</v>
      </c>
      <c r="F121" s="25">
        <v>154.56</v>
      </c>
      <c r="G121" s="25">
        <v>6.29</v>
      </c>
      <c r="H121" s="25">
        <v>3.35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21.56</v>
      </c>
      <c r="Y121" s="25">
        <v>97.96</v>
      </c>
    </row>
    <row r="122" spans="1:25" ht="15" x14ac:dyDescent="0.25">
      <c r="A122" s="1">
        <v>2</v>
      </c>
      <c r="B122" s="25">
        <v>101.84</v>
      </c>
      <c r="C122" s="25">
        <v>169.63</v>
      </c>
      <c r="D122" s="25">
        <v>141.31</v>
      </c>
      <c r="E122" s="25">
        <v>139.53</v>
      </c>
      <c r="F122" s="25">
        <v>249.22</v>
      </c>
      <c r="G122" s="25">
        <v>63.9</v>
      </c>
      <c r="H122" s="25">
        <v>23.94</v>
      </c>
      <c r="I122" s="25">
        <v>1.46</v>
      </c>
      <c r="J122" s="25">
        <v>0</v>
      </c>
      <c r="K122" s="25">
        <v>0</v>
      </c>
      <c r="L122" s="25">
        <v>0</v>
      </c>
      <c r="M122" s="25">
        <v>8.2799999999999994</v>
      </c>
      <c r="N122" s="25">
        <v>0</v>
      </c>
      <c r="O122" s="25">
        <v>0</v>
      </c>
      <c r="P122" s="25">
        <v>532.72</v>
      </c>
      <c r="Q122" s="25">
        <v>0.37</v>
      </c>
      <c r="R122" s="25">
        <v>0.23</v>
      </c>
      <c r="S122" s="25">
        <v>14.67</v>
      </c>
      <c r="T122" s="25">
        <v>2.71</v>
      </c>
      <c r="U122" s="25">
        <v>0.77</v>
      </c>
      <c r="V122" s="25">
        <v>0</v>
      </c>
      <c r="W122" s="25">
        <v>85.46</v>
      </c>
      <c r="X122" s="25">
        <v>172.51</v>
      </c>
      <c r="Y122" s="25">
        <v>225.82</v>
      </c>
    </row>
    <row r="123" spans="1:25" ht="15" x14ac:dyDescent="0.25">
      <c r="A123" s="1">
        <v>3</v>
      </c>
      <c r="B123" s="25">
        <v>690.89</v>
      </c>
      <c r="C123" s="25">
        <v>69.34</v>
      </c>
      <c r="D123" s="25">
        <v>141.03</v>
      </c>
      <c r="E123" s="25">
        <v>146.57</v>
      </c>
      <c r="F123" s="25">
        <v>629.39</v>
      </c>
      <c r="G123" s="25">
        <v>406.35</v>
      </c>
      <c r="H123" s="25">
        <v>52.88</v>
      </c>
      <c r="I123" s="25">
        <v>30.66</v>
      </c>
      <c r="J123" s="25">
        <v>0</v>
      </c>
      <c r="K123" s="25">
        <v>62.44</v>
      </c>
      <c r="L123" s="25">
        <v>24.83</v>
      </c>
      <c r="M123" s="25">
        <v>15.8</v>
      </c>
      <c r="N123" s="25">
        <v>30.48</v>
      </c>
      <c r="O123" s="25">
        <v>3.62</v>
      </c>
      <c r="P123" s="25">
        <v>1.18</v>
      </c>
      <c r="Q123" s="25">
        <v>0</v>
      </c>
      <c r="R123" s="25">
        <v>0</v>
      </c>
      <c r="S123" s="25">
        <v>35.83</v>
      </c>
      <c r="T123" s="25">
        <v>0</v>
      </c>
      <c r="U123" s="25">
        <v>0</v>
      </c>
      <c r="V123" s="25">
        <v>0</v>
      </c>
      <c r="W123" s="25">
        <v>96.96</v>
      </c>
      <c r="X123" s="25">
        <v>127.77</v>
      </c>
      <c r="Y123" s="25">
        <v>1066.23</v>
      </c>
    </row>
    <row r="124" spans="1:25" ht="15" x14ac:dyDescent="0.25">
      <c r="A124" s="1">
        <v>4</v>
      </c>
      <c r="B124" s="25">
        <v>63.06</v>
      </c>
      <c r="C124" s="25">
        <v>54.01</v>
      </c>
      <c r="D124" s="25">
        <v>80.34</v>
      </c>
      <c r="E124" s="25">
        <v>787.32</v>
      </c>
      <c r="F124" s="25">
        <v>773.37</v>
      </c>
      <c r="G124" s="25">
        <v>132.88</v>
      </c>
      <c r="H124" s="25">
        <v>31.26</v>
      </c>
      <c r="I124" s="25">
        <v>795.32</v>
      </c>
      <c r="J124" s="25">
        <v>950.19</v>
      </c>
      <c r="K124" s="25">
        <v>81.22</v>
      </c>
      <c r="L124" s="25">
        <v>242.7</v>
      </c>
      <c r="M124" s="25">
        <v>101.09</v>
      </c>
      <c r="N124" s="25">
        <v>1194.27</v>
      </c>
      <c r="O124" s="25">
        <v>158.62</v>
      </c>
      <c r="P124" s="25">
        <v>194.77</v>
      </c>
      <c r="Q124" s="25">
        <v>28.61</v>
      </c>
      <c r="R124" s="25">
        <v>19.559999999999999</v>
      </c>
      <c r="S124" s="25">
        <v>0</v>
      </c>
      <c r="T124" s="25">
        <v>1202.5999999999999</v>
      </c>
      <c r="U124" s="25">
        <v>0</v>
      </c>
      <c r="V124" s="25">
        <v>0</v>
      </c>
      <c r="W124" s="25">
        <v>1356.61</v>
      </c>
      <c r="X124" s="25">
        <v>192.29</v>
      </c>
      <c r="Y124" s="25">
        <v>156.19999999999999</v>
      </c>
    </row>
    <row r="125" spans="1:25" ht="15" x14ac:dyDescent="0.25">
      <c r="A125" s="1">
        <v>5</v>
      </c>
      <c r="B125" s="25">
        <v>86.92</v>
      </c>
      <c r="C125" s="25">
        <v>100.95</v>
      </c>
      <c r="D125" s="25">
        <v>94.67</v>
      </c>
      <c r="E125" s="25">
        <v>187.86</v>
      </c>
      <c r="F125" s="25">
        <v>724.56</v>
      </c>
      <c r="G125" s="25">
        <v>96.4</v>
      </c>
      <c r="H125" s="25">
        <v>777.53</v>
      </c>
      <c r="I125" s="25">
        <v>993.02</v>
      </c>
      <c r="J125" s="25">
        <v>1222.1600000000001</v>
      </c>
      <c r="K125" s="25">
        <v>1296.93</v>
      </c>
      <c r="L125" s="25">
        <v>1282.4000000000001</v>
      </c>
      <c r="M125" s="25">
        <v>1324.88</v>
      </c>
      <c r="N125" s="25">
        <v>1310.76</v>
      </c>
      <c r="O125" s="25">
        <v>119.12</v>
      </c>
      <c r="P125" s="25">
        <v>158.97</v>
      </c>
      <c r="Q125" s="25">
        <v>115.93</v>
      </c>
      <c r="R125" s="25">
        <v>153.4</v>
      </c>
      <c r="S125" s="25">
        <v>58.26</v>
      </c>
      <c r="T125" s="25">
        <v>75.48</v>
      </c>
      <c r="U125" s="25">
        <v>1172.92</v>
      </c>
      <c r="V125" s="25">
        <v>0</v>
      </c>
      <c r="W125" s="25">
        <v>206.87</v>
      </c>
      <c r="X125" s="25">
        <v>289.58</v>
      </c>
      <c r="Y125" s="25">
        <v>245.24</v>
      </c>
    </row>
    <row r="126" spans="1:25" ht="15" x14ac:dyDescent="0.25">
      <c r="A126" s="1">
        <v>6</v>
      </c>
      <c r="B126" s="25">
        <v>246.58</v>
      </c>
      <c r="C126" s="25">
        <v>260.13</v>
      </c>
      <c r="D126" s="25">
        <v>239.1</v>
      </c>
      <c r="E126" s="25">
        <v>155.35</v>
      </c>
      <c r="F126" s="25">
        <v>159.41999999999999</v>
      </c>
      <c r="G126" s="25">
        <v>717.63</v>
      </c>
      <c r="H126" s="25">
        <v>0</v>
      </c>
      <c r="I126" s="25">
        <v>986.16</v>
      </c>
      <c r="J126" s="25">
        <v>5.44</v>
      </c>
      <c r="K126" s="25">
        <v>67.989999999999995</v>
      </c>
      <c r="L126" s="25">
        <v>81.34</v>
      </c>
      <c r="M126" s="25">
        <v>101.37</v>
      </c>
      <c r="N126" s="25">
        <v>1367.31</v>
      </c>
      <c r="O126" s="25">
        <v>1001.01</v>
      </c>
      <c r="P126" s="25">
        <v>1381.4</v>
      </c>
      <c r="Q126" s="25">
        <v>1377.64</v>
      </c>
      <c r="R126" s="25">
        <v>1365.48</v>
      </c>
      <c r="S126" s="25">
        <v>1329.58</v>
      </c>
      <c r="T126" s="25">
        <v>1322.97</v>
      </c>
      <c r="U126" s="25">
        <v>1305.19</v>
      </c>
      <c r="V126" s="25">
        <v>1315.18</v>
      </c>
      <c r="W126" s="25">
        <v>258.56</v>
      </c>
      <c r="X126" s="25">
        <v>1011.39</v>
      </c>
      <c r="Y126" s="25">
        <v>172.03</v>
      </c>
    </row>
    <row r="127" spans="1:25" ht="15" x14ac:dyDescent="0.25">
      <c r="A127" s="1">
        <v>7</v>
      </c>
      <c r="B127" s="25">
        <v>123.48</v>
      </c>
      <c r="C127" s="25">
        <v>728.52</v>
      </c>
      <c r="D127" s="25">
        <v>35.99</v>
      </c>
      <c r="E127" s="25">
        <v>58.95</v>
      </c>
      <c r="F127" s="25">
        <v>73.28</v>
      </c>
      <c r="G127" s="25">
        <v>0</v>
      </c>
      <c r="H127" s="25">
        <v>0</v>
      </c>
      <c r="I127" s="25">
        <v>0</v>
      </c>
      <c r="J127" s="25">
        <v>0</v>
      </c>
      <c r="K127" s="25">
        <v>76.47</v>
      </c>
      <c r="L127" s="25">
        <v>80.19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16.05</v>
      </c>
      <c r="Y127" s="25">
        <v>36.44</v>
      </c>
    </row>
    <row r="128" spans="1:25" ht="15" x14ac:dyDescent="0.25">
      <c r="A128" s="1">
        <v>8</v>
      </c>
      <c r="B128" s="25">
        <v>1077.69</v>
      </c>
      <c r="C128" s="25">
        <v>74.650000000000006</v>
      </c>
      <c r="D128" s="25">
        <v>31</v>
      </c>
      <c r="E128" s="25">
        <v>32.9</v>
      </c>
      <c r="F128" s="25">
        <v>37.75</v>
      </c>
      <c r="G128" s="25">
        <v>0</v>
      </c>
      <c r="H128" s="25">
        <v>0</v>
      </c>
      <c r="I128" s="25">
        <v>1038.32</v>
      </c>
      <c r="J128" s="25">
        <v>1179.73</v>
      </c>
      <c r="K128" s="25">
        <v>0</v>
      </c>
      <c r="L128" s="25">
        <v>0</v>
      </c>
      <c r="M128" s="25">
        <v>1423.34</v>
      </c>
      <c r="N128" s="25">
        <v>1427.93</v>
      </c>
      <c r="O128" s="25">
        <v>1428.99</v>
      </c>
      <c r="P128" s="25">
        <v>0</v>
      </c>
      <c r="Q128" s="25">
        <v>1347.81</v>
      </c>
      <c r="R128" s="25">
        <v>0</v>
      </c>
      <c r="S128" s="25">
        <v>0</v>
      </c>
      <c r="T128" s="25">
        <v>0</v>
      </c>
      <c r="U128" s="25">
        <v>1444.45</v>
      </c>
      <c r="V128" s="25">
        <v>1431.17</v>
      </c>
      <c r="W128" s="25">
        <v>1071.43</v>
      </c>
      <c r="X128" s="25">
        <v>243.04</v>
      </c>
      <c r="Y128" s="4">
        <v>1061.01</v>
      </c>
    </row>
    <row r="129" spans="1:25" ht="15" x14ac:dyDescent="0.25">
      <c r="A129" s="1">
        <v>9</v>
      </c>
      <c r="B129" s="25">
        <v>171.32</v>
      </c>
      <c r="C129" s="25">
        <v>108.64</v>
      </c>
      <c r="D129" s="25">
        <v>66.12</v>
      </c>
      <c r="E129" s="25">
        <v>30.29</v>
      </c>
      <c r="F129" s="25">
        <v>27.4</v>
      </c>
      <c r="G129" s="25">
        <v>12.27</v>
      </c>
      <c r="H129" s="25">
        <v>0.01</v>
      </c>
      <c r="I129" s="25">
        <v>0</v>
      </c>
      <c r="J129" s="25">
        <v>0</v>
      </c>
      <c r="K129" s="25">
        <v>0</v>
      </c>
      <c r="L129" s="25">
        <v>137.09</v>
      </c>
      <c r="M129" s="25">
        <v>253.45</v>
      </c>
      <c r="N129" s="25">
        <v>410.91</v>
      </c>
      <c r="O129" s="25">
        <v>291.33999999999997</v>
      </c>
      <c r="P129" s="25">
        <v>230.84</v>
      </c>
      <c r="Q129" s="25">
        <v>333.25</v>
      </c>
      <c r="R129" s="25">
        <v>510.15</v>
      </c>
      <c r="S129" s="25">
        <v>465.67</v>
      </c>
      <c r="T129" s="25">
        <v>297.8</v>
      </c>
      <c r="U129" s="25">
        <v>321.29000000000002</v>
      </c>
      <c r="V129" s="25">
        <v>359.69</v>
      </c>
      <c r="W129" s="25">
        <v>615.59</v>
      </c>
      <c r="X129" s="25">
        <v>658.07</v>
      </c>
      <c r="Y129" s="4">
        <v>461.75</v>
      </c>
    </row>
    <row r="130" spans="1:25" ht="15" x14ac:dyDescent="0.25">
      <c r="A130" s="1">
        <v>10</v>
      </c>
      <c r="B130" s="25">
        <v>0</v>
      </c>
      <c r="C130" s="25">
        <v>19.32</v>
      </c>
      <c r="D130" s="25">
        <v>0</v>
      </c>
      <c r="E130" s="25">
        <v>0</v>
      </c>
      <c r="F130" s="25">
        <v>16.899999999999999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120.05</v>
      </c>
      <c r="Y130" s="4">
        <v>36.06</v>
      </c>
    </row>
    <row r="131" spans="1:25" ht="15" x14ac:dyDescent="0.25">
      <c r="A131" s="1">
        <v>11</v>
      </c>
      <c r="B131" s="25">
        <v>84.02</v>
      </c>
      <c r="C131" s="25">
        <v>19.95</v>
      </c>
      <c r="D131" s="25">
        <v>11.86</v>
      </c>
      <c r="E131" s="25">
        <v>5.91</v>
      </c>
      <c r="F131" s="25">
        <v>11.4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6.34</v>
      </c>
      <c r="Y131" s="4">
        <v>40.43</v>
      </c>
    </row>
    <row r="132" spans="1:25" ht="15" x14ac:dyDescent="0.25">
      <c r="A132" s="1">
        <v>12</v>
      </c>
      <c r="B132" s="25">
        <v>0</v>
      </c>
      <c r="C132" s="25">
        <v>0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25">
        <v>0</v>
      </c>
      <c r="J132" s="25">
        <v>5.0999999999999996</v>
      </c>
      <c r="K132" s="25">
        <v>34</v>
      </c>
      <c r="L132" s="25">
        <v>13.35</v>
      </c>
      <c r="M132" s="25">
        <v>1322.25</v>
      </c>
      <c r="N132" s="25">
        <v>1286.52</v>
      </c>
      <c r="O132" s="25">
        <v>1318.45</v>
      </c>
      <c r="P132" s="25">
        <v>955.08</v>
      </c>
      <c r="Q132" s="25">
        <v>0</v>
      </c>
      <c r="R132" s="25">
        <v>1243.57</v>
      </c>
      <c r="S132" s="25">
        <v>1276.2</v>
      </c>
      <c r="T132" s="25">
        <v>1179.48</v>
      </c>
      <c r="U132" s="25">
        <v>326.97000000000003</v>
      </c>
      <c r="V132" s="25">
        <v>253.34</v>
      </c>
      <c r="W132" s="25">
        <v>1215.1199999999999</v>
      </c>
      <c r="X132" s="25">
        <v>1007.36</v>
      </c>
      <c r="Y132" s="4">
        <v>931.92</v>
      </c>
    </row>
    <row r="133" spans="1:25" ht="15" x14ac:dyDescent="0.25">
      <c r="A133" s="1">
        <v>13</v>
      </c>
      <c r="B133" s="25">
        <v>19.7</v>
      </c>
      <c r="C133" s="25">
        <v>35.18</v>
      </c>
      <c r="D133" s="25">
        <v>214.36</v>
      </c>
      <c r="E133" s="25">
        <v>738.21</v>
      </c>
      <c r="F133" s="25">
        <v>0</v>
      </c>
      <c r="G133" s="25">
        <v>0</v>
      </c>
      <c r="H133" s="25">
        <v>0</v>
      </c>
      <c r="I133" s="25">
        <v>7.27</v>
      </c>
      <c r="J133" s="25">
        <v>0</v>
      </c>
      <c r="K133" s="25">
        <v>0</v>
      </c>
      <c r="L133" s="25">
        <v>0</v>
      </c>
      <c r="M133" s="25">
        <v>0</v>
      </c>
      <c r="N133" s="25">
        <v>1191.3</v>
      </c>
      <c r="O133" s="25">
        <v>880.87</v>
      </c>
      <c r="P133" s="25">
        <v>0</v>
      </c>
      <c r="Q133" s="25">
        <v>880.85</v>
      </c>
      <c r="R133" s="25">
        <v>1213.3900000000001</v>
      </c>
      <c r="S133" s="25">
        <v>1223.3699999999999</v>
      </c>
      <c r="T133" s="25">
        <v>1233.22</v>
      </c>
      <c r="U133" s="25">
        <v>1232.74</v>
      </c>
      <c r="V133" s="25">
        <v>1197.06</v>
      </c>
      <c r="W133" s="25">
        <v>920.71</v>
      </c>
      <c r="X133" s="25">
        <v>1051.49</v>
      </c>
      <c r="Y133" s="4">
        <v>958.07</v>
      </c>
    </row>
    <row r="134" spans="1:25" ht="15" x14ac:dyDescent="0.25">
      <c r="A134" s="1">
        <v>14</v>
      </c>
      <c r="B134" s="25">
        <v>52.26</v>
      </c>
      <c r="C134" s="25">
        <v>658.7</v>
      </c>
      <c r="D134" s="25">
        <v>126.07</v>
      </c>
      <c r="E134" s="25">
        <v>740.34</v>
      </c>
      <c r="F134" s="25">
        <v>71.680000000000007</v>
      </c>
      <c r="G134" s="25">
        <v>0</v>
      </c>
      <c r="H134" s="25">
        <v>759.08</v>
      </c>
      <c r="I134" s="25">
        <v>953.86</v>
      </c>
      <c r="J134" s="25">
        <v>926.52</v>
      </c>
      <c r="K134" s="25">
        <v>923.32</v>
      </c>
      <c r="L134" s="25">
        <v>971.15</v>
      </c>
      <c r="M134" s="25">
        <v>982.45</v>
      </c>
      <c r="N134" s="25">
        <v>935.45</v>
      </c>
      <c r="O134" s="25">
        <v>973.49</v>
      </c>
      <c r="P134" s="25">
        <v>947.23</v>
      </c>
      <c r="Q134" s="25">
        <v>941.53</v>
      </c>
      <c r="R134" s="25">
        <v>939.85</v>
      </c>
      <c r="S134" s="25">
        <v>604.86</v>
      </c>
      <c r="T134" s="25">
        <v>0</v>
      </c>
      <c r="U134" s="25">
        <v>0</v>
      </c>
      <c r="V134" s="25">
        <v>925.16</v>
      </c>
      <c r="W134" s="25">
        <v>0</v>
      </c>
      <c r="X134" s="25">
        <v>946.28</v>
      </c>
      <c r="Y134" s="4">
        <v>929.51</v>
      </c>
    </row>
    <row r="135" spans="1:25" ht="15" x14ac:dyDescent="0.25">
      <c r="A135" s="1">
        <v>15</v>
      </c>
      <c r="B135" s="25">
        <v>22.8</v>
      </c>
      <c r="C135" s="25">
        <v>139.27000000000001</v>
      </c>
      <c r="D135" s="25">
        <v>195.64</v>
      </c>
      <c r="E135" s="25">
        <v>166.7</v>
      </c>
      <c r="F135" s="25">
        <v>167.77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9.01</v>
      </c>
      <c r="M135" s="25">
        <v>113.64</v>
      </c>
      <c r="N135" s="25">
        <v>101.57</v>
      </c>
      <c r="O135" s="25">
        <v>32.549999999999997</v>
      </c>
      <c r="P135" s="25">
        <v>31.62</v>
      </c>
      <c r="Q135" s="25">
        <v>4.96</v>
      </c>
      <c r="R135" s="25">
        <v>0.98</v>
      </c>
      <c r="S135" s="25">
        <v>0.12</v>
      </c>
      <c r="T135" s="25">
        <v>1309.4100000000001</v>
      </c>
      <c r="U135" s="25">
        <v>983.59</v>
      </c>
      <c r="V135" s="25">
        <v>1297.77</v>
      </c>
      <c r="W135" s="25">
        <v>1282.67</v>
      </c>
      <c r="X135" s="25">
        <v>1144.6600000000001</v>
      </c>
      <c r="Y135" s="4">
        <v>968.77</v>
      </c>
    </row>
    <row r="136" spans="1:25" ht="15" x14ac:dyDescent="0.25">
      <c r="A136" s="1">
        <v>16</v>
      </c>
      <c r="B136" s="25">
        <v>157.80000000000001</v>
      </c>
      <c r="C136" s="25">
        <v>149.08000000000001</v>
      </c>
      <c r="D136" s="25">
        <v>84.91</v>
      </c>
      <c r="E136" s="25">
        <v>54.93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4.3099999999999996</v>
      </c>
      <c r="M136" s="25">
        <v>29.55</v>
      </c>
      <c r="N136" s="25">
        <v>33.020000000000003</v>
      </c>
      <c r="O136" s="25">
        <v>14.25</v>
      </c>
      <c r="P136" s="25">
        <v>29.19</v>
      </c>
      <c r="Q136" s="25">
        <v>49.24</v>
      </c>
      <c r="R136" s="25">
        <v>58.31</v>
      </c>
      <c r="S136" s="25">
        <v>57.5</v>
      </c>
      <c r="T136" s="25">
        <v>93.26</v>
      </c>
      <c r="U136" s="25">
        <v>28.44</v>
      </c>
      <c r="V136" s="25">
        <v>0</v>
      </c>
      <c r="W136" s="25">
        <v>65.14</v>
      </c>
      <c r="X136" s="25">
        <v>273.64</v>
      </c>
      <c r="Y136" s="4">
        <v>68.39</v>
      </c>
    </row>
    <row r="137" spans="1:25" ht="15" x14ac:dyDescent="0.25">
      <c r="A137" s="1">
        <v>17</v>
      </c>
      <c r="B137" s="25">
        <v>15.62</v>
      </c>
      <c r="C137" s="25">
        <v>2.25</v>
      </c>
      <c r="D137" s="25">
        <v>0</v>
      </c>
      <c r="E137" s="25">
        <v>5.43</v>
      </c>
      <c r="F137" s="25">
        <v>21.12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5.91</v>
      </c>
      <c r="M137" s="25">
        <v>24.03</v>
      </c>
      <c r="N137" s="25">
        <v>30.32</v>
      </c>
      <c r="O137" s="25">
        <v>18.57</v>
      </c>
      <c r="P137" s="25">
        <v>7.97</v>
      </c>
      <c r="Q137" s="25">
        <v>1.54</v>
      </c>
      <c r="R137" s="25">
        <v>5.74</v>
      </c>
      <c r="S137" s="25">
        <v>5.5</v>
      </c>
      <c r="T137" s="25">
        <v>3.27</v>
      </c>
      <c r="U137" s="25">
        <v>0.96</v>
      </c>
      <c r="V137" s="25">
        <v>0</v>
      </c>
      <c r="W137" s="25">
        <v>122.66</v>
      </c>
      <c r="X137" s="25">
        <v>264.75</v>
      </c>
      <c r="Y137" s="4">
        <v>166.43</v>
      </c>
    </row>
    <row r="138" spans="1:25" ht="15" x14ac:dyDescent="0.25">
      <c r="A138" s="1">
        <v>18</v>
      </c>
      <c r="B138" s="25">
        <v>0</v>
      </c>
      <c r="C138" s="25">
        <v>90.71</v>
      </c>
      <c r="D138" s="25">
        <v>238.47</v>
      </c>
      <c r="E138" s="25">
        <v>210.73</v>
      </c>
      <c r="F138" s="25">
        <v>212.1</v>
      </c>
      <c r="G138" s="25">
        <v>0</v>
      </c>
      <c r="H138" s="25">
        <v>46.47</v>
      </c>
      <c r="I138" s="25">
        <v>0</v>
      </c>
      <c r="J138" s="25">
        <v>0</v>
      </c>
      <c r="K138" s="25">
        <v>60.22</v>
      </c>
      <c r="L138" s="25">
        <v>106.36</v>
      </c>
      <c r="M138" s="25">
        <v>47.39</v>
      </c>
      <c r="N138" s="25">
        <v>88.04</v>
      </c>
      <c r="O138" s="25">
        <v>122.13</v>
      </c>
      <c r="P138" s="25">
        <v>81.67</v>
      </c>
      <c r="Q138" s="25">
        <v>74.47</v>
      </c>
      <c r="R138" s="25">
        <v>68.260000000000005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60.7</v>
      </c>
      <c r="Y138" s="4">
        <v>79.52</v>
      </c>
    </row>
    <row r="139" spans="1:25" ht="15" x14ac:dyDescent="0.25">
      <c r="A139" s="1">
        <v>19</v>
      </c>
      <c r="B139" s="25">
        <v>122.99</v>
      </c>
      <c r="C139" s="25">
        <v>147.43</v>
      </c>
      <c r="D139" s="25">
        <v>355.3</v>
      </c>
      <c r="E139" s="25">
        <v>247.63</v>
      </c>
      <c r="F139" s="25">
        <v>223.22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13.57</v>
      </c>
      <c r="M139" s="25">
        <v>26.9</v>
      </c>
      <c r="N139" s="25">
        <v>49.54</v>
      </c>
      <c r="O139" s="25">
        <v>52.02</v>
      </c>
      <c r="P139" s="25">
        <v>90.79</v>
      </c>
      <c r="Q139" s="25">
        <v>48.1</v>
      </c>
      <c r="R139" s="25">
        <v>580.52</v>
      </c>
      <c r="S139" s="25">
        <v>191.28</v>
      </c>
      <c r="T139" s="25">
        <v>181.64</v>
      </c>
      <c r="U139" s="25">
        <v>89.7</v>
      </c>
      <c r="V139" s="25">
        <v>97.67</v>
      </c>
      <c r="W139" s="25">
        <v>336.53</v>
      </c>
      <c r="X139" s="25">
        <v>539.87</v>
      </c>
      <c r="Y139" s="4">
        <v>312.14999999999998</v>
      </c>
    </row>
    <row r="140" spans="1:25" ht="15" x14ac:dyDescent="0.25">
      <c r="A140" s="1">
        <v>20</v>
      </c>
      <c r="B140" s="25">
        <v>292.10000000000002</v>
      </c>
      <c r="C140" s="25">
        <v>101.86</v>
      </c>
      <c r="D140" s="25">
        <v>630.37</v>
      </c>
      <c r="E140" s="25">
        <v>89.45</v>
      </c>
      <c r="F140" s="25">
        <v>5.83</v>
      </c>
      <c r="G140" s="25">
        <v>0</v>
      </c>
      <c r="H140" s="25">
        <v>0</v>
      </c>
      <c r="I140" s="25">
        <v>0</v>
      </c>
      <c r="J140" s="25">
        <v>0</v>
      </c>
      <c r="K140" s="25">
        <v>28.54</v>
      </c>
      <c r="L140" s="25">
        <v>118.03</v>
      </c>
      <c r="M140" s="25">
        <v>157.13</v>
      </c>
      <c r="N140" s="25">
        <v>138.31</v>
      </c>
      <c r="O140" s="25">
        <v>153.43</v>
      </c>
      <c r="P140" s="25">
        <v>154.69</v>
      </c>
      <c r="Q140" s="25">
        <v>127.52</v>
      </c>
      <c r="R140" s="25">
        <v>1570.12</v>
      </c>
      <c r="S140" s="25">
        <v>106.46</v>
      </c>
      <c r="T140" s="25">
        <v>56.15</v>
      </c>
      <c r="U140" s="25">
        <v>146.12</v>
      </c>
      <c r="V140" s="25">
        <v>139.31</v>
      </c>
      <c r="W140" s="25">
        <v>1567.75</v>
      </c>
      <c r="X140" s="25">
        <v>1235.68</v>
      </c>
      <c r="Y140" s="4">
        <v>340.31</v>
      </c>
    </row>
    <row r="141" spans="1:25" ht="15" x14ac:dyDescent="0.25">
      <c r="A141" s="1">
        <v>21</v>
      </c>
      <c r="B141" s="25">
        <v>216.88</v>
      </c>
      <c r="C141" s="25">
        <v>215.53</v>
      </c>
      <c r="D141" s="25">
        <v>788.14</v>
      </c>
      <c r="E141" s="25">
        <v>559.69000000000005</v>
      </c>
      <c r="F141" s="25">
        <v>587.26</v>
      </c>
      <c r="G141" s="25">
        <v>253.51</v>
      </c>
      <c r="H141" s="25">
        <v>76.22</v>
      </c>
      <c r="I141" s="25">
        <v>0</v>
      </c>
      <c r="J141" s="25">
        <v>0</v>
      </c>
      <c r="K141" s="25">
        <v>0</v>
      </c>
      <c r="L141" s="25">
        <v>171</v>
      </c>
      <c r="M141" s="25">
        <v>52.56</v>
      </c>
      <c r="N141" s="25">
        <v>0</v>
      </c>
      <c r="O141" s="25">
        <v>0</v>
      </c>
      <c r="P141" s="25">
        <v>0</v>
      </c>
      <c r="Q141" s="25">
        <v>0</v>
      </c>
      <c r="R141" s="25">
        <v>0.67</v>
      </c>
      <c r="S141" s="25">
        <v>226.76</v>
      </c>
      <c r="T141" s="25">
        <v>302.92</v>
      </c>
      <c r="U141" s="25">
        <v>251.62</v>
      </c>
      <c r="V141" s="25">
        <v>247.36</v>
      </c>
      <c r="W141" s="25">
        <v>159.38999999999999</v>
      </c>
      <c r="X141" s="25">
        <v>504.5</v>
      </c>
      <c r="Y141" s="4">
        <v>203.56</v>
      </c>
    </row>
    <row r="142" spans="1:25" ht="15" x14ac:dyDescent="0.25">
      <c r="A142" s="1">
        <v>22</v>
      </c>
      <c r="B142" s="25">
        <v>139.76</v>
      </c>
      <c r="C142" s="25">
        <v>829.18</v>
      </c>
      <c r="D142" s="25">
        <v>737</v>
      </c>
      <c r="E142" s="25">
        <v>165.33</v>
      </c>
      <c r="F142" s="25">
        <v>3.81</v>
      </c>
      <c r="G142" s="25">
        <v>0</v>
      </c>
      <c r="H142" s="25">
        <v>0</v>
      </c>
      <c r="I142" s="25">
        <v>1268.57</v>
      </c>
      <c r="J142" s="25">
        <v>145.09</v>
      </c>
      <c r="K142" s="25">
        <v>42.09</v>
      </c>
      <c r="L142" s="25">
        <v>131.02000000000001</v>
      </c>
      <c r="M142" s="25">
        <v>1590.52</v>
      </c>
      <c r="N142" s="25">
        <v>35.229999999999997</v>
      </c>
      <c r="O142" s="25">
        <v>1223.95</v>
      </c>
      <c r="P142" s="25">
        <v>1626.69</v>
      </c>
      <c r="Q142" s="25">
        <v>1613.32</v>
      </c>
      <c r="R142" s="25">
        <v>1539.58</v>
      </c>
      <c r="S142" s="25">
        <v>1506.89</v>
      </c>
      <c r="T142" s="25">
        <v>1139.1600000000001</v>
      </c>
      <c r="U142" s="25">
        <v>1490.43</v>
      </c>
      <c r="V142" s="25">
        <v>1112.3599999999999</v>
      </c>
      <c r="W142" s="25">
        <v>130.38</v>
      </c>
      <c r="X142" s="25">
        <v>441.25</v>
      </c>
      <c r="Y142" s="4">
        <v>1117.8800000000001</v>
      </c>
    </row>
    <row r="143" spans="1:25" ht="15" x14ac:dyDescent="0.25">
      <c r="A143" s="1">
        <v>23</v>
      </c>
      <c r="B143" s="25">
        <v>969.96</v>
      </c>
      <c r="C143" s="25">
        <v>846.98</v>
      </c>
      <c r="D143" s="25">
        <v>800.49</v>
      </c>
      <c r="E143" s="25">
        <v>751.42</v>
      </c>
      <c r="F143" s="25">
        <v>764.96</v>
      </c>
      <c r="G143" s="25">
        <v>0</v>
      </c>
      <c r="H143" s="25">
        <v>1048.5899999999999</v>
      </c>
      <c r="I143" s="25">
        <v>1382.74</v>
      </c>
      <c r="J143" s="25">
        <v>1575.47</v>
      </c>
      <c r="K143" s="25">
        <v>1640.63</v>
      </c>
      <c r="L143" s="25">
        <v>1612.71</v>
      </c>
      <c r="M143" s="25">
        <v>1606.66</v>
      </c>
      <c r="N143" s="25">
        <v>1612.32</v>
      </c>
      <c r="O143" s="25">
        <v>1623.72</v>
      </c>
      <c r="P143" s="25">
        <v>1634.59</v>
      </c>
      <c r="Q143" s="25">
        <v>1548.93</v>
      </c>
      <c r="R143" s="25">
        <v>1539.18</v>
      </c>
      <c r="S143" s="25">
        <v>0</v>
      </c>
      <c r="T143" s="25">
        <v>1570.72</v>
      </c>
      <c r="U143" s="25">
        <v>0</v>
      </c>
      <c r="V143" s="25">
        <v>0</v>
      </c>
      <c r="W143" s="25">
        <v>0</v>
      </c>
      <c r="X143" s="25">
        <v>327.99</v>
      </c>
      <c r="Y143" s="25">
        <v>152.63</v>
      </c>
    </row>
    <row r="144" spans="1:25" ht="15" x14ac:dyDescent="0.25">
      <c r="A144" s="1">
        <v>24</v>
      </c>
      <c r="B144" s="25">
        <v>136.11000000000001</v>
      </c>
      <c r="C144" s="25">
        <v>69.94</v>
      </c>
      <c r="D144" s="25">
        <v>15.46</v>
      </c>
      <c r="E144" s="25">
        <v>19.329999999999998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1115.4100000000001</v>
      </c>
      <c r="M144" s="25">
        <v>1236.3900000000001</v>
      </c>
      <c r="N144" s="25">
        <v>1296.99</v>
      </c>
      <c r="O144" s="25">
        <v>1300.54</v>
      </c>
      <c r="P144" s="25">
        <v>1276.6600000000001</v>
      </c>
      <c r="Q144" s="25">
        <v>1251.8900000000001</v>
      </c>
      <c r="R144" s="25">
        <v>1508.14</v>
      </c>
      <c r="S144" s="25">
        <v>1503.66</v>
      </c>
      <c r="T144" s="25">
        <v>1501.76</v>
      </c>
      <c r="U144" s="25">
        <v>1495.65</v>
      </c>
      <c r="V144" s="25">
        <v>1488.68</v>
      </c>
      <c r="W144" s="25">
        <v>1494.65</v>
      </c>
      <c r="X144" s="25">
        <v>1386.96</v>
      </c>
      <c r="Y144" s="25">
        <v>1108.2</v>
      </c>
    </row>
    <row r="145" spans="1:25" ht="15" x14ac:dyDescent="0.25">
      <c r="A145" s="1">
        <v>25</v>
      </c>
      <c r="B145" s="25">
        <v>1081.5899999999999</v>
      </c>
      <c r="C145" s="25">
        <v>925.08</v>
      </c>
      <c r="D145" s="25">
        <v>861.32</v>
      </c>
      <c r="E145" s="25">
        <v>807.61</v>
      </c>
      <c r="F145" s="25">
        <v>763.96</v>
      </c>
      <c r="G145" s="25">
        <v>780.48</v>
      </c>
      <c r="H145" s="25">
        <v>745.41</v>
      </c>
      <c r="I145" s="25">
        <v>913.08</v>
      </c>
      <c r="J145" s="25">
        <v>1160.1199999999999</v>
      </c>
      <c r="K145" s="25">
        <v>1387.45</v>
      </c>
      <c r="L145" s="25">
        <v>1503.15</v>
      </c>
      <c r="M145" s="25">
        <v>1555.92</v>
      </c>
      <c r="N145" s="25">
        <v>1591.33</v>
      </c>
      <c r="O145" s="25">
        <v>1598.88</v>
      </c>
      <c r="P145" s="25">
        <v>935.89</v>
      </c>
      <c r="Q145" s="25">
        <v>1572.27</v>
      </c>
      <c r="R145" s="25">
        <v>1514.01</v>
      </c>
      <c r="S145" s="25">
        <v>1503.26</v>
      </c>
      <c r="T145" s="25">
        <v>1534.08</v>
      </c>
      <c r="U145" s="25">
        <v>1554.62</v>
      </c>
      <c r="V145" s="25">
        <v>1577.75</v>
      </c>
      <c r="W145" s="25">
        <v>1609.4</v>
      </c>
      <c r="X145" s="25">
        <v>1401.8</v>
      </c>
      <c r="Y145" s="25">
        <v>1124.81</v>
      </c>
    </row>
    <row r="146" spans="1:25" ht="15" x14ac:dyDescent="0.25">
      <c r="A146" s="1">
        <v>26</v>
      </c>
      <c r="B146" s="25">
        <v>975.92</v>
      </c>
      <c r="C146" s="25">
        <v>909.79</v>
      </c>
      <c r="D146" s="25">
        <v>297.70999999999998</v>
      </c>
      <c r="E146" s="25">
        <v>358.26</v>
      </c>
      <c r="F146" s="25">
        <v>367.07</v>
      </c>
      <c r="G146" s="25">
        <v>6.57</v>
      </c>
      <c r="H146" s="25">
        <v>0</v>
      </c>
      <c r="I146" s="25">
        <v>0</v>
      </c>
      <c r="J146" s="25">
        <v>0</v>
      </c>
      <c r="K146" s="25">
        <v>1127.3499999999999</v>
      </c>
      <c r="L146" s="25">
        <v>1426.91</v>
      </c>
      <c r="M146" s="25">
        <v>1363.61</v>
      </c>
      <c r="N146" s="25">
        <v>1356</v>
      </c>
      <c r="O146" s="25">
        <v>1385.93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941.86</v>
      </c>
      <c r="W146" s="25">
        <v>0</v>
      </c>
      <c r="X146" s="25">
        <v>1048.67</v>
      </c>
      <c r="Y146" s="25">
        <v>982.96</v>
      </c>
    </row>
    <row r="147" spans="1:25" ht="15" x14ac:dyDescent="0.25">
      <c r="A147" s="1">
        <v>27</v>
      </c>
      <c r="B147" s="25">
        <v>143.94999999999999</v>
      </c>
      <c r="C147" s="25">
        <v>645.19000000000005</v>
      </c>
      <c r="D147" s="25">
        <v>583.76</v>
      </c>
      <c r="E147" s="25">
        <v>472.41</v>
      </c>
      <c r="F147" s="25">
        <v>343.86</v>
      </c>
      <c r="G147" s="25">
        <v>0</v>
      </c>
      <c r="H147" s="25">
        <v>0</v>
      </c>
      <c r="I147" s="25">
        <v>993.51</v>
      </c>
      <c r="J147" s="25">
        <v>1173.5999999999999</v>
      </c>
      <c r="K147" s="25">
        <v>0</v>
      </c>
      <c r="L147" s="25">
        <v>21.05</v>
      </c>
      <c r="M147" s="25">
        <v>77.73</v>
      </c>
      <c r="N147" s="25">
        <v>1307.3399999999999</v>
      </c>
      <c r="O147" s="25">
        <v>0</v>
      </c>
      <c r="P147" s="25">
        <v>0.19</v>
      </c>
      <c r="Q147" s="25">
        <v>991.89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849.19</v>
      </c>
      <c r="X147" s="25">
        <v>659.29</v>
      </c>
      <c r="Y147" s="25">
        <v>185.65</v>
      </c>
    </row>
    <row r="148" spans="1:25" ht="15" x14ac:dyDescent="0.25">
      <c r="A148" s="1">
        <v>28</v>
      </c>
      <c r="B148" s="25">
        <v>99.55</v>
      </c>
      <c r="C148" s="25">
        <v>101.3</v>
      </c>
      <c r="D148" s="25">
        <v>274.33</v>
      </c>
      <c r="E148" s="25">
        <v>213.74</v>
      </c>
      <c r="F148" s="25">
        <v>119.98</v>
      </c>
      <c r="G148" s="25">
        <v>726.63</v>
      </c>
      <c r="H148" s="25">
        <v>864.76</v>
      </c>
      <c r="I148" s="25">
        <v>1003.16</v>
      </c>
      <c r="J148" s="25">
        <v>272.56</v>
      </c>
      <c r="K148" s="25">
        <v>0</v>
      </c>
      <c r="L148" s="25">
        <v>164.08</v>
      </c>
      <c r="M148" s="25">
        <v>0</v>
      </c>
      <c r="N148" s="25">
        <v>232.38</v>
      </c>
      <c r="O148" s="25">
        <v>207.43</v>
      </c>
      <c r="P148" s="25">
        <v>335.75</v>
      </c>
      <c r="Q148" s="25">
        <v>190.63</v>
      </c>
      <c r="R148" s="25">
        <v>1.1000000000000001</v>
      </c>
      <c r="S148" s="25">
        <v>0.1</v>
      </c>
      <c r="T148" s="25">
        <v>0</v>
      </c>
      <c r="U148" s="25">
        <v>0</v>
      </c>
      <c r="V148" s="25">
        <v>0</v>
      </c>
      <c r="W148" s="25">
        <v>7.0000000000000007E-2</v>
      </c>
      <c r="X148" s="25">
        <v>590.78</v>
      </c>
      <c r="Y148" s="25">
        <v>985.19</v>
      </c>
    </row>
    <row r="149" spans="1:25" ht="15" x14ac:dyDescent="0.25">
      <c r="A149" s="1">
        <v>29</v>
      </c>
      <c r="B149" s="25">
        <v>55.02</v>
      </c>
      <c r="C149" s="25">
        <v>23.44</v>
      </c>
      <c r="D149" s="25">
        <v>9.51</v>
      </c>
      <c r="E149" s="25">
        <v>2.85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28.8</v>
      </c>
      <c r="L149" s="25">
        <v>37.17</v>
      </c>
      <c r="M149" s="25">
        <v>1383.68</v>
      </c>
      <c r="N149" s="25">
        <v>0</v>
      </c>
      <c r="O149" s="25">
        <v>0</v>
      </c>
      <c r="P149" s="25">
        <v>69.75</v>
      </c>
      <c r="Q149" s="25">
        <v>126.3</v>
      </c>
      <c r="R149" s="25">
        <v>205.05</v>
      </c>
      <c r="S149" s="25">
        <v>0</v>
      </c>
      <c r="T149" s="25">
        <v>0</v>
      </c>
      <c r="U149" s="25">
        <v>0</v>
      </c>
      <c r="V149" s="25">
        <v>0</v>
      </c>
      <c r="W149" s="25">
        <v>287.37</v>
      </c>
      <c r="X149" s="25">
        <v>249.61</v>
      </c>
      <c r="Y149" s="25">
        <v>1007.27</v>
      </c>
    </row>
    <row r="150" spans="1:25" ht="15" x14ac:dyDescent="0.25">
      <c r="A150" s="1">
        <v>30</v>
      </c>
      <c r="B150" s="25">
        <v>105.1</v>
      </c>
      <c r="C150" s="25">
        <v>115.69</v>
      </c>
      <c r="D150" s="25">
        <v>110.38</v>
      </c>
      <c r="E150" s="25">
        <v>44.85</v>
      </c>
      <c r="F150" s="25">
        <v>46.48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42.5</v>
      </c>
      <c r="M150" s="25">
        <v>0</v>
      </c>
      <c r="N150" s="25">
        <v>12.4</v>
      </c>
      <c r="O150" s="25">
        <v>0</v>
      </c>
      <c r="P150" s="25">
        <v>0</v>
      </c>
      <c r="Q150" s="25">
        <v>4.04</v>
      </c>
      <c r="R150" s="25">
        <v>0</v>
      </c>
      <c r="S150" s="25">
        <v>363.34</v>
      </c>
      <c r="T150" s="25">
        <v>0</v>
      </c>
      <c r="U150" s="25">
        <v>0</v>
      </c>
      <c r="V150" s="25">
        <v>357.62</v>
      </c>
      <c r="W150" s="25">
        <v>353.24</v>
      </c>
      <c r="X150" s="25">
        <v>325.51</v>
      </c>
      <c r="Y150" s="25">
        <v>280.02</v>
      </c>
    </row>
    <row r="151" spans="1:25" ht="15" x14ac:dyDescent="0.25">
      <c r="A151" s="1">
        <v>31</v>
      </c>
      <c r="B151" s="25">
        <v>954.49</v>
      </c>
      <c r="C151" s="25">
        <v>103.62</v>
      </c>
      <c r="D151" s="25">
        <v>768.03</v>
      </c>
      <c r="E151" s="25">
        <v>333.09</v>
      </c>
      <c r="F151" s="25">
        <v>50.01</v>
      </c>
      <c r="G151" s="25">
        <v>723.32</v>
      </c>
      <c r="H151" s="25">
        <v>0</v>
      </c>
      <c r="I151" s="25">
        <v>0</v>
      </c>
      <c r="J151" s="25">
        <v>0</v>
      </c>
      <c r="K151" s="25">
        <v>49.74</v>
      </c>
      <c r="L151" s="25">
        <v>47.92</v>
      </c>
      <c r="M151" s="25">
        <v>54.25</v>
      </c>
      <c r="N151" s="25">
        <v>20.34</v>
      </c>
      <c r="O151" s="25">
        <v>1.77</v>
      </c>
      <c r="P151" s="25">
        <v>1558.64</v>
      </c>
      <c r="Q151" s="25">
        <v>1563.33</v>
      </c>
      <c r="R151" s="25">
        <v>1194.74</v>
      </c>
      <c r="S151" s="25">
        <v>1484.2</v>
      </c>
      <c r="T151" s="25">
        <v>1172.9100000000001</v>
      </c>
      <c r="U151" s="25">
        <v>0</v>
      </c>
      <c r="V151" s="25">
        <v>1507.69</v>
      </c>
      <c r="W151" s="25">
        <v>70.5</v>
      </c>
      <c r="X151" s="25">
        <v>1313.59</v>
      </c>
      <c r="Y151" s="25">
        <v>193.51</v>
      </c>
    </row>
    <row r="152" spans="1:25" ht="15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46" t="s">
        <v>44</v>
      </c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 t="s">
        <v>45</v>
      </c>
      <c r="M153" s="46"/>
      <c r="N153" s="46"/>
      <c r="O153" s="46"/>
      <c r="P153" s="46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47" t="s">
        <v>46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8">
        <v>-2.48</v>
      </c>
      <c r="M154" s="49"/>
      <c r="N154" s="49"/>
      <c r="O154" s="49"/>
      <c r="P154" s="50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47" t="s">
        <v>47</v>
      </c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8">
        <v>242.46</v>
      </c>
      <c r="M155" s="49"/>
      <c r="N155" s="49"/>
      <c r="O155" s="49"/>
      <c r="P155" s="50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51" t="s">
        <v>48</v>
      </c>
      <c r="B157" s="51"/>
      <c r="C157" s="51"/>
      <c r="D157" s="51"/>
      <c r="E157" s="51"/>
      <c r="F157" s="51"/>
      <c r="G157" s="51"/>
      <c r="H157" s="51"/>
      <c r="I157" s="52" t="s">
        <v>49</v>
      </c>
      <c r="J157" s="52"/>
      <c r="K157" s="52"/>
      <c r="L157" s="53">
        <v>939871.25</v>
      </c>
      <c r="M157" s="53"/>
      <c r="N157" s="53"/>
      <c r="O157" s="53"/>
      <c r="P157" s="53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41" t="s">
        <v>50</v>
      </c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44" t="s">
        <v>51</v>
      </c>
      <c r="B161" s="44"/>
      <c r="C161" s="44"/>
      <c r="D161" s="44"/>
      <c r="E161" s="44"/>
      <c r="F161" s="44"/>
      <c r="G161" s="44"/>
      <c r="H161" s="44"/>
      <c r="I161" s="44"/>
      <c r="J161" s="44"/>
      <c r="K161" s="44" t="s">
        <v>1</v>
      </c>
      <c r="L161" s="44"/>
      <c r="M161" s="41" t="s">
        <v>52</v>
      </c>
      <c r="N161" s="41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41" t="s">
        <v>54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39" t="s">
        <v>55</v>
      </c>
      <c r="B163" s="39"/>
      <c r="C163" s="39"/>
      <c r="D163" s="39"/>
      <c r="E163" s="39"/>
      <c r="F163" s="39"/>
      <c r="G163" s="39"/>
      <c r="H163" s="40" t="s">
        <v>3</v>
      </c>
      <c r="I163" s="40"/>
      <c r="J163" s="40"/>
      <c r="K163" s="42">
        <v>645.44999999999993</v>
      </c>
      <c r="L163" s="43"/>
      <c r="M163" s="42">
        <v>2238.13</v>
      </c>
      <c r="N163" s="43"/>
      <c r="O163" s="3">
        <v>3087.91</v>
      </c>
      <c r="P163" s="3">
        <v>3460.48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39" t="s">
        <v>56</v>
      </c>
      <c r="B164" s="39"/>
      <c r="C164" s="39"/>
      <c r="D164" s="39"/>
      <c r="E164" s="39"/>
      <c r="F164" s="39"/>
      <c r="G164" s="39"/>
      <c r="H164" s="40" t="s">
        <v>3</v>
      </c>
      <c r="I164" s="40"/>
      <c r="J164" s="40"/>
      <c r="K164" s="34">
        <v>92.07</v>
      </c>
      <c r="L164" s="34"/>
      <c r="M164" s="34">
        <v>169.92</v>
      </c>
      <c r="N164" s="34"/>
      <c r="O164" s="3">
        <v>245.24</v>
      </c>
      <c r="P164" s="3">
        <v>495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39"/>
      <c r="B165" s="39"/>
      <c r="C165" s="39"/>
      <c r="D165" s="39"/>
      <c r="E165" s="39"/>
      <c r="F165" s="39"/>
      <c r="G165" s="39"/>
      <c r="H165" s="40" t="s">
        <v>49</v>
      </c>
      <c r="I165" s="40"/>
      <c r="J165" s="40"/>
      <c r="K165" s="34">
        <v>393304.5</v>
      </c>
      <c r="L165" s="34"/>
      <c r="M165" s="34">
        <v>990467.35</v>
      </c>
      <c r="N165" s="34"/>
      <c r="O165" s="3">
        <v>1067148.31</v>
      </c>
      <c r="P165" s="3">
        <v>944813.77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35" t="s">
        <v>57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6">
        <v>4.57</v>
      </c>
      <c r="M167" s="37"/>
      <c r="N167" s="37"/>
      <c r="O167" s="37"/>
      <c r="P167" s="38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3" t="s">
        <v>58</v>
      </c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27">
        <v>1.47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3" t="s">
        <v>59</v>
      </c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27">
        <v>1386.81</v>
      </c>
    </row>
  </sheetData>
  <mergeCells count="63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2025-06-11T09:17:56Z</dcterms:modified>
</cp:coreProperties>
</file>