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6\1_Январь 2026\Для публикации\"/>
    </mc:Choice>
  </mc:AlternateContent>
  <bookViews>
    <workbookView xWindow="0" yWindow="0" windowWidth="37770" windowHeight="15495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<sst xmlns="http://schemas.openxmlformats.org/spreadsheetml/2006/main" count="150" uniqueCount="65">
  <si>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</si>
  <si>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</si>
  <si>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</si>
  <si>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</si>
  <si>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</si>
  <si>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</si>
  <si>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</si>
  <si>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</si>
  <si>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</si>
  <si>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</si>
  <si>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</si>
  <si>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</si>
  <si>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</si>
  <si>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</si>
  <si>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</si>
  <si>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</si>
  <si>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</si>
  <si>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</si>
  <si>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</si>
  <si>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</si>
  <si>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</si>
  <si>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</si>
  <si>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</si>
  <si>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</si>
  <si>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</si>
  <si>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</si>
  <si>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</si>
  <si>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</si>
  <si>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</si>
  <si>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</si>
  <si>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</si>
  <si>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</si>
  <si>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</si>
  <si>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</si>
  <si>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</si>
  <si>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</si>
  <si>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</si>
  <si>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</si>
  <si>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</si>
  <si>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</si>
  <si>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</si>
  <si>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</si>
  <si>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</si>
  <si>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</si>
  <si>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</si>
  <si>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</si>
  <si>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</si>
  <si>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</si>
  <si>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</si>
  <si>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</si>
  <si>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</si>
  <si>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</si>
  <si>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</si>
  <si>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</si>
  <si>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</si>
  <si>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</si>
  <si>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</si>
  <si>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</si>
  <si>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</si>
  <si>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</si>
  <si>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</si>
  <si>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</si>
  <si>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</si>
  <si>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</si>
  <si>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
потребителям АО "Росатом Энергосбыт" на территории Мурманской области в январе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</si>
</sst>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0"/>
    <numFmt numFmtId="166" formatCode="0.000"/>
    <numFmt numFmtId="169" formatCode="#,##0.0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9" fillId="5" borderId="11" applyNumberFormat="0" applyFont="0" applyAlignment="0" applyProtection="0"/>
    <xf numFmtId="0" fontId="15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4" fontId="13" fillId="4" borderId="2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13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/>
    </xf>
    <xf numFmtId="166" fontId="13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5" fontId="3" fillId="4" borderId="0" xfId="1" applyNumberFormat="1" applyFont="1" applyFill="1" applyBorder="1" applyAlignment="1">
      <alignment horizontal="center"/>
    </xf>
    <xf numFmtId="169" fontId="13" fillId="4" borderId="0" xfId="0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14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5/&#1053;&#1086;&#1103;&#1073;&#1088;&#1100;%202025/&#1064;&#1072;&#1073;&#1083;&#1086;&#1085;%20&#1088;&#1072;&#1073;&#1086;&#1095;&#1080;&#1081;%20&#1094;&#1077;&#1085;&#1099;%20&#1053;&#1086;&#1103;&#1073;&#1088;&#110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рабочий цены Ноябрь 2025"/>
      <sheetName val="группы потребителей"/>
      <sheetName val="уровень напряжения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5" t="s">
        <v>62</v>
      </c>
      <c r="C1" s="35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Normal="100" workbookViewId="0">
      <selection sqref="A1:XFD1048576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45" t="s">
        <v>5</v>
      </c>
      <c r="B3" s="45"/>
      <c r="C3" s="45"/>
      <c r="D3" s="45"/>
      <c r="E3" s="45"/>
      <c r="F3" s="45"/>
      <c r="G3" s="45"/>
      <c r="H3" s="45" t="s">
        <v>6</v>
      </c>
      <c r="I3" s="45"/>
      <c r="J3" s="45"/>
      <c r="K3" s="46"/>
      <c r="L3" s="45"/>
      <c r="M3" s="45"/>
      <c r="N3" s="45"/>
      <c r="O3" s="45"/>
      <c r="P3" s="45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36" t="s">
        <v>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47"/>
      <c r="B7" s="47"/>
      <c r="C7" s="47"/>
      <c r="D7" s="47"/>
      <c r="E7" s="47"/>
      <c r="F7" s="47"/>
      <c r="G7" s="47" t="s">
        <v>3</v>
      </c>
      <c r="H7" s="48" t="s">
        <v>3</v>
      </c>
      <c r="I7" s="48"/>
      <c r="J7" s="48"/>
      <c r="K7" s="49">
        <v>2696.23</v>
      </c>
      <c r="L7" s="50"/>
      <c r="M7" s="50"/>
      <c r="N7" s="50"/>
      <c r="O7" s="50"/>
      <c r="P7" s="51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52" t="s">
        <v>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55" t="s">
        <v>9</v>
      </c>
      <c r="B9" s="56"/>
      <c r="C9" s="56"/>
      <c r="D9" s="56"/>
      <c r="E9" s="56"/>
      <c r="F9" s="56"/>
      <c r="G9" s="57"/>
      <c r="H9" s="58" t="s">
        <v>3</v>
      </c>
      <c r="I9" s="59"/>
      <c r="J9" s="60"/>
      <c r="K9" s="49">
        <v>1067.01</v>
      </c>
      <c r="L9" s="50"/>
      <c r="M9" s="50"/>
      <c r="N9" s="50"/>
      <c r="O9" s="50"/>
      <c r="P9" s="51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47" t="s">
        <v>10</v>
      </c>
      <c r="B10" s="47"/>
      <c r="C10" s="47"/>
      <c r="D10" s="47"/>
      <c r="E10" s="47"/>
      <c r="F10" s="47"/>
      <c r="G10" s="47"/>
      <c r="H10" s="48" t="s">
        <v>3</v>
      </c>
      <c r="I10" s="48"/>
      <c r="J10" s="48"/>
      <c r="K10" s="49">
        <v>2749.22</v>
      </c>
      <c r="L10" s="50"/>
      <c r="M10" s="50"/>
      <c r="N10" s="50"/>
      <c r="O10" s="50"/>
      <c r="P10" s="51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47" t="s">
        <v>11</v>
      </c>
      <c r="B11" s="47"/>
      <c r="C11" s="47"/>
      <c r="D11" s="47"/>
      <c r="E11" s="47"/>
      <c r="F11" s="47"/>
      <c r="G11" s="47"/>
      <c r="H11" s="48" t="s">
        <v>3</v>
      </c>
      <c r="I11" s="48"/>
      <c r="J11" s="48"/>
      <c r="K11" s="49">
        <v>8605.84</v>
      </c>
      <c r="L11" s="50"/>
      <c r="M11" s="50"/>
      <c r="N11" s="50"/>
      <c r="O11" s="50"/>
      <c r="P11" s="51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63" t="s">
        <v>12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47" t="s">
        <v>9</v>
      </c>
      <c r="B13" s="47"/>
      <c r="C13" s="47"/>
      <c r="D13" s="47"/>
      <c r="E13" s="47"/>
      <c r="F13" s="47"/>
      <c r="G13" s="47"/>
      <c r="H13" s="48" t="s">
        <v>3</v>
      </c>
      <c r="I13" s="48"/>
      <c r="J13" s="48"/>
      <c r="K13" s="49">
        <v>1067.01</v>
      </c>
      <c r="L13" s="50"/>
      <c r="M13" s="50"/>
      <c r="N13" s="50"/>
      <c r="O13" s="50"/>
      <c r="P13" s="51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47" t="s">
        <v>13</v>
      </c>
      <c r="B14" s="47"/>
      <c r="C14" s="47"/>
      <c r="D14" s="47"/>
      <c r="E14" s="47"/>
      <c r="F14" s="47"/>
      <c r="G14" s="47"/>
      <c r="H14" s="48" t="s">
        <v>3</v>
      </c>
      <c r="I14" s="48"/>
      <c r="J14" s="48"/>
      <c r="K14" s="49">
        <v>5697.81</v>
      </c>
      <c r="L14" s="50"/>
      <c r="M14" s="50"/>
      <c r="N14" s="50"/>
      <c r="O14" s="50"/>
      <c r="P14" s="51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64" t="s">
        <v>14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5" t="s">
        <v>15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6" t="s">
        <v>16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1125.23</v>
      </c>
      <c r="C20" s="25">
        <v>1061.93</v>
      </c>
      <c r="D20" s="25">
        <v>1071.25</v>
      </c>
      <c r="E20" s="25">
        <v>1043.96</v>
      </c>
      <c r="F20" s="25">
        <v>996.09</v>
      </c>
      <c r="G20" s="25">
        <v>999.26</v>
      </c>
      <c r="H20" s="25">
        <v>1001.13</v>
      </c>
      <c r="I20" s="25">
        <v>992.66</v>
      </c>
      <c r="J20" s="25">
        <v>975.81</v>
      </c>
      <c r="K20" s="25">
        <v>997.71</v>
      </c>
      <c r="L20" s="25">
        <v>1072.8</v>
      </c>
      <c r="M20" s="25">
        <v>1228.58</v>
      </c>
      <c r="N20" s="25">
        <v>1282.6400000000001</v>
      </c>
      <c r="O20" s="25">
        <v>1322.98</v>
      </c>
      <c r="P20" s="25">
        <v>1310.56</v>
      </c>
      <c r="Q20" s="25">
        <v>1325.28</v>
      </c>
      <c r="R20" s="25">
        <v>1353.47</v>
      </c>
      <c r="S20" s="25">
        <v>1377.57</v>
      </c>
      <c r="T20" s="25">
        <v>1367.45</v>
      </c>
      <c r="U20" s="25">
        <v>1357.63</v>
      </c>
      <c r="V20" s="25">
        <v>1362</v>
      </c>
      <c r="W20" s="25">
        <v>1348.58</v>
      </c>
      <c r="X20" s="25">
        <v>1335.61</v>
      </c>
      <c r="Y20" s="25">
        <v>1252.6500000000001</v>
      </c>
    </row>
    <row r="21" spans="1:25" ht="15" x14ac:dyDescent="0.25">
      <c r="A21" s="1">
        <v>2</v>
      </c>
      <c r="B21" s="25">
        <v>1126.17</v>
      </c>
      <c r="C21" s="25">
        <v>1024.19</v>
      </c>
      <c r="D21" s="25">
        <v>982.45</v>
      </c>
      <c r="E21" s="25">
        <v>942.8</v>
      </c>
      <c r="F21" s="25">
        <v>955.04</v>
      </c>
      <c r="G21" s="25">
        <v>951.01</v>
      </c>
      <c r="H21" s="25">
        <v>981.11</v>
      </c>
      <c r="I21" s="25">
        <v>1056.25</v>
      </c>
      <c r="J21" s="25">
        <v>1208.75</v>
      </c>
      <c r="K21" s="25">
        <v>1108.8699999999999</v>
      </c>
      <c r="L21" s="25">
        <v>1467.62</v>
      </c>
      <c r="M21" s="25">
        <v>1541.21</v>
      </c>
      <c r="N21" s="25">
        <v>1544.23</v>
      </c>
      <c r="O21" s="25">
        <v>1563.44</v>
      </c>
      <c r="P21" s="25">
        <v>1533.25</v>
      </c>
      <c r="Q21" s="25">
        <v>1526.17</v>
      </c>
      <c r="R21" s="25">
        <v>1568.01</v>
      </c>
      <c r="S21" s="25">
        <v>1632.98</v>
      </c>
      <c r="T21" s="25">
        <v>1621.47</v>
      </c>
      <c r="U21" s="25">
        <v>1613.13</v>
      </c>
      <c r="V21" s="25">
        <v>1595.38</v>
      </c>
      <c r="W21" s="25">
        <v>1583.52</v>
      </c>
      <c r="X21" s="25">
        <v>1422.41</v>
      </c>
      <c r="Y21" s="25">
        <v>1276.8</v>
      </c>
    </row>
    <row r="22" spans="1:25" ht="15" x14ac:dyDescent="0.25">
      <c r="A22" s="1">
        <v>3</v>
      </c>
      <c r="B22" s="25">
        <v>1185.0899999999999</v>
      </c>
      <c r="C22" s="25">
        <v>1035.08</v>
      </c>
      <c r="D22" s="25">
        <v>994.55</v>
      </c>
      <c r="E22" s="25">
        <v>385.67</v>
      </c>
      <c r="F22" s="25">
        <v>0.21</v>
      </c>
      <c r="G22" s="25">
        <v>0.25</v>
      </c>
      <c r="H22" s="25">
        <v>0.4</v>
      </c>
      <c r="I22" s="25">
        <v>1166.23</v>
      </c>
      <c r="J22" s="25">
        <v>0.83</v>
      </c>
      <c r="K22" s="25">
        <v>0.88</v>
      </c>
      <c r="L22" s="25">
        <v>1141.67</v>
      </c>
      <c r="M22" s="25">
        <v>1626.71</v>
      </c>
      <c r="N22" s="25">
        <v>1618.08</v>
      </c>
      <c r="O22" s="25">
        <v>1619.9</v>
      </c>
      <c r="P22" s="25">
        <v>1586.3</v>
      </c>
      <c r="Q22" s="25">
        <v>1032.6500000000001</v>
      </c>
      <c r="R22" s="25">
        <v>1627.16</v>
      </c>
      <c r="S22" s="25">
        <v>1680.04</v>
      </c>
      <c r="T22" s="25">
        <v>1656.97</v>
      </c>
      <c r="U22" s="25">
        <v>1676.35</v>
      </c>
      <c r="V22" s="25">
        <v>1652.92</v>
      </c>
      <c r="W22" s="25">
        <v>1575.91</v>
      </c>
      <c r="X22" s="25">
        <v>1462.33</v>
      </c>
      <c r="Y22" s="25">
        <v>1301.57</v>
      </c>
    </row>
    <row r="23" spans="1:25" ht="15" x14ac:dyDescent="0.25">
      <c r="A23" s="1">
        <v>4</v>
      </c>
      <c r="B23" s="25">
        <v>1256.4100000000001</v>
      </c>
      <c r="C23" s="25">
        <v>1120.05</v>
      </c>
      <c r="D23" s="25">
        <v>1042.5999999999999</v>
      </c>
      <c r="E23" s="25">
        <v>1007.78</v>
      </c>
      <c r="F23" s="25">
        <v>1001.94</v>
      </c>
      <c r="G23" s="25">
        <v>1042.3</v>
      </c>
      <c r="H23" s="25">
        <v>386.87</v>
      </c>
      <c r="I23" s="25">
        <v>1267.82</v>
      </c>
      <c r="J23" s="25">
        <v>1422.66</v>
      </c>
      <c r="K23" s="25">
        <v>21.07</v>
      </c>
      <c r="L23" s="25">
        <v>1661.34</v>
      </c>
      <c r="M23" s="25">
        <v>1705.51</v>
      </c>
      <c r="N23" s="25">
        <v>0.95</v>
      </c>
      <c r="O23" s="25">
        <v>1721.51</v>
      </c>
      <c r="P23" s="25">
        <v>388.18</v>
      </c>
      <c r="Q23" s="25">
        <v>1.1499999999999999</v>
      </c>
      <c r="R23" s="25">
        <v>1.1499999999999999</v>
      </c>
      <c r="S23" s="25">
        <v>1055.47</v>
      </c>
      <c r="T23" s="25">
        <v>1722.51</v>
      </c>
      <c r="U23" s="25">
        <v>1710.87</v>
      </c>
      <c r="V23" s="25">
        <v>1023.17</v>
      </c>
      <c r="W23" s="25">
        <v>1649.5</v>
      </c>
      <c r="X23" s="25">
        <v>1439.62</v>
      </c>
      <c r="Y23" s="25">
        <v>1325.67</v>
      </c>
    </row>
    <row r="24" spans="1:25" ht="15" x14ac:dyDescent="0.25">
      <c r="A24" s="1">
        <v>5</v>
      </c>
      <c r="B24" s="25">
        <v>0.3</v>
      </c>
      <c r="C24" s="25">
        <v>0.25</v>
      </c>
      <c r="D24" s="25">
        <v>0.27</v>
      </c>
      <c r="E24" s="25">
        <v>0.02</v>
      </c>
      <c r="F24" s="25">
        <v>0</v>
      </c>
      <c r="G24" s="25">
        <v>0.03</v>
      </c>
      <c r="H24" s="25">
        <v>0.04</v>
      </c>
      <c r="I24" s="25">
        <v>0.22</v>
      </c>
      <c r="J24" s="25">
        <v>0.14000000000000001</v>
      </c>
      <c r="K24" s="25">
        <v>0.12</v>
      </c>
      <c r="L24" s="25">
        <v>0.32</v>
      </c>
      <c r="M24" s="25">
        <v>0.56999999999999995</v>
      </c>
      <c r="N24" s="25">
        <v>0.5</v>
      </c>
      <c r="O24" s="25">
        <v>0.92</v>
      </c>
      <c r="P24" s="25">
        <v>0.98</v>
      </c>
      <c r="Q24" s="25">
        <v>0.73</v>
      </c>
      <c r="R24" s="25">
        <v>386.61</v>
      </c>
      <c r="S24" s="25">
        <v>1644.54</v>
      </c>
      <c r="T24" s="25">
        <v>1629.31</v>
      </c>
      <c r="U24" s="25">
        <v>1604.51</v>
      </c>
      <c r="V24" s="25">
        <v>1585.37</v>
      </c>
      <c r="W24" s="25">
        <v>0.96</v>
      </c>
      <c r="X24" s="25">
        <v>0.99</v>
      </c>
      <c r="Y24" s="25">
        <v>1256.1099999999999</v>
      </c>
    </row>
    <row r="25" spans="1:25" ht="15" x14ac:dyDescent="0.25">
      <c r="A25" s="1">
        <v>6</v>
      </c>
      <c r="B25" s="25">
        <v>1301.1400000000001</v>
      </c>
      <c r="C25" s="25">
        <v>1160.03</v>
      </c>
      <c r="D25" s="25">
        <v>1083.19</v>
      </c>
      <c r="E25" s="25">
        <v>1059.8599999999999</v>
      </c>
      <c r="F25" s="25">
        <v>1050.6199999999999</v>
      </c>
      <c r="G25" s="25">
        <v>1099.49</v>
      </c>
      <c r="H25" s="25">
        <v>1161.99</v>
      </c>
      <c r="I25" s="25">
        <v>1337.03</v>
      </c>
      <c r="J25" s="25">
        <v>1441.32</v>
      </c>
      <c r="K25" s="25">
        <v>1603.49</v>
      </c>
      <c r="L25" s="25">
        <v>1678.84</v>
      </c>
      <c r="M25" s="25">
        <v>1741.55</v>
      </c>
      <c r="N25" s="25">
        <v>1742.63</v>
      </c>
      <c r="O25" s="25">
        <v>1744.89</v>
      </c>
      <c r="P25" s="25">
        <v>1720.89</v>
      </c>
      <c r="Q25" s="25">
        <v>1717.8</v>
      </c>
      <c r="R25" s="25">
        <v>1734.56</v>
      </c>
      <c r="S25" s="25">
        <v>1770.5</v>
      </c>
      <c r="T25" s="25">
        <v>1790.03</v>
      </c>
      <c r="U25" s="25">
        <v>1822.08</v>
      </c>
      <c r="V25" s="25">
        <v>1753.13</v>
      </c>
      <c r="W25" s="25">
        <v>1728.32</v>
      </c>
      <c r="X25" s="25">
        <v>1615.69</v>
      </c>
      <c r="Y25" s="25">
        <v>1436.77</v>
      </c>
    </row>
    <row r="26" spans="1:25" ht="15" x14ac:dyDescent="0.25">
      <c r="A26" s="1">
        <v>7</v>
      </c>
      <c r="B26" s="25">
        <v>1341.38</v>
      </c>
      <c r="C26" s="25">
        <v>1198.1500000000001</v>
      </c>
      <c r="D26" s="25">
        <v>1115.76</v>
      </c>
      <c r="E26" s="25">
        <v>1076.21</v>
      </c>
      <c r="F26" s="25">
        <v>1057.04</v>
      </c>
      <c r="G26" s="25">
        <v>1109.31</v>
      </c>
      <c r="H26" s="25">
        <v>1159.46</v>
      </c>
      <c r="I26" s="25">
        <v>1345.09</v>
      </c>
      <c r="J26" s="25">
        <v>1418.61</v>
      </c>
      <c r="K26" s="25">
        <v>1542.46</v>
      </c>
      <c r="L26" s="25">
        <v>1638.33</v>
      </c>
      <c r="M26" s="25">
        <v>1649.08</v>
      </c>
      <c r="N26" s="25">
        <v>1670.64</v>
      </c>
      <c r="O26" s="25">
        <v>1675.4</v>
      </c>
      <c r="P26" s="25">
        <v>1667.89</v>
      </c>
      <c r="Q26" s="25">
        <v>1677.1</v>
      </c>
      <c r="R26" s="25">
        <v>1701.87</v>
      </c>
      <c r="S26" s="25">
        <v>1735.5</v>
      </c>
      <c r="T26" s="25">
        <v>1740.28</v>
      </c>
      <c r="U26" s="25">
        <v>1756.99</v>
      </c>
      <c r="V26" s="25">
        <v>1697.63</v>
      </c>
      <c r="W26" s="25">
        <v>1661.99</v>
      </c>
      <c r="X26" s="25">
        <v>1507.46</v>
      </c>
      <c r="Y26" s="25">
        <v>1392.83</v>
      </c>
    </row>
    <row r="27" spans="1:25" ht="15" x14ac:dyDescent="0.25">
      <c r="A27" s="1">
        <v>8</v>
      </c>
      <c r="B27" s="25">
        <v>1300.04</v>
      </c>
      <c r="C27" s="25">
        <v>1132.3699999999999</v>
      </c>
      <c r="D27" s="25">
        <v>1072.48</v>
      </c>
      <c r="E27" s="25">
        <v>1044.6500000000001</v>
      </c>
      <c r="F27" s="25">
        <v>1040.69</v>
      </c>
      <c r="G27" s="25">
        <v>1054.42</v>
      </c>
      <c r="H27" s="25">
        <v>1071.05</v>
      </c>
      <c r="I27" s="25">
        <v>1264.1600000000001</v>
      </c>
      <c r="J27" s="25">
        <v>1404.11</v>
      </c>
      <c r="K27" s="25">
        <v>1504.53</v>
      </c>
      <c r="L27" s="25">
        <v>1575.27</v>
      </c>
      <c r="M27" s="25">
        <v>1645.55</v>
      </c>
      <c r="N27" s="25">
        <v>1648.46</v>
      </c>
      <c r="O27" s="25">
        <v>1643.36</v>
      </c>
      <c r="P27" s="25">
        <v>1651.19</v>
      </c>
      <c r="Q27" s="25">
        <v>1658.52</v>
      </c>
      <c r="R27" s="25">
        <v>1685.09</v>
      </c>
      <c r="S27" s="25">
        <v>1715.66</v>
      </c>
      <c r="T27" s="25">
        <v>1715.84</v>
      </c>
      <c r="U27" s="25">
        <v>1734.76</v>
      </c>
      <c r="V27" s="25">
        <v>1688.44</v>
      </c>
      <c r="W27" s="25">
        <v>1633.88</v>
      </c>
      <c r="X27" s="25">
        <v>1478.23</v>
      </c>
      <c r="Y27" s="25">
        <v>1267.1099999999999</v>
      </c>
    </row>
    <row r="28" spans="1:25" ht="15" x14ac:dyDescent="0.25">
      <c r="A28" s="1">
        <v>9</v>
      </c>
      <c r="B28" s="25">
        <v>0.35</v>
      </c>
      <c r="C28" s="25">
        <v>0.33</v>
      </c>
      <c r="D28" s="25">
        <v>0.32</v>
      </c>
      <c r="E28" s="25">
        <v>0.33</v>
      </c>
      <c r="F28" s="25">
        <v>0.5</v>
      </c>
      <c r="G28" s="25">
        <v>0.27</v>
      </c>
      <c r="H28" s="25">
        <v>0.51</v>
      </c>
      <c r="I28" s="25">
        <v>0.56999999999999995</v>
      </c>
      <c r="J28" s="25">
        <v>0.8</v>
      </c>
      <c r="K28" s="25">
        <v>0.88</v>
      </c>
      <c r="L28" s="25">
        <v>1.04</v>
      </c>
      <c r="M28" s="25">
        <v>1.1499999999999999</v>
      </c>
      <c r="N28" s="25">
        <v>1.1299999999999999</v>
      </c>
      <c r="O28" s="25">
        <v>1035.33</v>
      </c>
      <c r="P28" s="25">
        <v>1644.15</v>
      </c>
      <c r="Q28" s="25">
        <v>1067.32</v>
      </c>
      <c r="R28" s="25">
        <v>1686.31</v>
      </c>
      <c r="S28" s="25">
        <v>1720.26</v>
      </c>
      <c r="T28" s="25">
        <v>1728.96</v>
      </c>
      <c r="U28" s="25">
        <v>1750.82</v>
      </c>
      <c r="V28" s="25">
        <v>1696.77</v>
      </c>
      <c r="W28" s="25">
        <v>1656.85</v>
      </c>
      <c r="X28" s="25">
        <v>1514.11</v>
      </c>
      <c r="Y28" s="25">
        <v>1379.16</v>
      </c>
    </row>
    <row r="29" spans="1:25" ht="15" x14ac:dyDescent="0.25">
      <c r="A29" s="1">
        <v>10</v>
      </c>
      <c r="B29" s="25">
        <v>1</v>
      </c>
      <c r="C29" s="25">
        <v>384.9</v>
      </c>
      <c r="D29" s="25">
        <v>0.96</v>
      </c>
      <c r="E29" s="25">
        <v>0.95</v>
      </c>
      <c r="F29" s="25">
        <v>0.93</v>
      </c>
      <c r="G29" s="25">
        <v>0.73</v>
      </c>
      <c r="H29" s="25">
        <v>0.76</v>
      </c>
      <c r="I29" s="25">
        <v>0.69</v>
      </c>
      <c r="J29" s="25">
        <v>0.21</v>
      </c>
      <c r="K29" s="25">
        <v>0.18</v>
      </c>
      <c r="L29" s="25">
        <v>0.22</v>
      </c>
      <c r="M29" s="25">
        <v>0.18</v>
      </c>
      <c r="N29" s="25">
        <v>0.17</v>
      </c>
      <c r="O29" s="25">
        <v>0.19</v>
      </c>
      <c r="P29" s="25">
        <v>0.18</v>
      </c>
      <c r="Q29" s="25">
        <v>0.24</v>
      </c>
      <c r="R29" s="25">
        <v>0.24</v>
      </c>
      <c r="S29" s="25">
        <v>0.24</v>
      </c>
      <c r="T29" s="25">
        <v>1688.37</v>
      </c>
      <c r="U29" s="25">
        <v>1711.52</v>
      </c>
      <c r="V29" s="25">
        <v>0.2</v>
      </c>
      <c r="W29" s="25">
        <v>1660.47</v>
      </c>
      <c r="X29" s="25">
        <v>1507.24</v>
      </c>
      <c r="Y29" s="25">
        <v>1339.65</v>
      </c>
    </row>
    <row r="30" spans="1:25" ht="15" x14ac:dyDescent="0.25">
      <c r="A30" s="1">
        <v>11</v>
      </c>
      <c r="B30" s="25">
        <v>0.18</v>
      </c>
      <c r="C30" s="25">
        <v>0.09</v>
      </c>
      <c r="D30" s="25">
        <v>0.08</v>
      </c>
      <c r="E30" s="25">
        <v>7.0000000000000007E-2</v>
      </c>
      <c r="F30" s="25">
        <v>7.0000000000000007E-2</v>
      </c>
      <c r="G30" s="25">
        <v>7.0000000000000007E-2</v>
      </c>
      <c r="H30" s="25">
        <v>0.05</v>
      </c>
      <c r="I30" s="25">
        <v>0.02</v>
      </c>
      <c r="J30" s="25">
        <v>0.02</v>
      </c>
      <c r="K30" s="25">
        <v>0.17</v>
      </c>
      <c r="L30" s="25">
        <v>388.34</v>
      </c>
      <c r="M30" s="25">
        <v>1664.42</v>
      </c>
      <c r="N30" s="25">
        <v>1670.19</v>
      </c>
      <c r="O30" s="25">
        <v>1680.04</v>
      </c>
      <c r="P30" s="25">
        <v>1665.03</v>
      </c>
      <c r="Q30" s="25">
        <v>1666.36</v>
      </c>
      <c r="R30" s="25">
        <v>1687.03</v>
      </c>
      <c r="S30" s="25">
        <v>1724.05</v>
      </c>
      <c r="T30" s="25">
        <v>1740.06</v>
      </c>
      <c r="U30" s="25">
        <v>1740.62</v>
      </c>
      <c r="V30" s="25">
        <v>1677.6</v>
      </c>
      <c r="W30" s="25">
        <v>1623.21</v>
      </c>
      <c r="X30" s="25">
        <v>1489.02</v>
      </c>
      <c r="Y30" s="25">
        <v>1314.67</v>
      </c>
    </row>
    <row r="31" spans="1:25" ht="15" x14ac:dyDescent="0.25">
      <c r="A31" s="1">
        <v>12</v>
      </c>
      <c r="B31" s="25">
        <v>1156.01</v>
      </c>
      <c r="C31" s="25">
        <v>1095.0999999999999</v>
      </c>
      <c r="D31" s="25">
        <v>1043.1400000000001</v>
      </c>
      <c r="E31" s="25">
        <v>1036.82</v>
      </c>
      <c r="F31" s="25">
        <v>1027.57</v>
      </c>
      <c r="G31" s="25">
        <v>1138.99</v>
      </c>
      <c r="H31" s="25">
        <v>19.52</v>
      </c>
      <c r="I31" s="25">
        <v>1385.43</v>
      </c>
      <c r="J31" s="25">
        <v>20.21</v>
      </c>
      <c r="K31" s="25">
        <v>1649.59</v>
      </c>
      <c r="L31" s="25">
        <v>1686.92</v>
      </c>
      <c r="M31" s="25">
        <v>1712.09</v>
      </c>
      <c r="N31" s="25">
        <v>1701.18</v>
      </c>
      <c r="O31" s="25">
        <v>1733.33</v>
      </c>
      <c r="P31" s="25">
        <v>1694.01</v>
      </c>
      <c r="Q31" s="25">
        <v>1670.28</v>
      </c>
      <c r="R31" s="25">
        <v>1697.57</v>
      </c>
      <c r="S31" s="25">
        <v>1701.27</v>
      </c>
      <c r="T31" s="25">
        <v>1724.83</v>
      </c>
      <c r="U31" s="25">
        <v>1736.9</v>
      </c>
      <c r="V31" s="25">
        <v>1658.77</v>
      </c>
      <c r="W31" s="25">
        <v>1567.09</v>
      </c>
      <c r="X31" s="25">
        <v>1475.3</v>
      </c>
      <c r="Y31" s="25">
        <v>1274.19</v>
      </c>
    </row>
    <row r="32" spans="1:25" ht="15" x14ac:dyDescent="0.25">
      <c r="A32" s="1">
        <v>13</v>
      </c>
      <c r="B32" s="25">
        <v>1200.03</v>
      </c>
      <c r="C32" s="25">
        <v>1099.27</v>
      </c>
      <c r="D32" s="25">
        <v>1036.83</v>
      </c>
      <c r="E32" s="25">
        <v>1035.51</v>
      </c>
      <c r="F32" s="25">
        <v>1099.23</v>
      </c>
      <c r="G32" s="25">
        <v>1242.01</v>
      </c>
      <c r="H32" s="25">
        <v>1359.59</v>
      </c>
      <c r="I32" s="25">
        <v>1431.84</v>
      </c>
      <c r="J32" s="25">
        <v>1595.31</v>
      </c>
      <c r="K32" s="25">
        <v>1643.93</v>
      </c>
      <c r="L32" s="25">
        <v>1671.74</v>
      </c>
      <c r="M32" s="25">
        <v>1652.54</v>
      </c>
      <c r="N32" s="25">
        <v>1674.64</v>
      </c>
      <c r="O32" s="25">
        <v>1689.63</v>
      </c>
      <c r="P32" s="25">
        <v>1655.43</v>
      </c>
      <c r="Q32" s="25">
        <v>1667.21</v>
      </c>
      <c r="R32" s="25">
        <v>1668.47</v>
      </c>
      <c r="S32" s="25">
        <v>1674.52</v>
      </c>
      <c r="T32" s="25">
        <v>1678.13</v>
      </c>
      <c r="U32" s="25">
        <v>1682.13</v>
      </c>
      <c r="V32" s="25">
        <v>1623.93</v>
      </c>
      <c r="W32" s="25">
        <v>1618.64</v>
      </c>
      <c r="X32" s="25">
        <v>1450.88</v>
      </c>
      <c r="Y32" s="25">
        <v>1346.21</v>
      </c>
    </row>
    <row r="33" spans="1:25" ht="15" x14ac:dyDescent="0.25">
      <c r="A33" s="1">
        <v>14</v>
      </c>
      <c r="B33" s="25">
        <v>1304.51</v>
      </c>
      <c r="C33" s="25">
        <v>1177.75</v>
      </c>
      <c r="D33" s="25">
        <v>1126.05</v>
      </c>
      <c r="E33" s="25">
        <v>1121.33</v>
      </c>
      <c r="F33" s="25">
        <v>1166.9100000000001</v>
      </c>
      <c r="G33" s="25">
        <v>1302.1199999999999</v>
      </c>
      <c r="H33" s="25">
        <v>1413.89</v>
      </c>
      <c r="I33" s="25">
        <v>1611.82</v>
      </c>
      <c r="J33" s="25">
        <v>1723.35</v>
      </c>
      <c r="K33" s="25">
        <v>1473.89</v>
      </c>
      <c r="L33" s="25">
        <v>1702.55</v>
      </c>
      <c r="M33" s="25">
        <v>1742.25</v>
      </c>
      <c r="N33" s="25">
        <v>1699.66</v>
      </c>
      <c r="O33" s="25">
        <v>1735.54</v>
      </c>
      <c r="P33" s="25">
        <v>1474</v>
      </c>
      <c r="Q33" s="25">
        <v>1746.96</v>
      </c>
      <c r="R33" s="25">
        <v>1463.92</v>
      </c>
      <c r="S33" s="25">
        <v>1461.84</v>
      </c>
      <c r="T33" s="25">
        <v>1460.79</v>
      </c>
      <c r="U33" s="25">
        <v>1458.8</v>
      </c>
      <c r="V33" s="25">
        <v>1342.08</v>
      </c>
      <c r="W33" s="25">
        <v>1612.25</v>
      </c>
      <c r="X33" s="25">
        <v>1513.83</v>
      </c>
      <c r="Y33" s="25">
        <v>1391.97</v>
      </c>
    </row>
    <row r="34" spans="1:25" ht="15" x14ac:dyDescent="0.25">
      <c r="A34" s="1">
        <v>15</v>
      </c>
      <c r="B34" s="25">
        <v>1278.82</v>
      </c>
      <c r="C34" s="25">
        <v>1158.77</v>
      </c>
      <c r="D34" s="25">
        <v>1112.3599999999999</v>
      </c>
      <c r="E34" s="25">
        <v>1105.45</v>
      </c>
      <c r="F34" s="25">
        <v>1170.74</v>
      </c>
      <c r="G34" s="25">
        <v>1337.49</v>
      </c>
      <c r="H34" s="25">
        <v>1394.49</v>
      </c>
      <c r="I34" s="25">
        <v>1577.09</v>
      </c>
      <c r="J34" s="25">
        <v>1700.28</v>
      </c>
      <c r="K34" s="25">
        <v>1742.84</v>
      </c>
      <c r="L34" s="25">
        <v>1776.68</v>
      </c>
      <c r="M34" s="25">
        <v>1832.13</v>
      </c>
      <c r="N34" s="25">
        <v>1793.89</v>
      </c>
      <c r="O34" s="25">
        <v>1826.22</v>
      </c>
      <c r="P34" s="25">
        <v>1793.46</v>
      </c>
      <c r="Q34" s="25">
        <v>1752.52</v>
      </c>
      <c r="R34" s="25">
        <v>1753.06</v>
      </c>
      <c r="S34" s="25">
        <v>1784.15</v>
      </c>
      <c r="T34" s="25">
        <v>1714.58</v>
      </c>
      <c r="U34" s="25">
        <v>1805.8</v>
      </c>
      <c r="V34" s="25">
        <v>1720.44</v>
      </c>
      <c r="W34" s="25">
        <v>1710.04</v>
      </c>
      <c r="X34" s="25">
        <v>1595.77</v>
      </c>
      <c r="Y34" s="25">
        <v>1393.61</v>
      </c>
    </row>
    <row r="35" spans="1:25" ht="15" x14ac:dyDescent="0.25">
      <c r="A35" s="1">
        <v>16</v>
      </c>
      <c r="B35" s="25">
        <v>1241.0999999999999</v>
      </c>
      <c r="C35" s="25">
        <v>1151.55</v>
      </c>
      <c r="D35" s="25">
        <v>1104.3800000000001</v>
      </c>
      <c r="E35" s="25">
        <v>1089.44</v>
      </c>
      <c r="F35" s="25">
        <v>1138.28</v>
      </c>
      <c r="G35" s="25">
        <v>1317.25</v>
      </c>
      <c r="H35" s="25">
        <v>1464.58</v>
      </c>
      <c r="I35" s="25">
        <v>1567.09</v>
      </c>
      <c r="J35" s="25">
        <v>1.65</v>
      </c>
      <c r="K35" s="25">
        <v>1750.27</v>
      </c>
      <c r="L35" s="25">
        <v>1798.77</v>
      </c>
      <c r="M35" s="25">
        <v>1816.57</v>
      </c>
      <c r="N35" s="25">
        <v>1789.44</v>
      </c>
      <c r="O35" s="25">
        <v>1824.64</v>
      </c>
      <c r="P35" s="25">
        <v>1794.29</v>
      </c>
      <c r="Q35" s="25">
        <v>1773.13</v>
      </c>
      <c r="R35" s="25">
        <v>1751.93</v>
      </c>
      <c r="S35" s="25">
        <v>1784.44</v>
      </c>
      <c r="T35" s="25">
        <v>1803.76</v>
      </c>
      <c r="U35" s="25">
        <v>1810.96</v>
      </c>
      <c r="V35" s="25">
        <v>1744.58</v>
      </c>
      <c r="W35" s="25">
        <v>1776.84</v>
      </c>
      <c r="X35" s="25">
        <v>1633.28</v>
      </c>
      <c r="Y35" s="25">
        <v>1418.6</v>
      </c>
    </row>
    <row r="36" spans="1:25" ht="15" x14ac:dyDescent="0.25">
      <c r="A36" s="1">
        <v>17</v>
      </c>
      <c r="B36" s="25">
        <v>1276.3699999999999</v>
      </c>
      <c r="C36" s="25">
        <v>1123.8</v>
      </c>
      <c r="D36" s="25">
        <v>1055.18</v>
      </c>
      <c r="E36" s="25">
        <v>1021.71</v>
      </c>
      <c r="F36" s="25">
        <v>1029.6600000000001</v>
      </c>
      <c r="G36" s="25">
        <v>1062.19</v>
      </c>
      <c r="H36" s="25">
        <v>1140.4000000000001</v>
      </c>
      <c r="I36" s="25">
        <v>1327.71</v>
      </c>
      <c r="J36" s="25">
        <v>1551.5</v>
      </c>
      <c r="K36" s="25">
        <v>1596.8</v>
      </c>
      <c r="L36" s="25">
        <v>1675.3</v>
      </c>
      <c r="M36" s="25">
        <v>1719.98</v>
      </c>
      <c r="N36" s="25">
        <v>1719.04</v>
      </c>
      <c r="O36" s="25">
        <v>1698.96</v>
      </c>
      <c r="P36" s="25">
        <v>1706.8</v>
      </c>
      <c r="Q36" s="25">
        <v>1704.05</v>
      </c>
      <c r="R36" s="25">
        <v>1756.99</v>
      </c>
      <c r="S36" s="25">
        <v>1787</v>
      </c>
      <c r="T36" s="25">
        <v>1761.33</v>
      </c>
      <c r="U36" s="25">
        <v>1751.76</v>
      </c>
      <c r="V36" s="25">
        <v>1684.17</v>
      </c>
      <c r="W36" s="25">
        <v>1654.27</v>
      </c>
      <c r="X36" s="25">
        <v>1497.41</v>
      </c>
      <c r="Y36" s="25">
        <v>1388.01</v>
      </c>
    </row>
    <row r="37" spans="1:25" ht="15" x14ac:dyDescent="0.25">
      <c r="A37" s="1">
        <v>18</v>
      </c>
      <c r="B37" s="25">
        <v>1233.06</v>
      </c>
      <c r="C37" s="25">
        <v>1086.45</v>
      </c>
      <c r="D37" s="25">
        <v>1021.14</v>
      </c>
      <c r="E37" s="25">
        <v>992.32</v>
      </c>
      <c r="F37" s="25">
        <v>998.25</v>
      </c>
      <c r="G37" s="25">
        <v>1045.77</v>
      </c>
      <c r="H37" s="25">
        <v>1102.73</v>
      </c>
      <c r="I37" s="25">
        <v>1315.23</v>
      </c>
      <c r="J37" s="25">
        <v>1576.21</v>
      </c>
      <c r="K37" s="25">
        <v>1604.2</v>
      </c>
      <c r="L37" s="25">
        <v>1675.06</v>
      </c>
      <c r="M37" s="25">
        <v>1714.57</v>
      </c>
      <c r="N37" s="25">
        <v>1715.27</v>
      </c>
      <c r="O37" s="25">
        <v>1735.98</v>
      </c>
      <c r="P37" s="25">
        <v>1709.03</v>
      </c>
      <c r="Q37" s="25">
        <v>1711.19</v>
      </c>
      <c r="R37" s="25">
        <v>1758.66</v>
      </c>
      <c r="S37" s="25">
        <v>1804.52</v>
      </c>
      <c r="T37" s="25">
        <v>1790.05</v>
      </c>
      <c r="U37" s="25">
        <v>1777.11</v>
      </c>
      <c r="V37" s="25">
        <v>1708.43</v>
      </c>
      <c r="W37" s="25">
        <v>1673.06</v>
      </c>
      <c r="X37" s="25">
        <v>1554.08</v>
      </c>
      <c r="Y37" s="25">
        <v>1290.1600000000001</v>
      </c>
    </row>
    <row r="38" spans="1:25" ht="15" x14ac:dyDescent="0.25">
      <c r="A38" s="1">
        <v>19</v>
      </c>
      <c r="B38" s="25">
        <v>1133.0999999999999</v>
      </c>
      <c r="C38" s="25">
        <v>1072.3399999999999</v>
      </c>
      <c r="D38" s="25">
        <v>1019.76</v>
      </c>
      <c r="E38" s="25">
        <v>1026.02</v>
      </c>
      <c r="F38" s="25">
        <v>1060.28</v>
      </c>
      <c r="G38" s="25">
        <v>1169.26</v>
      </c>
      <c r="H38" s="25">
        <v>1402.57</v>
      </c>
      <c r="I38" s="25">
        <v>1583</v>
      </c>
      <c r="J38" s="25">
        <v>1665.23</v>
      </c>
      <c r="K38" s="25">
        <v>1698.77</v>
      </c>
      <c r="L38" s="25">
        <v>1701</v>
      </c>
      <c r="M38" s="25">
        <v>1715.06</v>
      </c>
      <c r="N38" s="25">
        <v>1686.19</v>
      </c>
      <c r="O38" s="25">
        <v>1698.85</v>
      </c>
      <c r="P38" s="25">
        <v>1695.42</v>
      </c>
      <c r="Q38" s="25">
        <v>1654.01</v>
      </c>
      <c r="R38" s="25">
        <v>1661.39</v>
      </c>
      <c r="S38" s="25">
        <v>1668.32</v>
      </c>
      <c r="T38" s="25">
        <v>1671.61</v>
      </c>
      <c r="U38" s="25">
        <v>1706.66</v>
      </c>
      <c r="V38" s="25">
        <v>1625.13</v>
      </c>
      <c r="W38" s="25">
        <v>1663.33</v>
      </c>
      <c r="X38" s="25">
        <v>1563.58</v>
      </c>
      <c r="Y38" s="25">
        <v>1266.3699999999999</v>
      </c>
    </row>
    <row r="39" spans="1:25" ht="15" x14ac:dyDescent="0.25">
      <c r="A39" s="1">
        <v>20</v>
      </c>
      <c r="B39" s="25">
        <v>1163.95</v>
      </c>
      <c r="C39" s="25">
        <v>1097.75</v>
      </c>
      <c r="D39" s="25">
        <v>1088.49</v>
      </c>
      <c r="E39" s="25">
        <v>1082.82</v>
      </c>
      <c r="F39" s="25">
        <v>1126.24</v>
      </c>
      <c r="G39" s="25">
        <v>1294.25</v>
      </c>
      <c r="H39" s="25">
        <v>1509.83</v>
      </c>
      <c r="I39" s="25">
        <v>1595.93</v>
      </c>
      <c r="J39" s="25">
        <v>1745.13</v>
      </c>
      <c r="K39" s="25">
        <v>1797.93</v>
      </c>
      <c r="L39" s="25">
        <v>1815.56</v>
      </c>
      <c r="M39" s="25">
        <v>1844.25</v>
      </c>
      <c r="N39" s="25">
        <v>1812.31</v>
      </c>
      <c r="O39" s="25">
        <v>1829.63</v>
      </c>
      <c r="P39" s="25">
        <v>1820.05</v>
      </c>
      <c r="Q39" s="25">
        <v>1791.89</v>
      </c>
      <c r="R39" s="25">
        <v>1803.42</v>
      </c>
      <c r="S39" s="25">
        <v>1824.6</v>
      </c>
      <c r="T39" s="25">
        <v>1817.85</v>
      </c>
      <c r="U39" s="25">
        <v>1823.83</v>
      </c>
      <c r="V39" s="25">
        <v>1707.51</v>
      </c>
      <c r="W39" s="25">
        <v>1684.68</v>
      </c>
      <c r="X39" s="25">
        <v>1521.5</v>
      </c>
      <c r="Y39" s="25">
        <v>1315.91</v>
      </c>
    </row>
    <row r="40" spans="1:25" ht="15" x14ac:dyDescent="0.25">
      <c r="A40" s="1">
        <v>21</v>
      </c>
      <c r="B40" s="25">
        <v>1243.51</v>
      </c>
      <c r="C40" s="25">
        <v>1165.0999999999999</v>
      </c>
      <c r="D40" s="25">
        <v>1125.5</v>
      </c>
      <c r="E40" s="25">
        <v>1100.96</v>
      </c>
      <c r="F40" s="25">
        <v>1124.1600000000001</v>
      </c>
      <c r="G40" s="25">
        <v>1270.24</v>
      </c>
      <c r="H40" s="25">
        <v>1403.53</v>
      </c>
      <c r="I40" s="25">
        <v>1553.63</v>
      </c>
      <c r="J40" s="25">
        <v>1118.52</v>
      </c>
      <c r="K40" s="25">
        <v>1117.6400000000001</v>
      </c>
      <c r="L40" s="25">
        <v>1786.83</v>
      </c>
      <c r="M40" s="25">
        <v>1117.6500000000001</v>
      </c>
      <c r="N40" s="25">
        <v>1117.93</v>
      </c>
      <c r="O40" s="25">
        <v>1740.49</v>
      </c>
      <c r="P40" s="25">
        <v>1116.6199999999999</v>
      </c>
      <c r="Q40" s="25">
        <v>1070.23</v>
      </c>
      <c r="R40" s="25">
        <v>1070.1600000000001</v>
      </c>
      <c r="S40" s="25">
        <v>1070.9100000000001</v>
      </c>
      <c r="T40" s="25">
        <v>1117.47</v>
      </c>
      <c r="U40" s="25">
        <v>1751.53</v>
      </c>
      <c r="V40" s="25">
        <v>1114.1400000000001</v>
      </c>
      <c r="W40" s="25">
        <v>1598.54</v>
      </c>
      <c r="X40" s="25">
        <v>1430.26</v>
      </c>
      <c r="Y40" s="25">
        <v>1285.0999999999999</v>
      </c>
    </row>
    <row r="41" spans="1:25" ht="15" x14ac:dyDescent="0.25">
      <c r="A41" s="1">
        <v>22</v>
      </c>
      <c r="B41" s="25">
        <v>1166.02</v>
      </c>
      <c r="C41" s="25">
        <v>1112.83</v>
      </c>
      <c r="D41" s="25">
        <v>1077.05</v>
      </c>
      <c r="E41" s="25">
        <v>1061.3800000000001</v>
      </c>
      <c r="F41" s="25">
        <v>1067.67</v>
      </c>
      <c r="G41" s="25">
        <v>1136.5899999999999</v>
      </c>
      <c r="H41" s="25">
        <v>1347.9</v>
      </c>
      <c r="I41" s="25">
        <v>1521.77</v>
      </c>
      <c r="J41" s="25">
        <v>1079.27</v>
      </c>
      <c r="K41" s="25">
        <v>1722.49</v>
      </c>
      <c r="L41" s="25">
        <v>1731.2</v>
      </c>
      <c r="M41" s="25">
        <v>1706.24</v>
      </c>
      <c r="N41" s="25">
        <v>1123.0999999999999</v>
      </c>
      <c r="O41" s="25">
        <v>1126.3800000000001</v>
      </c>
      <c r="P41" s="25">
        <v>1693</v>
      </c>
      <c r="Q41" s="25">
        <v>1662.94</v>
      </c>
      <c r="R41" s="25">
        <v>1656.8</v>
      </c>
      <c r="S41" s="25">
        <v>1125.1600000000001</v>
      </c>
      <c r="T41" s="25">
        <v>1125.9100000000001</v>
      </c>
      <c r="U41" s="25">
        <v>1684.46</v>
      </c>
      <c r="V41" s="25">
        <v>1.22</v>
      </c>
      <c r="W41" s="25">
        <v>1609.94</v>
      </c>
      <c r="X41" s="25">
        <v>1414.51</v>
      </c>
      <c r="Y41" s="25">
        <v>1254.54</v>
      </c>
    </row>
    <row r="42" spans="1:25" ht="15" x14ac:dyDescent="0.25">
      <c r="A42" s="1">
        <v>23</v>
      </c>
      <c r="B42" s="25">
        <v>1162.1500000000001</v>
      </c>
      <c r="C42" s="25">
        <v>1099.05</v>
      </c>
      <c r="D42" s="25">
        <v>1063.57</v>
      </c>
      <c r="E42" s="25">
        <v>1051.83</v>
      </c>
      <c r="F42" s="25">
        <v>1084.1400000000001</v>
      </c>
      <c r="G42" s="25">
        <v>1144.3</v>
      </c>
      <c r="H42" s="25">
        <v>1361.6</v>
      </c>
      <c r="I42" s="25">
        <v>1548.95</v>
      </c>
      <c r="J42" s="25">
        <v>1.18</v>
      </c>
      <c r="K42" s="25">
        <v>1152.56</v>
      </c>
      <c r="L42" s="25">
        <v>1154.28</v>
      </c>
      <c r="M42" s="25">
        <v>1.28</v>
      </c>
      <c r="N42" s="25">
        <v>1757.55</v>
      </c>
      <c r="O42" s="25">
        <v>1754.89</v>
      </c>
      <c r="P42" s="25">
        <v>1769.45</v>
      </c>
      <c r="Q42" s="25">
        <v>1158.71</v>
      </c>
      <c r="R42" s="25">
        <v>1715.51</v>
      </c>
      <c r="S42" s="25">
        <v>1768.79</v>
      </c>
      <c r="T42" s="25">
        <v>1764.2</v>
      </c>
      <c r="U42" s="25">
        <v>1770.28</v>
      </c>
      <c r="V42" s="25">
        <v>1159.21</v>
      </c>
      <c r="W42" s="25">
        <v>1632.11</v>
      </c>
      <c r="X42" s="25">
        <v>1472.92</v>
      </c>
      <c r="Y42" s="25">
        <v>1313.4</v>
      </c>
    </row>
    <row r="43" spans="1:25" ht="15" x14ac:dyDescent="0.25">
      <c r="A43" s="1">
        <v>24</v>
      </c>
      <c r="B43" s="25">
        <v>1350.35</v>
      </c>
      <c r="C43" s="25">
        <v>1147.01</v>
      </c>
      <c r="D43" s="25">
        <v>1092.3599999999999</v>
      </c>
      <c r="E43" s="25">
        <v>1061.97</v>
      </c>
      <c r="F43" s="25">
        <v>1063.98</v>
      </c>
      <c r="G43" s="25">
        <v>1122.3699999999999</v>
      </c>
      <c r="H43" s="25">
        <v>1273.32</v>
      </c>
      <c r="I43" s="25">
        <v>1333.11</v>
      </c>
      <c r="J43" s="25">
        <v>1511.42</v>
      </c>
      <c r="K43" s="25">
        <v>1564.29</v>
      </c>
      <c r="L43" s="25">
        <v>1647.44</v>
      </c>
      <c r="M43" s="25">
        <v>1662.24</v>
      </c>
      <c r="N43" s="25">
        <v>378.07</v>
      </c>
      <c r="O43" s="25">
        <v>1645.47</v>
      </c>
      <c r="P43" s="25">
        <v>1644.98</v>
      </c>
      <c r="Q43" s="25">
        <v>1626.04</v>
      </c>
      <c r="R43" s="25">
        <v>1640.49</v>
      </c>
      <c r="S43" s="25">
        <v>1700.74</v>
      </c>
      <c r="T43" s="25">
        <v>1683.84</v>
      </c>
      <c r="U43" s="25">
        <v>1671.08</v>
      </c>
      <c r="V43" s="25">
        <v>377.95</v>
      </c>
      <c r="W43" s="25">
        <v>1559.22</v>
      </c>
      <c r="X43" s="25">
        <v>1428.61</v>
      </c>
      <c r="Y43" s="25">
        <v>1341.36</v>
      </c>
    </row>
    <row r="44" spans="1:25" ht="15" x14ac:dyDescent="0.25">
      <c r="A44" s="1">
        <v>25</v>
      </c>
      <c r="B44" s="25">
        <v>1407.3</v>
      </c>
      <c r="C44" s="25">
        <v>1237.0999999999999</v>
      </c>
      <c r="D44" s="25">
        <v>1144.67</v>
      </c>
      <c r="E44" s="25">
        <v>1093.0899999999999</v>
      </c>
      <c r="F44" s="25">
        <v>1091.2</v>
      </c>
      <c r="G44" s="25">
        <v>1120.8599999999999</v>
      </c>
      <c r="H44" s="25">
        <v>1195.19</v>
      </c>
      <c r="I44" s="25">
        <v>1358.02</v>
      </c>
      <c r="J44" s="25">
        <v>1508.8</v>
      </c>
      <c r="K44" s="25">
        <v>1616.43</v>
      </c>
      <c r="L44" s="25">
        <v>1623.41</v>
      </c>
      <c r="M44" s="25">
        <v>1641.4</v>
      </c>
      <c r="N44" s="25">
        <v>1635.48</v>
      </c>
      <c r="O44" s="25">
        <v>1645.4</v>
      </c>
      <c r="P44" s="25">
        <v>1644.83</v>
      </c>
      <c r="Q44" s="25">
        <v>1637.15</v>
      </c>
      <c r="R44" s="25">
        <v>1665.11</v>
      </c>
      <c r="S44" s="25">
        <v>1734.22</v>
      </c>
      <c r="T44" s="25">
        <v>1740.24</v>
      </c>
      <c r="U44" s="25">
        <v>1750.92</v>
      </c>
      <c r="V44" s="25">
        <v>1638.94</v>
      </c>
      <c r="W44" s="25">
        <v>1623.49</v>
      </c>
      <c r="X44" s="25">
        <v>1559.38</v>
      </c>
      <c r="Y44" s="25">
        <v>1399.33</v>
      </c>
    </row>
    <row r="45" spans="1:25" ht="15" x14ac:dyDescent="0.25">
      <c r="A45" s="1">
        <v>26</v>
      </c>
      <c r="B45" s="25">
        <v>1323.17</v>
      </c>
      <c r="C45" s="25">
        <v>1153.5999999999999</v>
      </c>
      <c r="D45" s="25">
        <v>1130.9100000000001</v>
      </c>
      <c r="E45" s="25">
        <v>1100.21</v>
      </c>
      <c r="F45" s="25">
        <v>1106.1500000000001</v>
      </c>
      <c r="G45" s="25">
        <v>1199.44</v>
      </c>
      <c r="H45" s="25">
        <v>1326.61</v>
      </c>
      <c r="I45" s="25">
        <v>1526.28</v>
      </c>
      <c r="J45" s="25">
        <v>1612.8</v>
      </c>
      <c r="K45" s="25">
        <v>1664.79</v>
      </c>
      <c r="L45" s="25">
        <v>1712.36</v>
      </c>
      <c r="M45" s="25">
        <v>1767.05</v>
      </c>
      <c r="N45" s="25">
        <v>1711.75</v>
      </c>
      <c r="O45" s="25">
        <v>1738.05</v>
      </c>
      <c r="P45" s="25">
        <v>1683.34</v>
      </c>
      <c r="Q45" s="25">
        <v>1673.25</v>
      </c>
      <c r="R45" s="25">
        <v>1690.67</v>
      </c>
      <c r="S45" s="25">
        <v>1721.43</v>
      </c>
      <c r="T45" s="25">
        <v>1695.88</v>
      </c>
      <c r="U45" s="25">
        <v>1682.17</v>
      </c>
      <c r="V45" s="25">
        <v>1565.39</v>
      </c>
      <c r="W45" s="25">
        <v>1621.87</v>
      </c>
      <c r="X45" s="25">
        <v>1559.97</v>
      </c>
      <c r="Y45" s="25">
        <v>1103.29</v>
      </c>
    </row>
    <row r="46" spans="1:25" ht="15" x14ac:dyDescent="0.25">
      <c r="A46" s="1">
        <v>27</v>
      </c>
      <c r="B46" s="25">
        <v>1139.67</v>
      </c>
      <c r="C46" s="25">
        <v>1060.67</v>
      </c>
      <c r="D46" s="25">
        <v>1021.53</v>
      </c>
      <c r="E46" s="25">
        <v>905.13</v>
      </c>
      <c r="F46" s="25">
        <v>945.27</v>
      </c>
      <c r="G46" s="25">
        <v>1146.3499999999999</v>
      </c>
      <c r="H46" s="25">
        <v>1143.05</v>
      </c>
      <c r="I46" s="25">
        <v>1520.43</v>
      </c>
      <c r="J46" s="25">
        <v>1629.68</v>
      </c>
      <c r="K46" s="25">
        <v>1654.08</v>
      </c>
      <c r="L46" s="25">
        <v>1665.54</v>
      </c>
      <c r="M46" s="25">
        <v>1700.44</v>
      </c>
      <c r="N46" s="25">
        <v>1134.76</v>
      </c>
      <c r="O46" s="25">
        <v>1688.17</v>
      </c>
      <c r="P46" s="25">
        <v>1684.1</v>
      </c>
      <c r="Q46" s="25">
        <v>1652.39</v>
      </c>
      <c r="R46" s="25">
        <v>1653.34</v>
      </c>
      <c r="S46" s="25">
        <v>1672.75</v>
      </c>
      <c r="T46" s="25">
        <v>1679.2</v>
      </c>
      <c r="U46" s="25">
        <v>1652.44</v>
      </c>
      <c r="V46" s="25">
        <v>1540.07</v>
      </c>
      <c r="W46" s="25">
        <v>1577.56</v>
      </c>
      <c r="X46" s="25">
        <v>1423.36</v>
      </c>
      <c r="Y46" s="25">
        <v>1273.1600000000001</v>
      </c>
    </row>
    <row r="47" spans="1:25" ht="15" x14ac:dyDescent="0.25">
      <c r="A47" s="1">
        <v>28</v>
      </c>
      <c r="B47" s="25">
        <v>1229.18</v>
      </c>
      <c r="C47" s="25">
        <v>1147.8499999999999</v>
      </c>
      <c r="D47" s="25">
        <v>1066.8499999999999</v>
      </c>
      <c r="E47" s="25">
        <v>1049.96</v>
      </c>
      <c r="F47" s="25">
        <v>1135.3699999999999</v>
      </c>
      <c r="G47" s="25">
        <v>1282.17</v>
      </c>
      <c r="H47" s="25">
        <v>1431.21</v>
      </c>
      <c r="I47" s="25">
        <v>1589.61</v>
      </c>
      <c r="J47" s="25">
        <v>1702.84</v>
      </c>
      <c r="K47" s="25">
        <v>1751.71</v>
      </c>
      <c r="L47" s="25">
        <v>1767.62</v>
      </c>
      <c r="M47" s="25">
        <v>1828.11</v>
      </c>
      <c r="N47" s="25">
        <v>1799.84</v>
      </c>
      <c r="O47" s="25">
        <v>1823.94</v>
      </c>
      <c r="P47" s="25">
        <v>1804.42</v>
      </c>
      <c r="Q47" s="25">
        <v>1738.03</v>
      </c>
      <c r="R47" s="25">
        <v>1720.35</v>
      </c>
      <c r="S47" s="25">
        <v>1752.48</v>
      </c>
      <c r="T47" s="25">
        <v>1776.46</v>
      </c>
      <c r="U47" s="25">
        <v>1788.91</v>
      </c>
      <c r="V47" s="25">
        <v>1734.45</v>
      </c>
      <c r="W47" s="25">
        <v>1716.91</v>
      </c>
      <c r="X47" s="25">
        <v>1571.2</v>
      </c>
      <c r="Y47" s="25">
        <v>1508.3</v>
      </c>
    </row>
    <row r="48" spans="1:25" ht="15" x14ac:dyDescent="0.25">
      <c r="A48" s="1">
        <v>29</v>
      </c>
      <c r="B48" s="25">
        <v>1423.82</v>
      </c>
      <c r="C48" s="25">
        <v>1262.1099999999999</v>
      </c>
      <c r="D48" s="25">
        <v>1199.51</v>
      </c>
      <c r="E48" s="25">
        <v>1139.76</v>
      </c>
      <c r="F48" s="25">
        <v>1219.3699999999999</v>
      </c>
      <c r="G48" s="25">
        <v>1372.09</v>
      </c>
      <c r="H48" s="25">
        <v>1562.02</v>
      </c>
      <c r="I48" s="25">
        <v>1686.71</v>
      </c>
      <c r="J48" s="25">
        <v>1789.98</v>
      </c>
      <c r="K48" s="25">
        <v>1824.68</v>
      </c>
      <c r="L48" s="25">
        <v>1846.92</v>
      </c>
      <c r="M48" s="25">
        <v>1981.73</v>
      </c>
      <c r="N48" s="25">
        <v>1944.49</v>
      </c>
      <c r="O48" s="25">
        <v>1977.75</v>
      </c>
      <c r="P48" s="25">
        <v>1960.21</v>
      </c>
      <c r="Q48" s="25">
        <v>1890.07</v>
      </c>
      <c r="R48" s="25">
        <v>1870.94</v>
      </c>
      <c r="S48" s="25">
        <v>1882.23</v>
      </c>
      <c r="T48" s="25">
        <v>1900.95</v>
      </c>
      <c r="U48" s="25">
        <v>1936.12</v>
      </c>
      <c r="V48" s="25">
        <v>1864</v>
      </c>
      <c r="W48" s="25">
        <v>1812.51</v>
      </c>
      <c r="X48" s="25">
        <v>1719.67</v>
      </c>
      <c r="Y48" s="25">
        <v>1511.39</v>
      </c>
    </row>
    <row r="49" spans="1:25" ht="15" x14ac:dyDescent="0.25">
      <c r="A49" s="1">
        <v>30</v>
      </c>
      <c r="B49" s="25">
        <v>1274.47</v>
      </c>
      <c r="C49" s="25">
        <v>1084.07</v>
      </c>
      <c r="D49" s="25">
        <v>1063.32</v>
      </c>
      <c r="E49" s="25">
        <v>1027.47</v>
      </c>
      <c r="F49" s="25">
        <v>1082.48</v>
      </c>
      <c r="G49" s="25">
        <v>1315.05</v>
      </c>
      <c r="H49" s="25">
        <v>1486.51</v>
      </c>
      <c r="I49" s="25">
        <v>1596.82</v>
      </c>
      <c r="J49" s="25">
        <v>0.59</v>
      </c>
      <c r="K49" s="25">
        <v>1733.92</v>
      </c>
      <c r="L49" s="25">
        <v>1766.11</v>
      </c>
      <c r="M49" s="25">
        <v>1848.57</v>
      </c>
      <c r="N49" s="25">
        <v>1825.65</v>
      </c>
      <c r="O49" s="25">
        <v>1827.03</v>
      </c>
      <c r="P49" s="25">
        <v>1811.46</v>
      </c>
      <c r="Q49" s="25">
        <v>1743.54</v>
      </c>
      <c r="R49" s="25">
        <v>1723.61</v>
      </c>
      <c r="S49" s="25">
        <v>1741.63</v>
      </c>
      <c r="T49" s="25">
        <v>1772.83</v>
      </c>
      <c r="U49" s="25">
        <v>1817.07</v>
      </c>
      <c r="V49" s="25">
        <v>1720.8</v>
      </c>
      <c r="W49" s="25">
        <v>1764.72</v>
      </c>
      <c r="X49" s="25">
        <v>1724.58</v>
      </c>
      <c r="Y49" s="25">
        <v>1558.18</v>
      </c>
    </row>
    <row r="50" spans="1:25" ht="15" x14ac:dyDescent="0.25">
      <c r="A50" s="1">
        <v>31</v>
      </c>
      <c r="B50" s="25">
        <v>1341.69</v>
      </c>
      <c r="C50" s="25">
        <v>1290.94</v>
      </c>
      <c r="D50" s="25">
        <v>1164.1500000000001</v>
      </c>
      <c r="E50" s="25">
        <v>1109.79</v>
      </c>
      <c r="F50" s="25">
        <v>1139.0999999999999</v>
      </c>
      <c r="G50" s="25">
        <v>1249.53</v>
      </c>
      <c r="H50" s="25">
        <v>1311.65</v>
      </c>
      <c r="I50" s="25">
        <v>1491.3</v>
      </c>
      <c r="J50" s="25">
        <v>0.55000000000000004</v>
      </c>
      <c r="K50" s="25">
        <v>16.64</v>
      </c>
      <c r="L50" s="25">
        <v>0.61</v>
      </c>
      <c r="M50" s="25">
        <v>1822.45</v>
      </c>
      <c r="N50" s="25">
        <v>1853.68</v>
      </c>
      <c r="O50" s="25">
        <v>1880.84</v>
      </c>
      <c r="P50" s="25">
        <v>1811.42</v>
      </c>
      <c r="Q50" s="25">
        <v>1817.67</v>
      </c>
      <c r="R50" s="25">
        <v>1837.23</v>
      </c>
      <c r="S50" s="25">
        <v>1872.85</v>
      </c>
      <c r="T50" s="25">
        <v>1894.45</v>
      </c>
      <c r="U50" s="25">
        <v>1729.31</v>
      </c>
      <c r="V50" s="25">
        <v>1758.96</v>
      </c>
      <c r="W50" s="25">
        <v>1732.6</v>
      </c>
      <c r="X50" s="25">
        <v>1605.25</v>
      </c>
      <c r="Y50" s="25">
        <v>1484.53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6" t="s">
        <v>41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1164.1199999999999</v>
      </c>
      <c r="C54" s="25">
        <v>1100.82</v>
      </c>
      <c r="D54" s="25">
        <v>1110.1400000000001</v>
      </c>
      <c r="E54" s="25">
        <v>1082.8499999999999</v>
      </c>
      <c r="F54" s="25">
        <v>1034.98</v>
      </c>
      <c r="G54" s="25">
        <v>1038.1500000000001</v>
      </c>
      <c r="H54" s="25">
        <v>1040.02</v>
      </c>
      <c r="I54" s="25">
        <v>1031.55</v>
      </c>
      <c r="J54" s="25">
        <v>1014.7</v>
      </c>
      <c r="K54" s="25">
        <v>1036.5999999999999</v>
      </c>
      <c r="L54" s="25">
        <v>1111.69</v>
      </c>
      <c r="M54" s="25">
        <v>1267.47</v>
      </c>
      <c r="N54" s="25">
        <v>1321.53</v>
      </c>
      <c r="O54" s="25">
        <v>1361.87</v>
      </c>
      <c r="P54" s="25">
        <v>1349.45</v>
      </c>
      <c r="Q54" s="25">
        <v>1364.17</v>
      </c>
      <c r="R54" s="25">
        <v>1392.36</v>
      </c>
      <c r="S54" s="25">
        <v>1416.46</v>
      </c>
      <c r="T54" s="25">
        <v>1406.34</v>
      </c>
      <c r="U54" s="25">
        <v>1396.52</v>
      </c>
      <c r="V54" s="25">
        <v>1400.89</v>
      </c>
      <c r="W54" s="25">
        <v>1387.47</v>
      </c>
      <c r="X54" s="25">
        <v>1374.5</v>
      </c>
      <c r="Y54" s="25">
        <v>1291.54</v>
      </c>
    </row>
    <row r="55" spans="1:25" ht="15" x14ac:dyDescent="0.25">
      <c r="A55" s="1">
        <v>2</v>
      </c>
      <c r="B55" s="25">
        <v>1165.06</v>
      </c>
      <c r="C55" s="25">
        <v>1063.08</v>
      </c>
      <c r="D55" s="25">
        <v>1021.34</v>
      </c>
      <c r="E55" s="25">
        <v>981.69</v>
      </c>
      <c r="F55" s="25">
        <v>993.93</v>
      </c>
      <c r="G55" s="25">
        <v>989.9</v>
      </c>
      <c r="H55" s="25">
        <v>1020</v>
      </c>
      <c r="I55" s="25">
        <v>1095.1400000000001</v>
      </c>
      <c r="J55" s="25">
        <v>1247.6400000000001</v>
      </c>
      <c r="K55" s="25">
        <v>1147.76</v>
      </c>
      <c r="L55" s="25">
        <v>1506.51</v>
      </c>
      <c r="M55" s="25">
        <v>1580.1</v>
      </c>
      <c r="N55" s="25">
        <v>1583.12</v>
      </c>
      <c r="O55" s="25">
        <v>1602.33</v>
      </c>
      <c r="P55" s="25">
        <v>1572.14</v>
      </c>
      <c r="Q55" s="25">
        <v>1565.06</v>
      </c>
      <c r="R55" s="25">
        <v>1606.9</v>
      </c>
      <c r="S55" s="25">
        <v>1671.87</v>
      </c>
      <c r="T55" s="25">
        <v>1660.36</v>
      </c>
      <c r="U55" s="25">
        <v>1652.02</v>
      </c>
      <c r="V55" s="25">
        <v>1634.27</v>
      </c>
      <c r="W55" s="25">
        <v>1622.41</v>
      </c>
      <c r="X55" s="25">
        <v>1461.3</v>
      </c>
      <c r="Y55" s="25">
        <v>1315.69</v>
      </c>
    </row>
    <row r="56" spans="1:25" ht="15" x14ac:dyDescent="0.25">
      <c r="A56" s="1">
        <v>3</v>
      </c>
      <c r="B56" s="25">
        <v>1223.98</v>
      </c>
      <c r="C56" s="25">
        <v>1073.97</v>
      </c>
      <c r="D56" s="25">
        <v>1033.44</v>
      </c>
      <c r="E56" s="25">
        <v>424.56</v>
      </c>
      <c r="F56" s="25">
        <v>39.1</v>
      </c>
      <c r="G56" s="25">
        <v>39.14</v>
      </c>
      <c r="H56" s="25">
        <v>39.29</v>
      </c>
      <c r="I56" s="25">
        <v>1205.1199999999999</v>
      </c>
      <c r="J56" s="25">
        <v>39.72</v>
      </c>
      <c r="K56" s="25">
        <v>39.770000000000003</v>
      </c>
      <c r="L56" s="25">
        <v>1180.56</v>
      </c>
      <c r="M56" s="25">
        <v>1665.6</v>
      </c>
      <c r="N56" s="25">
        <v>1656.97</v>
      </c>
      <c r="O56" s="25">
        <v>1658.79</v>
      </c>
      <c r="P56" s="25">
        <v>1625.19</v>
      </c>
      <c r="Q56" s="25">
        <v>1071.54</v>
      </c>
      <c r="R56" s="25">
        <v>1666.05</v>
      </c>
      <c r="S56" s="25">
        <v>1718.93</v>
      </c>
      <c r="T56" s="25">
        <v>1695.86</v>
      </c>
      <c r="U56" s="25">
        <v>1715.24</v>
      </c>
      <c r="V56" s="25">
        <v>1691.81</v>
      </c>
      <c r="W56" s="25">
        <v>1614.8</v>
      </c>
      <c r="X56" s="25">
        <v>1501.22</v>
      </c>
      <c r="Y56" s="25">
        <v>1340.46</v>
      </c>
    </row>
    <row r="57" spans="1:25" ht="15" x14ac:dyDescent="0.25">
      <c r="A57" s="1">
        <v>4</v>
      </c>
      <c r="B57" s="25">
        <v>1295.3</v>
      </c>
      <c r="C57" s="25">
        <v>1158.94</v>
      </c>
      <c r="D57" s="25">
        <v>1081.49</v>
      </c>
      <c r="E57" s="25">
        <v>1046.67</v>
      </c>
      <c r="F57" s="25">
        <v>1040.83</v>
      </c>
      <c r="G57" s="25">
        <v>1081.19</v>
      </c>
      <c r="H57" s="25">
        <v>425.76</v>
      </c>
      <c r="I57" s="25">
        <v>1306.71</v>
      </c>
      <c r="J57" s="25">
        <v>1461.55</v>
      </c>
      <c r="K57" s="25">
        <v>59.96</v>
      </c>
      <c r="L57" s="25">
        <v>1700.23</v>
      </c>
      <c r="M57" s="25">
        <v>1744.4</v>
      </c>
      <c r="N57" s="25">
        <v>39.840000000000003</v>
      </c>
      <c r="O57" s="25">
        <v>1760.4</v>
      </c>
      <c r="P57" s="25">
        <v>427.07</v>
      </c>
      <c r="Q57" s="25">
        <v>40.04</v>
      </c>
      <c r="R57" s="25">
        <v>40.04</v>
      </c>
      <c r="S57" s="25">
        <v>1094.3599999999999</v>
      </c>
      <c r="T57" s="25">
        <v>1761.4</v>
      </c>
      <c r="U57" s="25">
        <v>1749.76</v>
      </c>
      <c r="V57" s="25">
        <v>1062.06</v>
      </c>
      <c r="W57" s="25">
        <v>1688.39</v>
      </c>
      <c r="X57" s="25">
        <v>1478.51</v>
      </c>
      <c r="Y57" s="25">
        <v>1364.56</v>
      </c>
    </row>
    <row r="58" spans="1:25" ht="15" x14ac:dyDescent="0.25">
      <c r="A58" s="1">
        <v>5</v>
      </c>
      <c r="B58" s="25">
        <v>39.19</v>
      </c>
      <c r="C58" s="25">
        <v>39.14</v>
      </c>
      <c r="D58" s="25">
        <v>39.159999999999997</v>
      </c>
      <c r="E58" s="25">
        <v>38.909999999999997</v>
      </c>
      <c r="F58" s="25">
        <v>38.89</v>
      </c>
      <c r="G58" s="25">
        <v>38.92</v>
      </c>
      <c r="H58" s="25">
        <v>38.93</v>
      </c>
      <c r="I58" s="25">
        <v>39.11</v>
      </c>
      <c r="J58" s="25">
        <v>39.03</v>
      </c>
      <c r="K58" s="25">
        <v>39.01</v>
      </c>
      <c r="L58" s="25">
        <v>39.21</v>
      </c>
      <c r="M58" s="25">
        <v>39.46</v>
      </c>
      <c r="N58" s="25">
        <v>39.39</v>
      </c>
      <c r="O58" s="25">
        <v>39.81</v>
      </c>
      <c r="P58" s="25">
        <v>39.869999999999997</v>
      </c>
      <c r="Q58" s="25">
        <v>39.619999999999997</v>
      </c>
      <c r="R58" s="25">
        <v>425.5</v>
      </c>
      <c r="S58" s="25">
        <v>1683.43</v>
      </c>
      <c r="T58" s="25">
        <v>1668.2</v>
      </c>
      <c r="U58" s="25">
        <v>1643.4</v>
      </c>
      <c r="V58" s="25">
        <v>1624.26</v>
      </c>
      <c r="W58" s="25">
        <v>39.85</v>
      </c>
      <c r="X58" s="25">
        <v>39.880000000000003</v>
      </c>
      <c r="Y58" s="25">
        <v>1295</v>
      </c>
    </row>
    <row r="59" spans="1:25" ht="15" x14ac:dyDescent="0.25">
      <c r="A59" s="1">
        <v>6</v>
      </c>
      <c r="B59" s="25">
        <v>1340.03</v>
      </c>
      <c r="C59" s="25">
        <v>1198.92</v>
      </c>
      <c r="D59" s="25">
        <v>1122.08</v>
      </c>
      <c r="E59" s="25">
        <v>1098.75</v>
      </c>
      <c r="F59" s="25">
        <v>1089.51</v>
      </c>
      <c r="G59" s="25">
        <v>1138.3800000000001</v>
      </c>
      <c r="H59" s="25">
        <v>1200.8800000000001</v>
      </c>
      <c r="I59" s="25">
        <v>1375.92</v>
      </c>
      <c r="J59" s="25">
        <v>1480.21</v>
      </c>
      <c r="K59" s="25">
        <v>1642.38</v>
      </c>
      <c r="L59" s="25">
        <v>1717.73</v>
      </c>
      <c r="M59" s="25">
        <v>1780.44</v>
      </c>
      <c r="N59" s="25">
        <v>1781.52</v>
      </c>
      <c r="O59" s="25">
        <v>1783.78</v>
      </c>
      <c r="P59" s="25">
        <v>1759.78</v>
      </c>
      <c r="Q59" s="25">
        <v>1756.69</v>
      </c>
      <c r="R59" s="25">
        <v>1773.45</v>
      </c>
      <c r="S59" s="25">
        <v>1809.39</v>
      </c>
      <c r="T59" s="25">
        <v>1828.92</v>
      </c>
      <c r="U59" s="25">
        <v>1860.97</v>
      </c>
      <c r="V59" s="25">
        <v>1792.02</v>
      </c>
      <c r="W59" s="25">
        <v>1767.21</v>
      </c>
      <c r="X59" s="25">
        <v>1654.58</v>
      </c>
      <c r="Y59" s="25">
        <v>1475.66</v>
      </c>
    </row>
    <row r="60" spans="1:25" ht="15" x14ac:dyDescent="0.25">
      <c r="A60" s="1">
        <v>7</v>
      </c>
      <c r="B60" s="25">
        <v>1380.27</v>
      </c>
      <c r="C60" s="25">
        <v>1237.04</v>
      </c>
      <c r="D60" s="25">
        <v>1154.6500000000001</v>
      </c>
      <c r="E60" s="25">
        <v>1115.0999999999999</v>
      </c>
      <c r="F60" s="25">
        <v>1095.93</v>
      </c>
      <c r="G60" s="25">
        <v>1148.2</v>
      </c>
      <c r="H60" s="25">
        <v>1198.3499999999999</v>
      </c>
      <c r="I60" s="25">
        <v>1383.98</v>
      </c>
      <c r="J60" s="25">
        <v>1457.5</v>
      </c>
      <c r="K60" s="25">
        <v>1581.35</v>
      </c>
      <c r="L60" s="25">
        <v>1677.22</v>
      </c>
      <c r="M60" s="25">
        <v>1687.97</v>
      </c>
      <c r="N60" s="25">
        <v>1709.53</v>
      </c>
      <c r="O60" s="25">
        <v>1714.29</v>
      </c>
      <c r="P60" s="25">
        <v>1706.78</v>
      </c>
      <c r="Q60" s="25">
        <v>1715.99</v>
      </c>
      <c r="R60" s="25">
        <v>1740.76</v>
      </c>
      <c r="S60" s="25">
        <v>1774.39</v>
      </c>
      <c r="T60" s="25">
        <v>1779.17</v>
      </c>
      <c r="U60" s="25">
        <v>1795.88</v>
      </c>
      <c r="V60" s="25">
        <v>1736.52</v>
      </c>
      <c r="W60" s="25">
        <v>1700.88</v>
      </c>
      <c r="X60" s="25">
        <v>1546.35</v>
      </c>
      <c r="Y60" s="25">
        <v>1431.72</v>
      </c>
    </row>
    <row r="61" spans="1:25" ht="15" x14ac:dyDescent="0.25">
      <c r="A61" s="1">
        <v>8</v>
      </c>
      <c r="B61" s="25">
        <v>1338.93</v>
      </c>
      <c r="C61" s="25">
        <v>1171.26</v>
      </c>
      <c r="D61" s="25">
        <v>1111.3699999999999</v>
      </c>
      <c r="E61" s="25">
        <v>1083.54</v>
      </c>
      <c r="F61" s="25">
        <v>1079.58</v>
      </c>
      <c r="G61" s="25">
        <v>1093.31</v>
      </c>
      <c r="H61" s="25">
        <v>1109.94</v>
      </c>
      <c r="I61" s="25">
        <v>1303.05</v>
      </c>
      <c r="J61" s="25">
        <v>1443</v>
      </c>
      <c r="K61" s="25">
        <v>1543.42</v>
      </c>
      <c r="L61" s="25">
        <v>1614.16</v>
      </c>
      <c r="M61" s="25">
        <v>1684.44</v>
      </c>
      <c r="N61" s="25">
        <v>1687.35</v>
      </c>
      <c r="O61" s="25">
        <v>1682.25</v>
      </c>
      <c r="P61" s="25">
        <v>1690.08</v>
      </c>
      <c r="Q61" s="25">
        <v>1697.41</v>
      </c>
      <c r="R61" s="25">
        <v>1723.98</v>
      </c>
      <c r="S61" s="25">
        <v>1754.55</v>
      </c>
      <c r="T61" s="25">
        <v>1754.73</v>
      </c>
      <c r="U61" s="25">
        <v>1773.65</v>
      </c>
      <c r="V61" s="25">
        <v>1727.33</v>
      </c>
      <c r="W61" s="25">
        <v>1672.77</v>
      </c>
      <c r="X61" s="25">
        <v>1517.12</v>
      </c>
      <c r="Y61" s="25">
        <v>1306</v>
      </c>
    </row>
    <row r="62" spans="1:25" ht="15" x14ac:dyDescent="0.25">
      <c r="A62" s="1">
        <v>9</v>
      </c>
      <c r="B62" s="25">
        <v>39.24</v>
      </c>
      <c r="C62" s="25">
        <v>39.22</v>
      </c>
      <c r="D62" s="25">
        <v>39.21</v>
      </c>
      <c r="E62" s="25">
        <v>39.22</v>
      </c>
      <c r="F62" s="25">
        <v>39.39</v>
      </c>
      <c r="G62" s="25">
        <v>39.159999999999997</v>
      </c>
      <c r="H62" s="25">
        <v>39.4</v>
      </c>
      <c r="I62" s="25">
        <v>39.46</v>
      </c>
      <c r="J62" s="25">
        <v>39.69</v>
      </c>
      <c r="K62" s="25">
        <v>39.770000000000003</v>
      </c>
      <c r="L62" s="25">
        <v>39.93</v>
      </c>
      <c r="M62" s="25">
        <v>40.04</v>
      </c>
      <c r="N62" s="25">
        <v>40.020000000000003</v>
      </c>
      <c r="O62" s="25">
        <v>1074.22</v>
      </c>
      <c r="P62" s="25">
        <v>1683.04</v>
      </c>
      <c r="Q62" s="25">
        <v>1106.21</v>
      </c>
      <c r="R62" s="25">
        <v>1725.2</v>
      </c>
      <c r="S62" s="25">
        <v>1759.15</v>
      </c>
      <c r="T62" s="25">
        <v>1767.85</v>
      </c>
      <c r="U62" s="25">
        <v>1789.71</v>
      </c>
      <c r="V62" s="25">
        <v>1735.66</v>
      </c>
      <c r="W62" s="25">
        <v>1695.74</v>
      </c>
      <c r="X62" s="25">
        <v>1553</v>
      </c>
      <c r="Y62" s="25">
        <v>1418.05</v>
      </c>
    </row>
    <row r="63" spans="1:25" ht="15" x14ac:dyDescent="0.25">
      <c r="A63" s="1">
        <v>10</v>
      </c>
      <c r="B63" s="25">
        <v>39.89</v>
      </c>
      <c r="C63" s="25">
        <v>423.79</v>
      </c>
      <c r="D63" s="25">
        <v>39.85</v>
      </c>
      <c r="E63" s="25">
        <v>39.840000000000003</v>
      </c>
      <c r="F63" s="25">
        <v>39.82</v>
      </c>
      <c r="G63" s="25">
        <v>39.619999999999997</v>
      </c>
      <c r="H63" s="25">
        <v>39.65</v>
      </c>
      <c r="I63" s="25">
        <v>39.58</v>
      </c>
      <c r="J63" s="25">
        <v>39.1</v>
      </c>
      <c r="K63" s="25">
        <v>39.07</v>
      </c>
      <c r="L63" s="25">
        <v>39.11</v>
      </c>
      <c r="M63" s="25">
        <v>39.07</v>
      </c>
      <c r="N63" s="25">
        <v>39.06</v>
      </c>
      <c r="O63" s="25">
        <v>39.08</v>
      </c>
      <c r="P63" s="25">
        <v>39.07</v>
      </c>
      <c r="Q63" s="25">
        <v>39.130000000000003</v>
      </c>
      <c r="R63" s="25">
        <v>39.130000000000003</v>
      </c>
      <c r="S63" s="25">
        <v>39.130000000000003</v>
      </c>
      <c r="T63" s="25">
        <v>1727.26</v>
      </c>
      <c r="U63" s="25">
        <v>1750.41</v>
      </c>
      <c r="V63" s="25">
        <v>39.090000000000003</v>
      </c>
      <c r="W63" s="25">
        <v>1699.36</v>
      </c>
      <c r="X63" s="25">
        <v>1546.13</v>
      </c>
      <c r="Y63" s="25">
        <v>1378.54</v>
      </c>
    </row>
    <row r="64" spans="1:25" ht="15" x14ac:dyDescent="0.25">
      <c r="A64" s="1">
        <v>11</v>
      </c>
      <c r="B64" s="25">
        <v>39.07</v>
      </c>
      <c r="C64" s="25">
        <v>38.979999999999997</v>
      </c>
      <c r="D64" s="25">
        <v>38.97</v>
      </c>
      <c r="E64" s="25">
        <v>38.96</v>
      </c>
      <c r="F64" s="25">
        <v>38.96</v>
      </c>
      <c r="G64" s="25">
        <v>38.96</v>
      </c>
      <c r="H64" s="25">
        <v>38.94</v>
      </c>
      <c r="I64" s="25">
        <v>38.909999999999997</v>
      </c>
      <c r="J64" s="25">
        <v>38.909999999999997</v>
      </c>
      <c r="K64" s="25">
        <v>39.06</v>
      </c>
      <c r="L64" s="25">
        <v>427.23</v>
      </c>
      <c r="M64" s="25">
        <v>1703.31</v>
      </c>
      <c r="N64" s="25">
        <v>1709.08</v>
      </c>
      <c r="O64" s="25">
        <v>1718.93</v>
      </c>
      <c r="P64" s="25">
        <v>1703.92</v>
      </c>
      <c r="Q64" s="25">
        <v>1705.25</v>
      </c>
      <c r="R64" s="25">
        <v>1725.92</v>
      </c>
      <c r="S64" s="25">
        <v>1762.94</v>
      </c>
      <c r="T64" s="25">
        <v>1778.95</v>
      </c>
      <c r="U64" s="25">
        <v>1779.51</v>
      </c>
      <c r="V64" s="25">
        <v>1716.49</v>
      </c>
      <c r="W64" s="25">
        <v>1662.1</v>
      </c>
      <c r="X64" s="25">
        <v>1527.91</v>
      </c>
      <c r="Y64" s="25">
        <v>1353.56</v>
      </c>
    </row>
    <row r="65" spans="1:25" ht="15" x14ac:dyDescent="0.25">
      <c r="A65" s="1">
        <v>12</v>
      </c>
      <c r="B65" s="25">
        <v>1194.9000000000001</v>
      </c>
      <c r="C65" s="25">
        <v>1133.99</v>
      </c>
      <c r="D65" s="25">
        <v>1082.03</v>
      </c>
      <c r="E65" s="25">
        <v>1075.71</v>
      </c>
      <c r="F65" s="25">
        <v>1066.46</v>
      </c>
      <c r="G65" s="25">
        <v>1177.8800000000001</v>
      </c>
      <c r="H65" s="25">
        <v>58.41</v>
      </c>
      <c r="I65" s="25">
        <v>1424.32</v>
      </c>
      <c r="J65" s="25">
        <v>59.1</v>
      </c>
      <c r="K65" s="25">
        <v>1688.48</v>
      </c>
      <c r="L65" s="25">
        <v>1725.81</v>
      </c>
      <c r="M65" s="25">
        <v>1750.98</v>
      </c>
      <c r="N65" s="25">
        <v>1740.07</v>
      </c>
      <c r="O65" s="25">
        <v>1772.22</v>
      </c>
      <c r="P65" s="25">
        <v>1732.9</v>
      </c>
      <c r="Q65" s="25">
        <v>1709.17</v>
      </c>
      <c r="R65" s="25">
        <v>1736.46</v>
      </c>
      <c r="S65" s="25">
        <v>1740.16</v>
      </c>
      <c r="T65" s="25">
        <v>1763.72</v>
      </c>
      <c r="U65" s="25">
        <v>1775.79</v>
      </c>
      <c r="V65" s="25">
        <v>1697.66</v>
      </c>
      <c r="W65" s="25">
        <v>1605.98</v>
      </c>
      <c r="X65" s="25">
        <v>1514.19</v>
      </c>
      <c r="Y65" s="25">
        <v>1313.08</v>
      </c>
    </row>
    <row r="66" spans="1:25" ht="15" x14ac:dyDescent="0.25">
      <c r="A66" s="1">
        <v>13</v>
      </c>
      <c r="B66" s="25">
        <v>1238.92</v>
      </c>
      <c r="C66" s="25">
        <v>1138.1600000000001</v>
      </c>
      <c r="D66" s="25">
        <v>1075.72</v>
      </c>
      <c r="E66" s="25">
        <v>1074.4000000000001</v>
      </c>
      <c r="F66" s="25">
        <v>1138.1199999999999</v>
      </c>
      <c r="G66" s="25">
        <v>1280.9000000000001</v>
      </c>
      <c r="H66" s="25">
        <v>1398.48</v>
      </c>
      <c r="I66" s="25">
        <v>1470.73</v>
      </c>
      <c r="J66" s="25">
        <v>1634.2</v>
      </c>
      <c r="K66" s="25">
        <v>1682.82</v>
      </c>
      <c r="L66" s="25">
        <v>1710.63</v>
      </c>
      <c r="M66" s="25">
        <v>1691.43</v>
      </c>
      <c r="N66" s="25">
        <v>1713.53</v>
      </c>
      <c r="O66" s="25">
        <v>1728.52</v>
      </c>
      <c r="P66" s="25">
        <v>1694.32</v>
      </c>
      <c r="Q66" s="25">
        <v>1706.1</v>
      </c>
      <c r="R66" s="25">
        <v>1707.36</v>
      </c>
      <c r="S66" s="25">
        <v>1713.41</v>
      </c>
      <c r="T66" s="25">
        <v>1717.02</v>
      </c>
      <c r="U66" s="25">
        <v>1721.02</v>
      </c>
      <c r="V66" s="25">
        <v>1662.82</v>
      </c>
      <c r="W66" s="25">
        <v>1657.53</v>
      </c>
      <c r="X66" s="25">
        <v>1489.77</v>
      </c>
      <c r="Y66" s="25">
        <v>1385.1</v>
      </c>
    </row>
    <row r="67" spans="1:25" ht="15" x14ac:dyDescent="0.25">
      <c r="A67" s="1">
        <v>14</v>
      </c>
      <c r="B67" s="25">
        <v>1343.4</v>
      </c>
      <c r="C67" s="25">
        <v>1216.6400000000001</v>
      </c>
      <c r="D67" s="25">
        <v>1164.94</v>
      </c>
      <c r="E67" s="25">
        <v>1160.22</v>
      </c>
      <c r="F67" s="25">
        <v>1205.8</v>
      </c>
      <c r="G67" s="25">
        <v>1341.01</v>
      </c>
      <c r="H67" s="25">
        <v>1452.78</v>
      </c>
      <c r="I67" s="25">
        <v>1650.71</v>
      </c>
      <c r="J67" s="25">
        <v>1762.24</v>
      </c>
      <c r="K67" s="25">
        <v>1512.78</v>
      </c>
      <c r="L67" s="25">
        <v>1741.44</v>
      </c>
      <c r="M67" s="25">
        <v>1781.14</v>
      </c>
      <c r="N67" s="25">
        <v>1738.55</v>
      </c>
      <c r="O67" s="25">
        <v>1774.43</v>
      </c>
      <c r="P67" s="25">
        <v>1512.89</v>
      </c>
      <c r="Q67" s="25">
        <v>1785.85</v>
      </c>
      <c r="R67" s="25">
        <v>1502.81</v>
      </c>
      <c r="S67" s="25">
        <v>1500.73</v>
      </c>
      <c r="T67" s="25">
        <v>1499.68</v>
      </c>
      <c r="U67" s="25">
        <v>1497.69</v>
      </c>
      <c r="V67" s="25">
        <v>1380.97</v>
      </c>
      <c r="W67" s="25">
        <v>1651.14</v>
      </c>
      <c r="X67" s="25">
        <v>1552.72</v>
      </c>
      <c r="Y67" s="25">
        <v>1430.86</v>
      </c>
    </row>
    <row r="68" spans="1:25" ht="15" x14ac:dyDescent="0.25">
      <c r="A68" s="1">
        <v>15</v>
      </c>
      <c r="B68" s="25">
        <v>1317.71</v>
      </c>
      <c r="C68" s="25">
        <v>1197.6600000000001</v>
      </c>
      <c r="D68" s="25">
        <v>1151.25</v>
      </c>
      <c r="E68" s="25">
        <v>1144.3399999999999</v>
      </c>
      <c r="F68" s="25">
        <v>1209.6300000000001</v>
      </c>
      <c r="G68" s="25">
        <v>1376.38</v>
      </c>
      <c r="H68" s="25">
        <v>1433.38</v>
      </c>
      <c r="I68" s="25">
        <v>1615.98</v>
      </c>
      <c r="J68" s="25">
        <v>1739.17</v>
      </c>
      <c r="K68" s="25">
        <v>1781.73</v>
      </c>
      <c r="L68" s="25">
        <v>1815.57</v>
      </c>
      <c r="M68" s="25">
        <v>1871.02</v>
      </c>
      <c r="N68" s="25">
        <v>1832.78</v>
      </c>
      <c r="O68" s="25">
        <v>1865.11</v>
      </c>
      <c r="P68" s="25">
        <v>1832.35</v>
      </c>
      <c r="Q68" s="25">
        <v>1791.41</v>
      </c>
      <c r="R68" s="25">
        <v>1791.95</v>
      </c>
      <c r="S68" s="25">
        <v>1823.04</v>
      </c>
      <c r="T68" s="25">
        <v>1753.47</v>
      </c>
      <c r="U68" s="25">
        <v>1844.69</v>
      </c>
      <c r="V68" s="25">
        <v>1759.33</v>
      </c>
      <c r="W68" s="25">
        <v>1748.93</v>
      </c>
      <c r="X68" s="25">
        <v>1634.66</v>
      </c>
      <c r="Y68" s="25">
        <v>1432.5</v>
      </c>
    </row>
    <row r="69" spans="1:25" ht="15" x14ac:dyDescent="0.25">
      <c r="A69" s="1">
        <v>16</v>
      </c>
      <c r="B69" s="25">
        <v>1279.99</v>
      </c>
      <c r="C69" s="25">
        <v>1190.44</v>
      </c>
      <c r="D69" s="25">
        <v>1143.27</v>
      </c>
      <c r="E69" s="25">
        <v>1128.33</v>
      </c>
      <c r="F69" s="25">
        <v>1177.17</v>
      </c>
      <c r="G69" s="25">
        <v>1356.14</v>
      </c>
      <c r="H69" s="25">
        <v>1503.47</v>
      </c>
      <c r="I69" s="25">
        <v>1605.98</v>
      </c>
      <c r="J69" s="25">
        <v>40.54</v>
      </c>
      <c r="K69" s="25">
        <v>1789.16</v>
      </c>
      <c r="L69" s="25">
        <v>1837.66</v>
      </c>
      <c r="M69" s="25">
        <v>1855.46</v>
      </c>
      <c r="N69" s="25">
        <v>1828.33</v>
      </c>
      <c r="O69" s="25">
        <v>1863.53</v>
      </c>
      <c r="P69" s="25">
        <v>1833.18</v>
      </c>
      <c r="Q69" s="25">
        <v>1812.02</v>
      </c>
      <c r="R69" s="25">
        <v>1790.82</v>
      </c>
      <c r="S69" s="25">
        <v>1823.33</v>
      </c>
      <c r="T69" s="25">
        <v>1842.65</v>
      </c>
      <c r="U69" s="25">
        <v>1849.85</v>
      </c>
      <c r="V69" s="25">
        <v>1783.47</v>
      </c>
      <c r="W69" s="25">
        <v>1815.73</v>
      </c>
      <c r="X69" s="25">
        <v>1672.17</v>
      </c>
      <c r="Y69" s="25">
        <v>1457.49</v>
      </c>
    </row>
    <row r="70" spans="1:25" ht="15" x14ac:dyDescent="0.25">
      <c r="A70" s="1">
        <v>17</v>
      </c>
      <c r="B70" s="25">
        <v>1315.26</v>
      </c>
      <c r="C70" s="25">
        <v>1162.69</v>
      </c>
      <c r="D70" s="25">
        <v>1094.07</v>
      </c>
      <c r="E70" s="25">
        <v>1060.5999999999999</v>
      </c>
      <c r="F70" s="25">
        <v>1068.55</v>
      </c>
      <c r="G70" s="25">
        <v>1101.08</v>
      </c>
      <c r="H70" s="25">
        <v>1179.29</v>
      </c>
      <c r="I70" s="25">
        <v>1366.6</v>
      </c>
      <c r="J70" s="25">
        <v>1590.39</v>
      </c>
      <c r="K70" s="25">
        <v>1635.69</v>
      </c>
      <c r="L70" s="25">
        <v>1714.19</v>
      </c>
      <c r="M70" s="25">
        <v>1758.87</v>
      </c>
      <c r="N70" s="25">
        <v>1757.93</v>
      </c>
      <c r="O70" s="25">
        <v>1737.85</v>
      </c>
      <c r="P70" s="25">
        <v>1745.69</v>
      </c>
      <c r="Q70" s="25">
        <v>1742.94</v>
      </c>
      <c r="R70" s="25">
        <v>1795.88</v>
      </c>
      <c r="S70" s="25">
        <v>1825.89</v>
      </c>
      <c r="T70" s="25">
        <v>1800.22</v>
      </c>
      <c r="U70" s="25">
        <v>1790.65</v>
      </c>
      <c r="V70" s="25">
        <v>1723.06</v>
      </c>
      <c r="W70" s="25">
        <v>1693.16</v>
      </c>
      <c r="X70" s="25">
        <v>1536.3</v>
      </c>
      <c r="Y70" s="25">
        <v>1426.9</v>
      </c>
    </row>
    <row r="71" spans="1:25" ht="15" x14ac:dyDescent="0.25">
      <c r="A71" s="1">
        <v>18</v>
      </c>
      <c r="B71" s="25">
        <v>1271.95</v>
      </c>
      <c r="C71" s="25">
        <v>1125.3399999999999</v>
      </c>
      <c r="D71" s="25">
        <v>1060.03</v>
      </c>
      <c r="E71" s="25">
        <v>1031.21</v>
      </c>
      <c r="F71" s="25">
        <v>1037.1400000000001</v>
      </c>
      <c r="G71" s="25">
        <v>1084.6600000000001</v>
      </c>
      <c r="H71" s="25">
        <v>1141.6199999999999</v>
      </c>
      <c r="I71" s="25">
        <v>1354.12</v>
      </c>
      <c r="J71" s="25">
        <v>1615.1</v>
      </c>
      <c r="K71" s="25">
        <v>1643.09</v>
      </c>
      <c r="L71" s="25">
        <v>1713.95</v>
      </c>
      <c r="M71" s="25">
        <v>1753.46</v>
      </c>
      <c r="N71" s="25">
        <v>1754.16</v>
      </c>
      <c r="O71" s="25">
        <v>1774.87</v>
      </c>
      <c r="P71" s="25">
        <v>1747.92</v>
      </c>
      <c r="Q71" s="25">
        <v>1750.08</v>
      </c>
      <c r="R71" s="25">
        <v>1797.55</v>
      </c>
      <c r="S71" s="25">
        <v>1843.41</v>
      </c>
      <c r="T71" s="25">
        <v>1828.94</v>
      </c>
      <c r="U71" s="25">
        <v>1816</v>
      </c>
      <c r="V71" s="25">
        <v>1747.32</v>
      </c>
      <c r="W71" s="25">
        <v>1711.95</v>
      </c>
      <c r="X71" s="25">
        <v>1592.97</v>
      </c>
      <c r="Y71" s="25">
        <v>1329.05</v>
      </c>
    </row>
    <row r="72" spans="1:25" ht="15" x14ac:dyDescent="0.25">
      <c r="A72" s="1">
        <v>19</v>
      </c>
      <c r="B72" s="25">
        <v>1171.99</v>
      </c>
      <c r="C72" s="25">
        <v>1111.23</v>
      </c>
      <c r="D72" s="25">
        <v>1058.6500000000001</v>
      </c>
      <c r="E72" s="25">
        <v>1064.9100000000001</v>
      </c>
      <c r="F72" s="25">
        <v>1099.17</v>
      </c>
      <c r="G72" s="25">
        <v>1208.1500000000001</v>
      </c>
      <c r="H72" s="25">
        <v>1441.46</v>
      </c>
      <c r="I72" s="25">
        <v>1621.89</v>
      </c>
      <c r="J72" s="25">
        <v>1704.12</v>
      </c>
      <c r="K72" s="25">
        <v>1737.66</v>
      </c>
      <c r="L72" s="25">
        <v>1739.89</v>
      </c>
      <c r="M72" s="25">
        <v>1753.95</v>
      </c>
      <c r="N72" s="25">
        <v>1725.08</v>
      </c>
      <c r="O72" s="25">
        <v>1737.74</v>
      </c>
      <c r="P72" s="25">
        <v>1734.31</v>
      </c>
      <c r="Q72" s="25">
        <v>1692.9</v>
      </c>
      <c r="R72" s="25">
        <v>1700.28</v>
      </c>
      <c r="S72" s="25">
        <v>1707.21</v>
      </c>
      <c r="T72" s="25">
        <v>1710.5</v>
      </c>
      <c r="U72" s="25">
        <v>1745.55</v>
      </c>
      <c r="V72" s="25">
        <v>1664.02</v>
      </c>
      <c r="W72" s="25">
        <v>1702.22</v>
      </c>
      <c r="X72" s="25">
        <v>1602.47</v>
      </c>
      <c r="Y72" s="25">
        <v>1305.26</v>
      </c>
    </row>
    <row r="73" spans="1:25" ht="15" x14ac:dyDescent="0.25">
      <c r="A73" s="1">
        <v>20</v>
      </c>
      <c r="B73" s="25">
        <v>1202.8399999999999</v>
      </c>
      <c r="C73" s="25">
        <v>1136.6400000000001</v>
      </c>
      <c r="D73" s="25">
        <v>1127.3800000000001</v>
      </c>
      <c r="E73" s="25">
        <v>1121.71</v>
      </c>
      <c r="F73" s="25">
        <v>1165.1300000000001</v>
      </c>
      <c r="G73" s="25">
        <v>1333.14</v>
      </c>
      <c r="H73" s="25">
        <v>1548.72</v>
      </c>
      <c r="I73" s="25">
        <v>1634.82</v>
      </c>
      <c r="J73" s="25">
        <v>1784.02</v>
      </c>
      <c r="K73" s="25">
        <v>1836.82</v>
      </c>
      <c r="L73" s="25">
        <v>1854.45</v>
      </c>
      <c r="M73" s="25">
        <v>1883.14</v>
      </c>
      <c r="N73" s="25">
        <v>1851.2</v>
      </c>
      <c r="O73" s="25">
        <v>1868.52</v>
      </c>
      <c r="P73" s="25">
        <v>1858.94</v>
      </c>
      <c r="Q73" s="25">
        <v>1830.78</v>
      </c>
      <c r="R73" s="25">
        <v>1842.31</v>
      </c>
      <c r="S73" s="25">
        <v>1863.49</v>
      </c>
      <c r="T73" s="25">
        <v>1856.74</v>
      </c>
      <c r="U73" s="25">
        <v>1862.72</v>
      </c>
      <c r="V73" s="25">
        <v>1746.4</v>
      </c>
      <c r="W73" s="25">
        <v>1723.57</v>
      </c>
      <c r="X73" s="25">
        <v>1560.39</v>
      </c>
      <c r="Y73" s="25">
        <v>1354.8</v>
      </c>
    </row>
    <row r="74" spans="1:25" ht="15" x14ac:dyDescent="0.25">
      <c r="A74" s="1">
        <v>21</v>
      </c>
      <c r="B74" s="25">
        <v>1282.4000000000001</v>
      </c>
      <c r="C74" s="25">
        <v>1203.99</v>
      </c>
      <c r="D74" s="25">
        <v>1164.3900000000001</v>
      </c>
      <c r="E74" s="25">
        <v>1139.8499999999999</v>
      </c>
      <c r="F74" s="25">
        <v>1163.05</v>
      </c>
      <c r="G74" s="25">
        <v>1309.1300000000001</v>
      </c>
      <c r="H74" s="25">
        <v>1442.42</v>
      </c>
      <c r="I74" s="25">
        <v>1592.52</v>
      </c>
      <c r="J74" s="25">
        <v>1157.4100000000001</v>
      </c>
      <c r="K74" s="25">
        <v>1156.53</v>
      </c>
      <c r="L74" s="25">
        <v>1825.72</v>
      </c>
      <c r="M74" s="25">
        <v>1156.54</v>
      </c>
      <c r="N74" s="25">
        <v>1156.82</v>
      </c>
      <c r="O74" s="25">
        <v>1779.38</v>
      </c>
      <c r="P74" s="25">
        <v>1155.51</v>
      </c>
      <c r="Q74" s="25">
        <v>1109.1199999999999</v>
      </c>
      <c r="R74" s="25">
        <v>1109.05</v>
      </c>
      <c r="S74" s="25">
        <v>1109.8</v>
      </c>
      <c r="T74" s="25">
        <v>1156.3599999999999</v>
      </c>
      <c r="U74" s="25">
        <v>1790.42</v>
      </c>
      <c r="V74" s="25">
        <v>1153.03</v>
      </c>
      <c r="W74" s="25">
        <v>1637.43</v>
      </c>
      <c r="X74" s="25">
        <v>1469.15</v>
      </c>
      <c r="Y74" s="25">
        <v>1323.99</v>
      </c>
    </row>
    <row r="75" spans="1:25" ht="15" x14ac:dyDescent="0.25">
      <c r="A75" s="1">
        <v>22</v>
      </c>
      <c r="B75" s="25">
        <v>1204.9100000000001</v>
      </c>
      <c r="C75" s="25">
        <v>1151.72</v>
      </c>
      <c r="D75" s="25">
        <v>1115.94</v>
      </c>
      <c r="E75" s="25">
        <v>1100.27</v>
      </c>
      <c r="F75" s="25">
        <v>1106.56</v>
      </c>
      <c r="G75" s="25">
        <v>1175.48</v>
      </c>
      <c r="H75" s="25">
        <v>1386.79</v>
      </c>
      <c r="I75" s="25">
        <v>1560.66</v>
      </c>
      <c r="J75" s="25">
        <v>1118.1600000000001</v>
      </c>
      <c r="K75" s="25">
        <v>1761.38</v>
      </c>
      <c r="L75" s="25">
        <v>1770.09</v>
      </c>
      <c r="M75" s="25">
        <v>1745.13</v>
      </c>
      <c r="N75" s="25">
        <v>1161.99</v>
      </c>
      <c r="O75" s="25">
        <v>1165.27</v>
      </c>
      <c r="P75" s="25">
        <v>1731.89</v>
      </c>
      <c r="Q75" s="25">
        <v>1701.83</v>
      </c>
      <c r="R75" s="25">
        <v>1695.69</v>
      </c>
      <c r="S75" s="25">
        <v>1164.05</v>
      </c>
      <c r="T75" s="25">
        <v>1164.8</v>
      </c>
      <c r="U75" s="25">
        <v>1723.35</v>
      </c>
      <c r="V75" s="25">
        <v>40.11</v>
      </c>
      <c r="W75" s="25">
        <v>1648.83</v>
      </c>
      <c r="X75" s="25">
        <v>1453.4</v>
      </c>
      <c r="Y75" s="25">
        <v>1293.43</v>
      </c>
    </row>
    <row r="76" spans="1:25" ht="15" x14ac:dyDescent="0.25">
      <c r="A76" s="1">
        <v>23</v>
      </c>
      <c r="B76" s="25">
        <v>1201.04</v>
      </c>
      <c r="C76" s="25">
        <v>1137.94</v>
      </c>
      <c r="D76" s="25">
        <v>1102.46</v>
      </c>
      <c r="E76" s="25">
        <v>1090.72</v>
      </c>
      <c r="F76" s="25">
        <v>1123.03</v>
      </c>
      <c r="G76" s="25">
        <v>1183.19</v>
      </c>
      <c r="H76" s="25">
        <v>1400.49</v>
      </c>
      <c r="I76" s="25">
        <v>1587.84</v>
      </c>
      <c r="J76" s="25">
        <v>40.07</v>
      </c>
      <c r="K76" s="25">
        <v>1191.45</v>
      </c>
      <c r="L76" s="25">
        <v>1193.17</v>
      </c>
      <c r="M76" s="25">
        <v>40.17</v>
      </c>
      <c r="N76" s="25">
        <v>1796.44</v>
      </c>
      <c r="O76" s="25">
        <v>1793.78</v>
      </c>
      <c r="P76" s="25">
        <v>1808.34</v>
      </c>
      <c r="Q76" s="25">
        <v>1197.5999999999999</v>
      </c>
      <c r="R76" s="25">
        <v>1754.4</v>
      </c>
      <c r="S76" s="25">
        <v>1807.68</v>
      </c>
      <c r="T76" s="25">
        <v>1803.09</v>
      </c>
      <c r="U76" s="25">
        <v>1809.17</v>
      </c>
      <c r="V76" s="25">
        <v>1198.0999999999999</v>
      </c>
      <c r="W76" s="25">
        <v>1671</v>
      </c>
      <c r="X76" s="25">
        <v>1511.81</v>
      </c>
      <c r="Y76" s="25">
        <v>1352.29</v>
      </c>
    </row>
    <row r="77" spans="1:25" ht="15" x14ac:dyDescent="0.25">
      <c r="A77" s="1">
        <v>24</v>
      </c>
      <c r="B77" s="25">
        <v>1389.24</v>
      </c>
      <c r="C77" s="25">
        <v>1185.9000000000001</v>
      </c>
      <c r="D77" s="25">
        <v>1131.25</v>
      </c>
      <c r="E77" s="25">
        <v>1100.8599999999999</v>
      </c>
      <c r="F77" s="25">
        <v>1102.8699999999999</v>
      </c>
      <c r="G77" s="25">
        <v>1161.26</v>
      </c>
      <c r="H77" s="25">
        <v>1312.21</v>
      </c>
      <c r="I77" s="25">
        <v>1372</v>
      </c>
      <c r="J77" s="25">
        <v>1550.31</v>
      </c>
      <c r="K77" s="25">
        <v>1603.18</v>
      </c>
      <c r="L77" s="25">
        <v>1686.33</v>
      </c>
      <c r="M77" s="25">
        <v>1701.13</v>
      </c>
      <c r="N77" s="25">
        <v>416.96</v>
      </c>
      <c r="O77" s="25">
        <v>1684.36</v>
      </c>
      <c r="P77" s="25">
        <v>1683.87</v>
      </c>
      <c r="Q77" s="25">
        <v>1664.93</v>
      </c>
      <c r="R77" s="25">
        <v>1679.38</v>
      </c>
      <c r="S77" s="25">
        <v>1739.63</v>
      </c>
      <c r="T77" s="25">
        <v>1722.73</v>
      </c>
      <c r="U77" s="25">
        <v>1709.97</v>
      </c>
      <c r="V77" s="25">
        <v>416.84</v>
      </c>
      <c r="W77" s="25">
        <v>1598.11</v>
      </c>
      <c r="X77" s="25">
        <v>1467.5</v>
      </c>
      <c r="Y77" s="25">
        <v>1380.25</v>
      </c>
    </row>
    <row r="78" spans="1:25" ht="15" x14ac:dyDescent="0.25">
      <c r="A78" s="1">
        <v>25</v>
      </c>
      <c r="B78" s="25">
        <v>1446.19</v>
      </c>
      <c r="C78" s="25">
        <v>1275.99</v>
      </c>
      <c r="D78" s="25">
        <v>1183.56</v>
      </c>
      <c r="E78" s="25">
        <v>1131.98</v>
      </c>
      <c r="F78" s="25">
        <v>1130.0899999999999</v>
      </c>
      <c r="G78" s="25">
        <v>1159.75</v>
      </c>
      <c r="H78" s="25">
        <v>1234.08</v>
      </c>
      <c r="I78" s="25">
        <v>1396.91</v>
      </c>
      <c r="J78" s="25">
        <v>1547.69</v>
      </c>
      <c r="K78" s="25">
        <v>1655.32</v>
      </c>
      <c r="L78" s="25">
        <v>1662.3</v>
      </c>
      <c r="M78" s="25">
        <v>1680.29</v>
      </c>
      <c r="N78" s="25">
        <v>1674.37</v>
      </c>
      <c r="O78" s="25">
        <v>1684.29</v>
      </c>
      <c r="P78" s="25">
        <v>1683.72</v>
      </c>
      <c r="Q78" s="25">
        <v>1676.04</v>
      </c>
      <c r="R78" s="25">
        <v>1704</v>
      </c>
      <c r="S78" s="25">
        <v>1773.11</v>
      </c>
      <c r="T78" s="25">
        <v>1779.13</v>
      </c>
      <c r="U78" s="25">
        <v>1789.81</v>
      </c>
      <c r="V78" s="25">
        <v>1677.83</v>
      </c>
      <c r="W78" s="25">
        <v>1662.38</v>
      </c>
      <c r="X78" s="25">
        <v>1598.27</v>
      </c>
      <c r="Y78" s="25">
        <v>1438.22</v>
      </c>
    </row>
    <row r="79" spans="1:25" ht="15" x14ac:dyDescent="0.25">
      <c r="A79" s="1">
        <v>26</v>
      </c>
      <c r="B79" s="25">
        <v>1362.06</v>
      </c>
      <c r="C79" s="25">
        <v>1192.49</v>
      </c>
      <c r="D79" s="25">
        <v>1169.8</v>
      </c>
      <c r="E79" s="25">
        <v>1139.0999999999999</v>
      </c>
      <c r="F79" s="25">
        <v>1145.04</v>
      </c>
      <c r="G79" s="25">
        <v>1238.33</v>
      </c>
      <c r="H79" s="25">
        <v>1365.5</v>
      </c>
      <c r="I79" s="25">
        <v>1565.17</v>
      </c>
      <c r="J79" s="25">
        <v>1651.69</v>
      </c>
      <c r="K79" s="25">
        <v>1703.68</v>
      </c>
      <c r="L79" s="25">
        <v>1751.25</v>
      </c>
      <c r="M79" s="25">
        <v>1805.94</v>
      </c>
      <c r="N79" s="25">
        <v>1750.64</v>
      </c>
      <c r="O79" s="25">
        <v>1776.94</v>
      </c>
      <c r="P79" s="25">
        <v>1722.23</v>
      </c>
      <c r="Q79" s="25">
        <v>1712.14</v>
      </c>
      <c r="R79" s="25">
        <v>1729.56</v>
      </c>
      <c r="S79" s="25">
        <v>1760.32</v>
      </c>
      <c r="T79" s="25">
        <v>1734.77</v>
      </c>
      <c r="U79" s="25">
        <v>1721.06</v>
      </c>
      <c r="V79" s="25">
        <v>1604.28</v>
      </c>
      <c r="W79" s="25">
        <v>1660.76</v>
      </c>
      <c r="X79" s="25">
        <v>1598.86</v>
      </c>
      <c r="Y79" s="25">
        <v>1142.18</v>
      </c>
    </row>
    <row r="80" spans="1:25" ht="15" x14ac:dyDescent="0.25">
      <c r="A80" s="1">
        <v>27</v>
      </c>
      <c r="B80" s="25">
        <v>1178.56</v>
      </c>
      <c r="C80" s="25">
        <v>1099.56</v>
      </c>
      <c r="D80" s="25">
        <v>1060.42</v>
      </c>
      <c r="E80" s="25">
        <v>944.02</v>
      </c>
      <c r="F80" s="25">
        <v>984.16</v>
      </c>
      <c r="G80" s="25">
        <v>1185.24</v>
      </c>
      <c r="H80" s="25">
        <v>1181.94</v>
      </c>
      <c r="I80" s="25">
        <v>1559.32</v>
      </c>
      <c r="J80" s="25">
        <v>1668.57</v>
      </c>
      <c r="K80" s="25">
        <v>1692.97</v>
      </c>
      <c r="L80" s="25">
        <v>1704.43</v>
      </c>
      <c r="M80" s="25">
        <v>1739.33</v>
      </c>
      <c r="N80" s="25">
        <v>1173.6500000000001</v>
      </c>
      <c r="O80" s="25">
        <v>1727.06</v>
      </c>
      <c r="P80" s="25">
        <v>1722.99</v>
      </c>
      <c r="Q80" s="25">
        <v>1691.28</v>
      </c>
      <c r="R80" s="25">
        <v>1692.23</v>
      </c>
      <c r="S80" s="25">
        <v>1711.64</v>
      </c>
      <c r="T80" s="25">
        <v>1718.09</v>
      </c>
      <c r="U80" s="25">
        <v>1691.33</v>
      </c>
      <c r="V80" s="25">
        <v>1578.96</v>
      </c>
      <c r="W80" s="25">
        <v>1616.45</v>
      </c>
      <c r="X80" s="25">
        <v>1462.25</v>
      </c>
      <c r="Y80" s="25">
        <v>1312.05</v>
      </c>
    </row>
    <row r="81" spans="1:25" ht="15" x14ac:dyDescent="0.25">
      <c r="A81" s="1">
        <v>28</v>
      </c>
      <c r="B81" s="25">
        <v>1268.07</v>
      </c>
      <c r="C81" s="25">
        <v>1186.74</v>
      </c>
      <c r="D81" s="25">
        <v>1105.74</v>
      </c>
      <c r="E81" s="25">
        <v>1088.8499999999999</v>
      </c>
      <c r="F81" s="25">
        <v>1174.26</v>
      </c>
      <c r="G81" s="25">
        <v>1321.06</v>
      </c>
      <c r="H81" s="25">
        <v>1470.1</v>
      </c>
      <c r="I81" s="25">
        <v>1628.5</v>
      </c>
      <c r="J81" s="25">
        <v>1741.73</v>
      </c>
      <c r="K81" s="25">
        <v>1790.6</v>
      </c>
      <c r="L81" s="25">
        <v>1806.51</v>
      </c>
      <c r="M81" s="25">
        <v>1867</v>
      </c>
      <c r="N81" s="25">
        <v>1838.73</v>
      </c>
      <c r="O81" s="25">
        <v>1862.83</v>
      </c>
      <c r="P81" s="25">
        <v>1843.31</v>
      </c>
      <c r="Q81" s="25">
        <v>1776.92</v>
      </c>
      <c r="R81" s="25">
        <v>1759.24</v>
      </c>
      <c r="S81" s="25">
        <v>1791.37</v>
      </c>
      <c r="T81" s="25">
        <v>1815.35</v>
      </c>
      <c r="U81" s="25">
        <v>1827.8</v>
      </c>
      <c r="V81" s="25">
        <v>1773.34</v>
      </c>
      <c r="W81" s="25">
        <v>1755.8</v>
      </c>
      <c r="X81" s="25">
        <v>1610.09</v>
      </c>
      <c r="Y81" s="25">
        <v>1547.19</v>
      </c>
    </row>
    <row r="82" spans="1:25" ht="15" x14ac:dyDescent="0.25">
      <c r="A82" s="1">
        <v>29</v>
      </c>
      <c r="B82" s="25">
        <v>1462.71</v>
      </c>
      <c r="C82" s="25">
        <v>1301</v>
      </c>
      <c r="D82" s="25">
        <v>1238.4000000000001</v>
      </c>
      <c r="E82" s="25">
        <v>1178.6500000000001</v>
      </c>
      <c r="F82" s="25">
        <v>1258.26</v>
      </c>
      <c r="G82" s="25">
        <v>1410.98</v>
      </c>
      <c r="H82" s="25">
        <v>1600.91</v>
      </c>
      <c r="I82" s="25">
        <v>1725.6</v>
      </c>
      <c r="J82" s="25">
        <v>1828.87</v>
      </c>
      <c r="K82" s="25">
        <v>1863.57</v>
      </c>
      <c r="L82" s="25">
        <v>1885.81</v>
      </c>
      <c r="M82" s="25">
        <v>2020.62</v>
      </c>
      <c r="N82" s="25">
        <v>1983.38</v>
      </c>
      <c r="O82" s="25">
        <v>2016.64</v>
      </c>
      <c r="P82" s="25">
        <v>1999.1</v>
      </c>
      <c r="Q82" s="25">
        <v>1928.96</v>
      </c>
      <c r="R82" s="25">
        <v>1909.83</v>
      </c>
      <c r="S82" s="25">
        <v>1921.12</v>
      </c>
      <c r="T82" s="25">
        <v>1939.84</v>
      </c>
      <c r="U82" s="25">
        <v>1975.01</v>
      </c>
      <c r="V82" s="25">
        <v>1902.89</v>
      </c>
      <c r="W82" s="25">
        <v>1851.4</v>
      </c>
      <c r="X82" s="25">
        <v>1758.56</v>
      </c>
      <c r="Y82" s="25">
        <v>1550.28</v>
      </c>
    </row>
    <row r="83" spans="1:25" ht="15" x14ac:dyDescent="0.25">
      <c r="A83" s="1">
        <v>30</v>
      </c>
      <c r="B83" s="25">
        <v>1313.36</v>
      </c>
      <c r="C83" s="25">
        <v>1122.96</v>
      </c>
      <c r="D83" s="25">
        <v>1102.21</v>
      </c>
      <c r="E83" s="25">
        <v>1066.3599999999999</v>
      </c>
      <c r="F83" s="25">
        <v>1121.3699999999999</v>
      </c>
      <c r="G83" s="25">
        <v>1353.94</v>
      </c>
      <c r="H83" s="25">
        <v>1525.4</v>
      </c>
      <c r="I83" s="25">
        <v>1635.71</v>
      </c>
      <c r="J83" s="25">
        <v>39.479999999999997</v>
      </c>
      <c r="K83" s="25">
        <v>1772.81</v>
      </c>
      <c r="L83" s="25">
        <v>1805</v>
      </c>
      <c r="M83" s="25">
        <v>1887.46</v>
      </c>
      <c r="N83" s="25">
        <v>1864.54</v>
      </c>
      <c r="O83" s="25">
        <v>1865.92</v>
      </c>
      <c r="P83" s="25">
        <v>1850.35</v>
      </c>
      <c r="Q83" s="25">
        <v>1782.43</v>
      </c>
      <c r="R83" s="25">
        <v>1762.5</v>
      </c>
      <c r="S83" s="25">
        <v>1780.52</v>
      </c>
      <c r="T83" s="25">
        <v>1811.72</v>
      </c>
      <c r="U83" s="25">
        <v>1855.96</v>
      </c>
      <c r="V83" s="25">
        <v>1759.69</v>
      </c>
      <c r="W83" s="25">
        <v>1803.61</v>
      </c>
      <c r="X83" s="25">
        <v>1763.47</v>
      </c>
      <c r="Y83" s="25">
        <v>1597.07</v>
      </c>
    </row>
    <row r="84" spans="1:25" ht="15" x14ac:dyDescent="0.25">
      <c r="A84" s="1">
        <v>31</v>
      </c>
      <c r="B84" s="25">
        <v>1380.58</v>
      </c>
      <c r="C84" s="25">
        <v>1329.83</v>
      </c>
      <c r="D84" s="25">
        <v>1203.04</v>
      </c>
      <c r="E84" s="25">
        <v>1148.68</v>
      </c>
      <c r="F84" s="25">
        <v>1177.99</v>
      </c>
      <c r="G84" s="25">
        <v>1288.42</v>
      </c>
      <c r="H84" s="25">
        <v>1350.54</v>
      </c>
      <c r="I84" s="25">
        <v>1530.19</v>
      </c>
      <c r="J84" s="25">
        <v>39.44</v>
      </c>
      <c r="K84" s="25">
        <v>55.53</v>
      </c>
      <c r="L84" s="25">
        <v>39.5</v>
      </c>
      <c r="M84" s="25">
        <v>1861.34</v>
      </c>
      <c r="N84" s="25">
        <v>1892.57</v>
      </c>
      <c r="O84" s="25">
        <v>1919.73</v>
      </c>
      <c r="P84" s="25">
        <v>1850.31</v>
      </c>
      <c r="Q84" s="25">
        <v>1856.56</v>
      </c>
      <c r="R84" s="25">
        <v>1876.12</v>
      </c>
      <c r="S84" s="25">
        <v>1911.74</v>
      </c>
      <c r="T84" s="25">
        <v>1933.34</v>
      </c>
      <c r="U84" s="25">
        <v>1768.2</v>
      </c>
      <c r="V84" s="25">
        <v>1797.85</v>
      </c>
      <c r="W84" s="25">
        <v>1771.49</v>
      </c>
      <c r="X84" s="25">
        <v>1644.14</v>
      </c>
      <c r="Y84" s="25">
        <v>1523.42</v>
      </c>
    </row>
    <row r="85" spans="1:25" ht="14.25" x14ac:dyDescent="0.2">
      <c r="A85" s="61" t="s">
        <v>42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0.78</v>
      </c>
      <c r="J87" s="25">
        <v>6.48</v>
      </c>
      <c r="K87" s="25">
        <v>81.25</v>
      </c>
      <c r="L87" s="25">
        <v>30.28</v>
      </c>
      <c r="M87" s="25">
        <v>42.2</v>
      </c>
      <c r="N87" s="25">
        <v>48.93</v>
      </c>
      <c r="O87" s="25">
        <v>1.81</v>
      </c>
      <c r="P87" s="25">
        <v>18.100000000000001</v>
      </c>
      <c r="Q87" s="25">
        <v>0</v>
      </c>
      <c r="R87" s="25">
        <v>0</v>
      </c>
      <c r="S87" s="25">
        <v>0</v>
      </c>
      <c r="T87" s="25">
        <v>5.09</v>
      </c>
      <c r="U87" s="25">
        <v>35.46</v>
      </c>
      <c r="V87" s="25">
        <v>29.48</v>
      </c>
      <c r="W87" s="25">
        <v>29.15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162.06</v>
      </c>
      <c r="C88" s="25">
        <v>124.97</v>
      </c>
      <c r="D88" s="25">
        <v>116.37</v>
      </c>
      <c r="E88" s="25">
        <v>104.69</v>
      </c>
      <c r="F88" s="25">
        <v>73.59</v>
      </c>
      <c r="G88" s="25">
        <v>128.04</v>
      </c>
      <c r="H88" s="25">
        <v>162.08000000000001</v>
      </c>
      <c r="I88" s="25">
        <v>284.52999999999997</v>
      </c>
      <c r="J88" s="25">
        <v>258.81</v>
      </c>
      <c r="K88" s="25">
        <v>441.49</v>
      </c>
      <c r="L88" s="25">
        <v>129.94999999999999</v>
      </c>
      <c r="M88" s="25">
        <v>154.81</v>
      </c>
      <c r="N88" s="25">
        <v>92.81</v>
      </c>
      <c r="O88" s="25">
        <v>93.69</v>
      </c>
      <c r="P88" s="25">
        <v>126.08</v>
      </c>
      <c r="Q88" s="25">
        <v>149.69</v>
      </c>
      <c r="R88" s="25">
        <v>138.33000000000001</v>
      </c>
      <c r="S88" s="25">
        <v>149.31</v>
      </c>
      <c r="T88" s="25">
        <v>120.85</v>
      </c>
      <c r="U88" s="25">
        <v>132.53</v>
      </c>
      <c r="V88" s="25">
        <v>147.21</v>
      </c>
      <c r="W88" s="25">
        <v>136.58000000000001</v>
      </c>
      <c r="X88" s="25">
        <v>54.94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68.89</v>
      </c>
      <c r="D89" s="25">
        <v>48.19</v>
      </c>
      <c r="E89" s="25">
        <v>653.85</v>
      </c>
      <c r="F89" s="25">
        <v>1047.6600000000001</v>
      </c>
      <c r="G89" s="25">
        <v>1174.1500000000001</v>
      </c>
      <c r="H89" s="25">
        <v>1217.03</v>
      </c>
      <c r="I89" s="25">
        <v>198.19</v>
      </c>
      <c r="J89" s="25">
        <v>1703.15</v>
      </c>
      <c r="K89" s="25">
        <v>1725.42</v>
      </c>
      <c r="L89" s="25">
        <v>591.04</v>
      </c>
      <c r="M89" s="25">
        <v>164.04</v>
      </c>
      <c r="N89" s="25">
        <v>97.06</v>
      </c>
      <c r="O89" s="25">
        <v>82.36</v>
      </c>
      <c r="P89" s="25">
        <v>136.25</v>
      </c>
      <c r="Q89" s="25">
        <v>721.73</v>
      </c>
      <c r="R89" s="25">
        <v>209.87</v>
      </c>
      <c r="S89" s="25">
        <v>242.29</v>
      </c>
      <c r="T89" s="25">
        <v>234.1</v>
      </c>
      <c r="U89" s="25">
        <v>225.54</v>
      </c>
      <c r="V89" s="25">
        <v>238.76</v>
      </c>
      <c r="W89" s="25">
        <v>95.48</v>
      </c>
      <c r="X89" s="25">
        <v>0</v>
      </c>
      <c r="Y89" s="25">
        <v>28.42</v>
      </c>
    </row>
    <row r="90" spans="1:25" ht="15" x14ac:dyDescent="0.25">
      <c r="A90" s="1">
        <v>4</v>
      </c>
      <c r="B90" s="25">
        <v>0</v>
      </c>
      <c r="C90" s="25">
        <v>2.82</v>
      </c>
      <c r="D90" s="25">
        <v>62.19</v>
      </c>
      <c r="E90" s="25">
        <v>121.79</v>
      </c>
      <c r="F90" s="25">
        <v>177.01</v>
      </c>
      <c r="G90" s="25">
        <v>290.12</v>
      </c>
      <c r="H90" s="25">
        <v>1024.1300000000001</v>
      </c>
      <c r="I90" s="25">
        <v>283.31</v>
      </c>
      <c r="J90" s="25">
        <v>292.22000000000003</v>
      </c>
      <c r="K90" s="25">
        <v>1742.22</v>
      </c>
      <c r="L90" s="25">
        <v>73.22</v>
      </c>
      <c r="M90" s="25">
        <v>25.67</v>
      </c>
      <c r="N90" s="25">
        <v>1823.79</v>
      </c>
      <c r="O90" s="25">
        <v>31.79</v>
      </c>
      <c r="P90" s="25">
        <v>1370.1</v>
      </c>
      <c r="Q90" s="25">
        <v>1762.49</v>
      </c>
      <c r="R90" s="25">
        <v>1802.39</v>
      </c>
      <c r="S90" s="25">
        <v>757.98</v>
      </c>
      <c r="T90" s="25">
        <v>63.96</v>
      </c>
      <c r="U90" s="25">
        <v>0</v>
      </c>
      <c r="V90" s="25">
        <v>615.21</v>
      </c>
      <c r="W90" s="25">
        <v>0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1270.52</v>
      </c>
      <c r="C91" s="25">
        <v>1094.69</v>
      </c>
      <c r="D91" s="25">
        <v>1045.1099999999999</v>
      </c>
      <c r="E91" s="25">
        <v>973.6</v>
      </c>
      <c r="F91" s="25">
        <v>994.65</v>
      </c>
      <c r="G91" s="25">
        <v>1044.19</v>
      </c>
      <c r="H91" s="25">
        <v>1136.9000000000001</v>
      </c>
      <c r="I91" s="25">
        <v>1331.67</v>
      </c>
      <c r="J91" s="25">
        <v>1506.28</v>
      </c>
      <c r="K91" s="25">
        <v>1611.97</v>
      </c>
      <c r="L91" s="25">
        <v>1680.98</v>
      </c>
      <c r="M91" s="25">
        <v>1768.09</v>
      </c>
      <c r="N91" s="25">
        <v>1730.58</v>
      </c>
      <c r="O91" s="25">
        <v>1718.78</v>
      </c>
      <c r="P91" s="25">
        <v>1698.09</v>
      </c>
      <c r="Q91" s="25">
        <v>1715.83</v>
      </c>
      <c r="R91" s="25">
        <v>1413.73</v>
      </c>
      <c r="S91" s="25">
        <v>0</v>
      </c>
      <c r="T91" s="25">
        <v>0</v>
      </c>
      <c r="U91" s="25">
        <v>0</v>
      </c>
      <c r="V91" s="25">
        <v>0</v>
      </c>
      <c r="W91" s="25">
        <v>1457.13</v>
      </c>
      <c r="X91" s="25">
        <v>1270.1300000000001</v>
      </c>
      <c r="Y91" s="25">
        <v>0</v>
      </c>
    </row>
    <row r="92" spans="1:25" ht="15" x14ac:dyDescent="0.25">
      <c r="A92" s="1">
        <v>6</v>
      </c>
      <c r="B92" s="25">
        <v>0</v>
      </c>
      <c r="C92" s="25">
        <v>0</v>
      </c>
      <c r="D92" s="25">
        <v>0</v>
      </c>
      <c r="E92" s="25">
        <v>35.270000000000003</v>
      </c>
      <c r="F92" s="25">
        <v>41.43</v>
      </c>
      <c r="G92" s="25">
        <v>86.9</v>
      </c>
      <c r="H92" s="25">
        <v>178.32</v>
      </c>
      <c r="I92" s="25">
        <v>121.54</v>
      </c>
      <c r="J92" s="25">
        <v>196.39</v>
      </c>
      <c r="K92" s="25">
        <v>121.23</v>
      </c>
      <c r="L92" s="25">
        <v>134.91999999999999</v>
      </c>
      <c r="M92" s="25">
        <v>168.53</v>
      </c>
      <c r="N92" s="25">
        <v>130.29</v>
      </c>
      <c r="O92" s="25">
        <v>19.579999999999998</v>
      </c>
      <c r="P92" s="25">
        <v>83.88</v>
      </c>
      <c r="Q92" s="25">
        <v>132.38999999999999</v>
      </c>
      <c r="R92" s="25">
        <v>239.78</v>
      </c>
      <c r="S92" s="25">
        <v>227.87</v>
      </c>
      <c r="T92" s="25">
        <v>135.51</v>
      </c>
      <c r="U92" s="25">
        <v>103.03</v>
      </c>
      <c r="V92" s="25">
        <v>11.05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46.2</v>
      </c>
      <c r="C93" s="25">
        <v>49.24</v>
      </c>
      <c r="D93" s="25">
        <v>82.33</v>
      </c>
      <c r="E93" s="25">
        <v>70.25</v>
      </c>
      <c r="F93" s="25">
        <v>94.97</v>
      </c>
      <c r="G93" s="25">
        <v>191.66</v>
      </c>
      <c r="H93" s="25">
        <v>194.13</v>
      </c>
      <c r="I93" s="25">
        <v>112.04</v>
      </c>
      <c r="J93" s="25">
        <v>202.02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45.41</v>
      </c>
      <c r="C94" s="25">
        <v>0.02</v>
      </c>
      <c r="D94" s="25">
        <v>86.1</v>
      </c>
      <c r="E94" s="25">
        <v>70.03</v>
      </c>
      <c r="F94" s="25">
        <v>85.49</v>
      </c>
      <c r="G94" s="25">
        <v>187.59</v>
      </c>
      <c r="H94" s="25">
        <v>270.62</v>
      </c>
      <c r="I94" s="25">
        <v>168.14</v>
      </c>
      <c r="J94" s="25">
        <v>304.61</v>
      </c>
      <c r="K94" s="25">
        <v>163.07</v>
      </c>
      <c r="L94" s="25">
        <v>179.68</v>
      </c>
      <c r="M94" s="25">
        <v>153.33000000000001</v>
      </c>
      <c r="N94" s="25">
        <v>175.09</v>
      </c>
      <c r="O94" s="25">
        <v>176.38</v>
      </c>
      <c r="P94" s="25">
        <v>164.08</v>
      </c>
      <c r="Q94" s="25">
        <v>206.1</v>
      </c>
      <c r="R94" s="25">
        <v>255.74</v>
      </c>
      <c r="S94" s="25">
        <v>373.17</v>
      </c>
      <c r="T94" s="25">
        <v>178.07</v>
      </c>
      <c r="U94" s="25">
        <v>138.36000000000001</v>
      </c>
      <c r="V94" s="25">
        <v>0</v>
      </c>
      <c r="W94" s="25">
        <v>26.03</v>
      </c>
      <c r="X94" s="25">
        <v>82.6</v>
      </c>
      <c r="Y94" s="25">
        <v>155.25</v>
      </c>
    </row>
    <row r="95" spans="1:25" ht="15" x14ac:dyDescent="0.25">
      <c r="A95" s="1">
        <v>9</v>
      </c>
      <c r="B95" s="25">
        <v>1215.04</v>
      </c>
      <c r="C95" s="25">
        <v>1106.05</v>
      </c>
      <c r="D95" s="25">
        <v>1037.8399999999999</v>
      </c>
      <c r="E95" s="25">
        <v>1032.83</v>
      </c>
      <c r="F95" s="25">
        <v>1057.17</v>
      </c>
      <c r="G95" s="25">
        <v>1131</v>
      </c>
      <c r="H95" s="25">
        <v>1241.76</v>
      </c>
      <c r="I95" s="25">
        <v>1336.02</v>
      </c>
      <c r="J95" s="25">
        <v>1105.93</v>
      </c>
      <c r="K95" s="25">
        <v>3.15</v>
      </c>
      <c r="L95" s="25">
        <v>1814.41</v>
      </c>
      <c r="M95" s="25">
        <v>1876.34</v>
      </c>
      <c r="N95" s="25">
        <v>1897.67</v>
      </c>
      <c r="O95" s="25">
        <v>880.67</v>
      </c>
      <c r="P95" s="25">
        <v>256.10000000000002</v>
      </c>
      <c r="Q95" s="25">
        <v>865.94</v>
      </c>
      <c r="R95" s="25">
        <v>299.83</v>
      </c>
      <c r="S95" s="25">
        <v>343.81</v>
      </c>
      <c r="T95" s="25">
        <v>297.02</v>
      </c>
      <c r="U95" s="25">
        <v>270.95999999999998</v>
      </c>
      <c r="V95" s="25">
        <v>94.63</v>
      </c>
      <c r="W95" s="25">
        <v>0</v>
      </c>
      <c r="X95" s="25">
        <v>0.17</v>
      </c>
      <c r="Y95" s="25">
        <v>81.040000000000006</v>
      </c>
    </row>
    <row r="96" spans="1:25" ht="15" x14ac:dyDescent="0.25">
      <c r="A96" s="1">
        <v>10</v>
      </c>
      <c r="B96" s="25">
        <v>1321.97</v>
      </c>
      <c r="C96" s="25">
        <v>753.02</v>
      </c>
      <c r="D96" s="25">
        <v>1118.08</v>
      </c>
      <c r="E96" s="25">
        <v>1116.17</v>
      </c>
      <c r="F96" s="25">
        <v>1147.1500000000001</v>
      </c>
      <c r="G96" s="25">
        <v>1193.73</v>
      </c>
      <c r="H96" s="25">
        <v>1319.64</v>
      </c>
      <c r="I96" s="25">
        <v>0.65</v>
      </c>
      <c r="J96" s="25">
        <v>0.91</v>
      </c>
      <c r="K96" s="25">
        <v>1583.25</v>
      </c>
      <c r="L96" s="25">
        <v>1622.45</v>
      </c>
      <c r="M96" s="25">
        <v>1622.69</v>
      </c>
      <c r="N96" s="25">
        <v>1614.16</v>
      </c>
      <c r="O96" s="25">
        <v>1677.6</v>
      </c>
      <c r="P96" s="25">
        <v>1646.21</v>
      </c>
      <c r="Q96" s="25">
        <v>1621.17</v>
      </c>
      <c r="R96" s="25">
        <v>1675.48</v>
      </c>
      <c r="S96" s="25">
        <v>1767.79</v>
      </c>
      <c r="T96" s="25">
        <v>0</v>
      </c>
      <c r="U96" s="25">
        <v>0</v>
      </c>
      <c r="V96" s="25">
        <v>1525.29</v>
      </c>
      <c r="W96" s="25">
        <v>0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1251.3399999999999</v>
      </c>
      <c r="C97" s="25">
        <v>1130.1500000000001</v>
      </c>
      <c r="D97" s="25">
        <v>1122.04</v>
      </c>
      <c r="E97" s="25">
        <v>1099.52</v>
      </c>
      <c r="F97" s="25">
        <v>1083.74</v>
      </c>
      <c r="G97" s="25">
        <v>1141.31</v>
      </c>
      <c r="H97" s="25">
        <v>1238.2</v>
      </c>
      <c r="I97" s="25">
        <v>1390.09</v>
      </c>
      <c r="J97" s="25">
        <v>1597.14</v>
      </c>
      <c r="K97" s="25">
        <v>1661.9</v>
      </c>
      <c r="L97" s="25">
        <v>1290.3900000000001</v>
      </c>
      <c r="M97" s="25">
        <v>0</v>
      </c>
      <c r="N97" s="25">
        <v>0</v>
      </c>
      <c r="O97" s="25">
        <v>0.54</v>
      </c>
      <c r="P97" s="25">
        <v>0</v>
      </c>
      <c r="Q97" s="25">
        <v>16.02</v>
      </c>
      <c r="R97" s="25">
        <v>49.45</v>
      </c>
      <c r="S97" s="25">
        <v>112.73</v>
      </c>
      <c r="T97" s="25">
        <v>61.15</v>
      </c>
      <c r="U97" s="25">
        <v>81.94</v>
      </c>
      <c r="V97" s="25">
        <v>0</v>
      </c>
      <c r="W97" s="25">
        <v>0</v>
      </c>
      <c r="X97" s="25">
        <v>0</v>
      </c>
      <c r="Y97" s="25">
        <v>0</v>
      </c>
    </row>
    <row r="98" spans="1:25" ht="15" x14ac:dyDescent="0.25">
      <c r="A98" s="1">
        <v>12</v>
      </c>
      <c r="B98" s="25">
        <v>0</v>
      </c>
      <c r="C98" s="25">
        <v>0</v>
      </c>
      <c r="D98" s="25">
        <v>0</v>
      </c>
      <c r="E98" s="25">
        <v>0</v>
      </c>
      <c r="F98" s="25">
        <v>83.45</v>
      </c>
      <c r="G98" s="25">
        <v>256.69</v>
      </c>
      <c r="H98" s="25">
        <v>1548.27</v>
      </c>
      <c r="I98" s="25">
        <v>359.51</v>
      </c>
      <c r="J98" s="25">
        <v>1882.86</v>
      </c>
      <c r="K98" s="25">
        <v>200.1</v>
      </c>
      <c r="L98" s="25">
        <v>140.47999999999999</v>
      </c>
      <c r="M98" s="25">
        <v>41.04</v>
      </c>
      <c r="N98" s="25">
        <v>35.42</v>
      </c>
      <c r="O98" s="25">
        <v>81.849999999999994</v>
      </c>
      <c r="P98" s="25">
        <v>55.81</v>
      </c>
      <c r="Q98" s="25">
        <v>100.78</v>
      </c>
      <c r="R98" s="25">
        <v>179.07</v>
      </c>
      <c r="S98" s="25">
        <v>62.59</v>
      </c>
      <c r="T98" s="25">
        <v>52.67</v>
      </c>
      <c r="U98" s="25">
        <v>13.47</v>
      </c>
      <c r="V98" s="25">
        <v>0.55000000000000004</v>
      </c>
      <c r="W98" s="25">
        <v>5.45</v>
      </c>
      <c r="X98" s="25">
        <v>37.74</v>
      </c>
      <c r="Y98" s="25">
        <v>168.68</v>
      </c>
    </row>
    <row r="99" spans="1:25" ht="15" x14ac:dyDescent="0.25">
      <c r="A99" s="1">
        <v>13</v>
      </c>
      <c r="B99" s="25">
        <v>27.7</v>
      </c>
      <c r="C99" s="25">
        <v>0</v>
      </c>
      <c r="D99" s="25">
        <v>29.8</v>
      </c>
      <c r="E99" s="25">
        <v>79.7</v>
      </c>
      <c r="F99" s="25">
        <v>228.63</v>
      </c>
      <c r="G99" s="25">
        <v>418.58</v>
      </c>
      <c r="H99" s="25">
        <v>269.76</v>
      </c>
      <c r="I99" s="25">
        <v>264.75</v>
      </c>
      <c r="J99" s="25">
        <v>250.53</v>
      </c>
      <c r="K99" s="25">
        <v>126.79</v>
      </c>
      <c r="L99" s="25">
        <v>190.81</v>
      </c>
      <c r="M99" s="25">
        <v>332.32</v>
      </c>
      <c r="N99" s="25">
        <v>296.89999999999998</v>
      </c>
      <c r="O99" s="25">
        <v>220.65</v>
      </c>
      <c r="P99" s="25">
        <v>32.33</v>
      </c>
      <c r="Q99" s="25">
        <v>56.33</v>
      </c>
      <c r="R99" s="25">
        <v>168.89</v>
      </c>
      <c r="S99" s="25">
        <v>25.28</v>
      </c>
      <c r="T99" s="25">
        <v>8.23</v>
      </c>
      <c r="U99" s="25">
        <v>25.05</v>
      </c>
      <c r="V99" s="25">
        <v>0</v>
      </c>
      <c r="W99" s="25">
        <v>0</v>
      </c>
      <c r="X99" s="25">
        <v>0</v>
      </c>
      <c r="Y99" s="25">
        <v>0</v>
      </c>
    </row>
    <row r="100" spans="1:25" ht="15" x14ac:dyDescent="0.25">
      <c r="A100" s="1">
        <v>14</v>
      </c>
      <c r="B100" s="25">
        <v>0</v>
      </c>
      <c r="C100" s="25">
        <v>38.229999999999997</v>
      </c>
      <c r="D100" s="25">
        <v>57.72</v>
      </c>
      <c r="E100" s="25">
        <v>36.700000000000003</v>
      </c>
      <c r="F100" s="25">
        <v>148.85</v>
      </c>
      <c r="G100" s="25">
        <v>223.29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38.380000000000003</v>
      </c>
      <c r="P100" s="25">
        <v>251.11</v>
      </c>
      <c r="Q100" s="25">
        <v>121.17</v>
      </c>
      <c r="R100" s="25">
        <v>414.09</v>
      </c>
      <c r="S100" s="25">
        <v>490.67</v>
      </c>
      <c r="T100" s="25">
        <v>293.63</v>
      </c>
      <c r="U100" s="25">
        <v>376.56</v>
      </c>
      <c r="V100" s="25">
        <v>12.54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0</v>
      </c>
      <c r="C101" s="25">
        <v>0</v>
      </c>
      <c r="D101" s="25">
        <v>0</v>
      </c>
      <c r="E101" s="25">
        <v>2.96</v>
      </c>
      <c r="F101" s="25">
        <v>11.38</v>
      </c>
      <c r="G101" s="25">
        <v>29.95</v>
      </c>
      <c r="H101" s="25">
        <v>69.19</v>
      </c>
      <c r="I101" s="25">
        <v>65.290000000000006</v>
      </c>
      <c r="J101" s="25">
        <v>228.11</v>
      </c>
      <c r="K101" s="25">
        <v>73.81</v>
      </c>
      <c r="L101" s="25">
        <v>0</v>
      </c>
      <c r="M101" s="25">
        <v>39.53</v>
      </c>
      <c r="N101" s="25">
        <v>397.99</v>
      </c>
      <c r="O101" s="25">
        <v>875.75</v>
      </c>
      <c r="P101" s="25">
        <v>145.41999999999999</v>
      </c>
      <c r="Q101" s="25">
        <v>0</v>
      </c>
      <c r="R101" s="25">
        <v>0</v>
      </c>
      <c r="S101" s="25">
        <v>0</v>
      </c>
      <c r="T101" s="25">
        <v>0</v>
      </c>
      <c r="U101" s="25">
        <v>43.4</v>
      </c>
      <c r="V101" s="25">
        <v>0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0</v>
      </c>
      <c r="C102" s="25">
        <v>0</v>
      </c>
      <c r="D102" s="25">
        <v>0</v>
      </c>
      <c r="E102" s="25">
        <v>0</v>
      </c>
      <c r="F102" s="25">
        <v>92.8</v>
      </c>
      <c r="G102" s="25">
        <v>122.91</v>
      </c>
      <c r="H102" s="25">
        <v>84.19</v>
      </c>
      <c r="I102" s="25">
        <v>0</v>
      </c>
      <c r="J102" s="25">
        <v>0.05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282.83999999999997</v>
      </c>
      <c r="T102" s="25">
        <v>171.85</v>
      </c>
      <c r="U102" s="25">
        <v>185.83</v>
      </c>
      <c r="V102" s="25">
        <v>0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28.38</v>
      </c>
      <c r="C103" s="25">
        <v>113.47</v>
      </c>
      <c r="D103" s="25">
        <v>111.6</v>
      </c>
      <c r="E103" s="25">
        <v>46.7</v>
      </c>
      <c r="F103" s="25">
        <v>159.41999999999999</v>
      </c>
      <c r="G103" s="25">
        <v>0</v>
      </c>
      <c r="H103" s="25">
        <v>0</v>
      </c>
      <c r="I103" s="25">
        <v>167.71</v>
      </c>
      <c r="J103" s="25">
        <v>210.35</v>
      </c>
      <c r="K103" s="25">
        <v>197.8</v>
      </c>
      <c r="L103" s="25">
        <v>0</v>
      </c>
      <c r="M103" s="25">
        <v>444.79</v>
      </c>
      <c r="N103" s="25">
        <v>541.67999999999995</v>
      </c>
      <c r="O103" s="25">
        <v>319.91000000000003</v>
      </c>
      <c r="P103" s="25">
        <v>495.54</v>
      </c>
      <c r="Q103" s="25">
        <v>504.59</v>
      </c>
      <c r="R103" s="25">
        <v>732.44</v>
      </c>
      <c r="S103" s="25">
        <v>754.12</v>
      </c>
      <c r="T103" s="25">
        <v>386.26</v>
      </c>
      <c r="U103" s="25">
        <v>389.01</v>
      </c>
      <c r="V103" s="25">
        <v>0</v>
      </c>
      <c r="W103" s="25">
        <v>0</v>
      </c>
      <c r="X103" s="25">
        <v>21.39</v>
      </c>
      <c r="Y103" s="25">
        <v>0</v>
      </c>
    </row>
    <row r="104" spans="1:25" ht="15" x14ac:dyDescent="0.25">
      <c r="A104" s="1">
        <v>18</v>
      </c>
      <c r="B104" s="25">
        <v>64.64</v>
      </c>
      <c r="C104" s="25">
        <v>79.040000000000006</v>
      </c>
      <c r="D104" s="25">
        <v>39.19</v>
      </c>
      <c r="E104" s="25">
        <v>31.3</v>
      </c>
      <c r="F104" s="25">
        <v>68.27</v>
      </c>
      <c r="G104" s="25">
        <v>87.33</v>
      </c>
      <c r="H104" s="25">
        <v>154.82</v>
      </c>
      <c r="I104" s="25">
        <v>0</v>
      </c>
      <c r="J104" s="25">
        <v>158.16999999999999</v>
      </c>
      <c r="K104" s="25">
        <v>261.82</v>
      </c>
      <c r="L104" s="25">
        <v>309.75</v>
      </c>
      <c r="M104" s="25">
        <v>440.55</v>
      </c>
      <c r="N104" s="25">
        <v>668.93</v>
      </c>
      <c r="O104" s="25">
        <v>717.42</v>
      </c>
      <c r="P104" s="25">
        <v>862</v>
      </c>
      <c r="Q104" s="25">
        <v>724.77</v>
      </c>
      <c r="R104" s="25">
        <v>2470.84</v>
      </c>
      <c r="S104" s="25">
        <v>427.78</v>
      </c>
      <c r="T104" s="25">
        <v>425.27</v>
      </c>
      <c r="U104" s="25">
        <v>421.74</v>
      </c>
      <c r="V104" s="25">
        <v>165.83</v>
      </c>
      <c r="W104" s="25">
        <v>18.34</v>
      </c>
      <c r="X104" s="25">
        <v>0</v>
      </c>
      <c r="Y104" s="25">
        <v>77.010000000000005</v>
      </c>
    </row>
    <row r="105" spans="1:25" ht="15" x14ac:dyDescent="0.25">
      <c r="A105" s="1">
        <v>19</v>
      </c>
      <c r="B105" s="25">
        <v>51.68</v>
      </c>
      <c r="C105" s="25">
        <v>0</v>
      </c>
      <c r="D105" s="25">
        <v>0</v>
      </c>
      <c r="E105" s="25">
        <v>22.08</v>
      </c>
      <c r="F105" s="25">
        <v>179.2</v>
      </c>
      <c r="G105" s="25">
        <v>368.42</v>
      </c>
      <c r="H105" s="25">
        <v>216.66</v>
      </c>
      <c r="I105" s="25">
        <v>235.61</v>
      </c>
      <c r="J105" s="25">
        <v>242.06</v>
      </c>
      <c r="K105" s="25">
        <v>281.23</v>
      </c>
      <c r="L105" s="25">
        <v>243.08</v>
      </c>
      <c r="M105" s="25">
        <v>205.47</v>
      </c>
      <c r="N105" s="25">
        <v>308.98</v>
      </c>
      <c r="O105" s="25">
        <v>203.37</v>
      </c>
      <c r="P105" s="25">
        <v>202.94</v>
      </c>
      <c r="Q105" s="25">
        <v>304.56</v>
      </c>
      <c r="R105" s="25">
        <v>326.64999999999998</v>
      </c>
      <c r="S105" s="25">
        <v>133.69</v>
      </c>
      <c r="T105" s="25">
        <v>183.78</v>
      </c>
      <c r="U105" s="25">
        <v>100.86</v>
      </c>
      <c r="V105" s="25">
        <v>95.65</v>
      </c>
      <c r="W105" s="25">
        <v>0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51.57</v>
      </c>
      <c r="C106" s="25">
        <v>0</v>
      </c>
      <c r="D106" s="25">
        <v>60.39</v>
      </c>
      <c r="E106" s="25">
        <v>66.319999999999993</v>
      </c>
      <c r="F106" s="25">
        <v>150.83000000000001</v>
      </c>
      <c r="G106" s="25">
        <v>253.62</v>
      </c>
      <c r="H106" s="25">
        <v>0</v>
      </c>
      <c r="I106" s="25">
        <v>216.1</v>
      </c>
      <c r="J106" s="25">
        <v>165.04</v>
      </c>
      <c r="K106" s="25">
        <v>192.73</v>
      </c>
      <c r="L106" s="25">
        <v>0</v>
      </c>
      <c r="M106" s="25">
        <v>25.87</v>
      </c>
      <c r="N106" s="25">
        <v>318.45</v>
      </c>
      <c r="O106" s="25">
        <v>377.05</v>
      </c>
      <c r="P106" s="25">
        <v>238.19</v>
      </c>
      <c r="Q106" s="25">
        <v>479.04</v>
      </c>
      <c r="R106" s="25">
        <v>83.36</v>
      </c>
      <c r="S106" s="25">
        <v>84.83</v>
      </c>
      <c r="T106" s="25">
        <v>56.44</v>
      </c>
      <c r="U106" s="25">
        <v>58.02</v>
      </c>
      <c r="V106" s="25">
        <v>0</v>
      </c>
      <c r="W106" s="25">
        <v>0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0</v>
      </c>
      <c r="C107" s="25">
        <v>0</v>
      </c>
      <c r="D107" s="25">
        <v>0</v>
      </c>
      <c r="E107" s="25">
        <v>11.72</v>
      </c>
      <c r="F107" s="25">
        <v>89.87</v>
      </c>
      <c r="G107" s="25">
        <v>0</v>
      </c>
      <c r="H107" s="25">
        <v>196.71</v>
      </c>
      <c r="I107" s="25">
        <v>229.88</v>
      </c>
      <c r="J107" s="25">
        <v>873.88</v>
      </c>
      <c r="K107" s="25">
        <v>899.78</v>
      </c>
      <c r="L107" s="25">
        <v>181.65</v>
      </c>
      <c r="M107" s="25">
        <v>844.15</v>
      </c>
      <c r="N107" s="25">
        <v>756.99</v>
      </c>
      <c r="O107" s="25">
        <v>124.66</v>
      </c>
      <c r="P107" s="25">
        <v>737.84</v>
      </c>
      <c r="Q107" s="25">
        <v>806.75</v>
      </c>
      <c r="R107" s="25">
        <v>824.95</v>
      </c>
      <c r="S107" s="25">
        <v>849.95</v>
      </c>
      <c r="T107" s="25">
        <v>738.87</v>
      </c>
      <c r="U107" s="25">
        <v>18.63</v>
      </c>
      <c r="V107" s="25">
        <v>536.6</v>
      </c>
      <c r="W107" s="25">
        <v>0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0</v>
      </c>
      <c r="D108" s="25">
        <v>9.1199999999999992</v>
      </c>
      <c r="E108" s="25">
        <v>45.22</v>
      </c>
      <c r="F108" s="25">
        <v>135.41</v>
      </c>
      <c r="G108" s="25">
        <v>367.33</v>
      </c>
      <c r="H108" s="25">
        <v>281.95</v>
      </c>
      <c r="I108" s="25">
        <v>220.63</v>
      </c>
      <c r="J108" s="25">
        <v>987.35</v>
      </c>
      <c r="K108" s="25">
        <v>573.19000000000005</v>
      </c>
      <c r="L108" s="25">
        <v>307.37</v>
      </c>
      <c r="M108" s="25">
        <v>323.14999999999998</v>
      </c>
      <c r="N108" s="25">
        <v>865.66</v>
      </c>
      <c r="O108" s="25">
        <v>831.46</v>
      </c>
      <c r="P108" s="25">
        <v>205.58</v>
      </c>
      <c r="Q108" s="25">
        <v>198.88</v>
      </c>
      <c r="R108" s="25">
        <v>198.23</v>
      </c>
      <c r="S108" s="25">
        <v>863.14</v>
      </c>
      <c r="T108" s="25">
        <v>821.61</v>
      </c>
      <c r="U108" s="25">
        <v>240.9</v>
      </c>
      <c r="V108" s="25">
        <v>1854.04</v>
      </c>
      <c r="W108" s="25">
        <v>67.42</v>
      </c>
      <c r="X108" s="25">
        <v>108.83</v>
      </c>
      <c r="Y108" s="25">
        <v>0</v>
      </c>
    </row>
    <row r="109" spans="1:25" ht="15" x14ac:dyDescent="0.25">
      <c r="A109" s="1">
        <v>23</v>
      </c>
      <c r="B109" s="25">
        <v>0.1</v>
      </c>
      <c r="C109" s="25">
        <v>32.369999999999997</v>
      </c>
      <c r="D109" s="25">
        <v>38.6</v>
      </c>
      <c r="E109" s="25">
        <v>70.59</v>
      </c>
      <c r="F109" s="25">
        <v>264.75</v>
      </c>
      <c r="G109" s="25">
        <v>206.45</v>
      </c>
      <c r="H109" s="25">
        <v>263.60000000000002</v>
      </c>
      <c r="I109" s="25">
        <v>437.53</v>
      </c>
      <c r="J109" s="25">
        <v>2223.67</v>
      </c>
      <c r="K109" s="25">
        <v>948.59</v>
      </c>
      <c r="L109" s="25">
        <v>896.59</v>
      </c>
      <c r="M109" s="25">
        <v>2095.23</v>
      </c>
      <c r="N109" s="25">
        <v>187.85</v>
      </c>
      <c r="O109" s="25">
        <v>208.48</v>
      </c>
      <c r="P109" s="25">
        <v>0</v>
      </c>
      <c r="Q109" s="25">
        <v>0</v>
      </c>
      <c r="R109" s="25">
        <v>0</v>
      </c>
      <c r="S109" s="25">
        <v>47.58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0</v>
      </c>
      <c r="D110" s="25">
        <v>0</v>
      </c>
      <c r="E110" s="25">
        <v>0</v>
      </c>
      <c r="F110" s="25">
        <v>0.12</v>
      </c>
      <c r="G110" s="25">
        <v>0</v>
      </c>
      <c r="H110" s="25">
        <v>0</v>
      </c>
      <c r="I110" s="25">
        <v>0</v>
      </c>
      <c r="J110" s="25">
        <v>0</v>
      </c>
      <c r="K110" s="25">
        <v>0.26</v>
      </c>
      <c r="L110" s="25">
        <v>0</v>
      </c>
      <c r="M110" s="25">
        <v>489</v>
      </c>
      <c r="N110" s="25">
        <v>0</v>
      </c>
      <c r="O110" s="25">
        <v>0</v>
      </c>
      <c r="P110" s="25">
        <v>301.95</v>
      </c>
      <c r="Q110" s="25">
        <v>0</v>
      </c>
      <c r="R110" s="25">
        <v>856.29</v>
      </c>
      <c r="S110" s="25">
        <v>0</v>
      </c>
      <c r="T110" s="25">
        <v>0</v>
      </c>
      <c r="U110" s="25">
        <v>0</v>
      </c>
      <c r="V110" s="25">
        <v>1658.34</v>
      </c>
      <c r="W110" s="25">
        <v>468.2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125.91</v>
      </c>
      <c r="D111" s="25">
        <v>241.09</v>
      </c>
      <c r="E111" s="25">
        <v>175.4</v>
      </c>
      <c r="F111" s="25">
        <v>284.77999999999997</v>
      </c>
      <c r="G111" s="25">
        <v>422.44</v>
      </c>
      <c r="H111" s="25">
        <v>372.25</v>
      </c>
      <c r="I111" s="25">
        <v>254.42</v>
      </c>
      <c r="J111" s="25">
        <v>310.08</v>
      </c>
      <c r="K111" s="25">
        <v>333.85</v>
      </c>
      <c r="L111" s="25">
        <v>319.83</v>
      </c>
      <c r="M111" s="25">
        <v>279.35000000000002</v>
      </c>
      <c r="N111" s="25">
        <v>256.61</v>
      </c>
      <c r="O111" s="25">
        <v>289.49</v>
      </c>
      <c r="P111" s="25">
        <v>232.38</v>
      </c>
      <c r="Q111" s="25">
        <v>192.36</v>
      </c>
      <c r="R111" s="25">
        <v>270.58999999999997</v>
      </c>
      <c r="S111" s="25">
        <v>255.63</v>
      </c>
      <c r="T111" s="25">
        <v>191.45</v>
      </c>
      <c r="U111" s="25">
        <v>156</v>
      </c>
      <c r="V111" s="25">
        <v>239.98</v>
      </c>
      <c r="W111" s="25">
        <v>0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0.44</v>
      </c>
      <c r="D112" s="25">
        <v>0</v>
      </c>
      <c r="E112" s="25">
        <v>2.5099999999999998</v>
      </c>
      <c r="F112" s="25">
        <v>87.98</v>
      </c>
      <c r="G112" s="25">
        <v>345.04</v>
      </c>
      <c r="H112" s="25">
        <v>285.99</v>
      </c>
      <c r="I112" s="25">
        <v>308.29000000000002</v>
      </c>
      <c r="J112" s="25">
        <v>161.4</v>
      </c>
      <c r="K112" s="25">
        <v>260.05</v>
      </c>
      <c r="L112" s="25">
        <v>248.27</v>
      </c>
      <c r="M112" s="25">
        <v>0</v>
      </c>
      <c r="N112" s="25">
        <v>196.37</v>
      </c>
      <c r="O112" s="25">
        <v>211.99</v>
      </c>
      <c r="P112" s="25">
        <v>262.81</v>
      </c>
      <c r="Q112" s="25">
        <v>215.06</v>
      </c>
      <c r="R112" s="25">
        <v>201.3</v>
      </c>
      <c r="S112" s="25">
        <v>200.97</v>
      </c>
      <c r="T112" s="25">
        <v>46.77</v>
      </c>
      <c r="U112" s="25">
        <v>0</v>
      </c>
      <c r="V112" s="25">
        <v>0</v>
      </c>
      <c r="W112" s="25">
        <v>0</v>
      </c>
      <c r="X112" s="25">
        <v>0</v>
      </c>
      <c r="Y112" s="25">
        <v>233.02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85.93</v>
      </c>
      <c r="E113" s="25">
        <v>190.29</v>
      </c>
      <c r="F113" s="25">
        <v>179.71</v>
      </c>
      <c r="G113" s="25">
        <v>187.69</v>
      </c>
      <c r="H113" s="25">
        <v>166.02</v>
      </c>
      <c r="I113" s="25">
        <v>146.53</v>
      </c>
      <c r="J113" s="25">
        <v>110.4</v>
      </c>
      <c r="K113" s="25">
        <v>86.58</v>
      </c>
      <c r="L113" s="25">
        <v>163.58000000000001</v>
      </c>
      <c r="M113" s="25">
        <v>101.95</v>
      </c>
      <c r="N113" s="25">
        <v>0</v>
      </c>
      <c r="O113" s="25">
        <v>93.65</v>
      </c>
      <c r="P113" s="25">
        <v>114.89</v>
      </c>
      <c r="Q113" s="25">
        <v>93.78</v>
      </c>
      <c r="R113" s="25">
        <v>0.14000000000000001</v>
      </c>
      <c r="S113" s="25">
        <v>0.04</v>
      </c>
      <c r="T113" s="25">
        <v>60.99</v>
      </c>
      <c r="U113" s="25">
        <v>0.06</v>
      </c>
      <c r="V113" s="25">
        <v>0</v>
      </c>
      <c r="W113" s="25">
        <v>0</v>
      </c>
      <c r="X113" s="25">
        <v>34.99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1.33</v>
      </c>
      <c r="E114" s="25">
        <v>72.56</v>
      </c>
      <c r="F114" s="25">
        <v>214.2</v>
      </c>
      <c r="G114" s="25">
        <v>298.05</v>
      </c>
      <c r="H114" s="25">
        <v>224.3</v>
      </c>
      <c r="I114" s="25">
        <v>2.88</v>
      </c>
      <c r="J114" s="25">
        <v>0</v>
      </c>
      <c r="K114" s="25">
        <v>189.81</v>
      </c>
      <c r="L114" s="25">
        <v>100.58</v>
      </c>
      <c r="M114" s="25">
        <v>0</v>
      </c>
      <c r="N114" s="25">
        <v>0</v>
      </c>
      <c r="O114" s="25">
        <v>77.010000000000005</v>
      </c>
      <c r="P114" s="25">
        <v>104.92</v>
      </c>
      <c r="Q114" s="25">
        <v>123.25</v>
      </c>
      <c r="R114" s="25">
        <v>198.94</v>
      </c>
      <c r="S114" s="25">
        <v>145.63</v>
      </c>
      <c r="T114" s="25">
        <v>0</v>
      </c>
      <c r="U114" s="25">
        <v>0</v>
      </c>
      <c r="V114" s="25">
        <v>209.6</v>
      </c>
      <c r="W114" s="25">
        <v>40.770000000000003</v>
      </c>
      <c r="X114" s="25">
        <v>12.57</v>
      </c>
      <c r="Y114" s="25">
        <v>0</v>
      </c>
    </row>
    <row r="115" spans="1:25" ht="15" x14ac:dyDescent="0.25">
      <c r="A115" s="1">
        <v>29</v>
      </c>
      <c r="B115" s="25">
        <v>0</v>
      </c>
      <c r="C115" s="25">
        <v>2.94</v>
      </c>
      <c r="D115" s="25">
        <v>13.76</v>
      </c>
      <c r="E115" s="25">
        <v>69.19</v>
      </c>
      <c r="F115" s="25">
        <v>211.68</v>
      </c>
      <c r="G115" s="25">
        <v>358.73</v>
      </c>
      <c r="H115" s="25">
        <v>245.97</v>
      </c>
      <c r="I115" s="25">
        <v>255.51</v>
      </c>
      <c r="J115" s="25">
        <v>234.23</v>
      </c>
      <c r="K115" s="25">
        <v>199.81</v>
      </c>
      <c r="L115" s="25">
        <v>138.16</v>
      </c>
      <c r="M115" s="25">
        <v>8.92</v>
      </c>
      <c r="N115" s="25">
        <v>48.91</v>
      </c>
      <c r="O115" s="25">
        <v>47.16</v>
      </c>
      <c r="P115" s="25">
        <v>131.36000000000001</v>
      </c>
      <c r="Q115" s="25">
        <v>131.94</v>
      </c>
      <c r="R115" s="25">
        <v>123.45</v>
      </c>
      <c r="S115" s="25">
        <v>92.84</v>
      </c>
      <c r="T115" s="25">
        <v>69.290000000000006</v>
      </c>
      <c r="U115" s="25">
        <v>54.21</v>
      </c>
      <c r="V115" s="25">
        <v>6.97</v>
      </c>
      <c r="W115" s="25">
        <v>28.93</v>
      </c>
      <c r="X115" s="25">
        <v>0</v>
      </c>
      <c r="Y115" s="25">
        <v>93.6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5.0999999999999996</v>
      </c>
      <c r="E116" s="25">
        <v>42.69</v>
      </c>
      <c r="F116" s="25">
        <v>263.93</v>
      </c>
      <c r="G116" s="25">
        <v>272.81</v>
      </c>
      <c r="H116" s="25">
        <v>312.56</v>
      </c>
      <c r="I116" s="25">
        <v>266.76</v>
      </c>
      <c r="J116" s="25">
        <v>2036.03</v>
      </c>
      <c r="K116" s="25">
        <v>578.72</v>
      </c>
      <c r="L116" s="25">
        <v>0</v>
      </c>
      <c r="M116" s="25">
        <v>136.84</v>
      </c>
      <c r="N116" s="25">
        <v>125.23</v>
      </c>
      <c r="O116" s="25">
        <v>117.21</v>
      </c>
      <c r="P116" s="25">
        <v>123.65</v>
      </c>
      <c r="Q116" s="25">
        <v>140.79</v>
      </c>
      <c r="R116" s="25">
        <v>0.62</v>
      </c>
      <c r="S116" s="25">
        <v>2.64</v>
      </c>
      <c r="T116" s="25">
        <v>0.64</v>
      </c>
      <c r="U116" s="25">
        <v>0.63</v>
      </c>
      <c r="V116" s="25">
        <v>0.26</v>
      </c>
      <c r="W116" s="25">
        <v>40.19</v>
      </c>
      <c r="X116" s="25">
        <v>0.04</v>
      </c>
      <c r="Y116" s="25">
        <v>0</v>
      </c>
    </row>
    <row r="117" spans="1:25" ht="15" x14ac:dyDescent="0.25">
      <c r="A117" s="1">
        <v>31</v>
      </c>
      <c r="B117" s="25">
        <v>0</v>
      </c>
      <c r="C117" s="25">
        <v>0.11</v>
      </c>
      <c r="D117" s="25">
        <v>0.14000000000000001</v>
      </c>
      <c r="E117" s="25">
        <v>0.23</v>
      </c>
      <c r="F117" s="25">
        <v>0.3</v>
      </c>
      <c r="G117" s="25">
        <v>0</v>
      </c>
      <c r="H117" s="25">
        <v>0.27</v>
      </c>
      <c r="I117" s="25">
        <v>0</v>
      </c>
      <c r="J117" s="25">
        <v>0.35</v>
      </c>
      <c r="K117" s="25">
        <v>0</v>
      </c>
      <c r="L117" s="25">
        <v>2.36</v>
      </c>
      <c r="M117" s="25">
        <v>0</v>
      </c>
      <c r="N117" s="25">
        <v>0</v>
      </c>
      <c r="O117" s="25">
        <v>0</v>
      </c>
      <c r="P117" s="25">
        <v>0</v>
      </c>
      <c r="Q117" s="25">
        <v>123.78</v>
      </c>
      <c r="R117" s="25">
        <v>0.37</v>
      </c>
      <c r="S117" s="25">
        <v>0.61</v>
      </c>
      <c r="T117" s="25">
        <v>538.47</v>
      </c>
      <c r="U117" s="25">
        <v>290.39</v>
      </c>
      <c r="V117" s="25">
        <v>264.62</v>
      </c>
      <c r="W117" s="25">
        <v>177.84</v>
      </c>
      <c r="X117" s="25">
        <v>378.79</v>
      </c>
      <c r="Y117" s="25">
        <v>257.94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61" t="s">
        <v>43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165.19</v>
      </c>
      <c r="C121" s="25">
        <v>110.79</v>
      </c>
      <c r="D121" s="25">
        <v>114.2</v>
      </c>
      <c r="E121" s="25">
        <v>67.62</v>
      </c>
      <c r="F121" s="25">
        <v>21.26</v>
      </c>
      <c r="G121" s="25">
        <v>6.14</v>
      </c>
      <c r="H121" s="25">
        <v>16.79</v>
      </c>
      <c r="I121" s="25">
        <v>3.55</v>
      </c>
      <c r="J121" s="25">
        <v>0.81</v>
      </c>
      <c r="K121" s="25">
        <v>0</v>
      </c>
      <c r="L121" s="25">
        <v>0</v>
      </c>
      <c r="M121" s="25">
        <v>0</v>
      </c>
      <c r="N121" s="25">
        <v>0</v>
      </c>
      <c r="O121" s="25">
        <v>4.16</v>
      </c>
      <c r="P121" s="25">
        <v>0.08</v>
      </c>
      <c r="Q121" s="25">
        <v>8.9700000000000006</v>
      </c>
      <c r="R121" s="25">
        <v>1397.48</v>
      </c>
      <c r="S121" s="25">
        <v>8.75</v>
      </c>
      <c r="T121" s="25">
        <v>3.51</v>
      </c>
      <c r="U121" s="25">
        <v>0</v>
      </c>
      <c r="V121" s="25">
        <v>0.06</v>
      </c>
      <c r="W121" s="25">
        <v>0</v>
      </c>
      <c r="X121" s="25">
        <v>28.39</v>
      </c>
      <c r="Y121" s="25">
        <v>1296.3399999999999</v>
      </c>
    </row>
    <row r="122" spans="1:25" ht="15" x14ac:dyDescent="0.25">
      <c r="A122" s="1">
        <v>2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86.55</v>
      </c>
    </row>
    <row r="123" spans="1:25" ht="15" x14ac:dyDescent="0.25">
      <c r="A123" s="1">
        <v>3</v>
      </c>
      <c r="B123" s="25">
        <v>1227.1600000000001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24.59</v>
      </c>
      <c r="Y123" s="25">
        <v>0</v>
      </c>
    </row>
    <row r="124" spans="1:25" ht="15" x14ac:dyDescent="0.25">
      <c r="A124" s="1">
        <v>4</v>
      </c>
      <c r="B124" s="25">
        <v>29.72</v>
      </c>
      <c r="C124" s="25">
        <v>0.21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31.11</v>
      </c>
      <c r="V124" s="25">
        <v>0</v>
      </c>
      <c r="W124" s="25">
        <v>350.04</v>
      </c>
      <c r="X124" s="25">
        <v>314.76</v>
      </c>
      <c r="Y124" s="25">
        <v>208.84</v>
      </c>
    </row>
    <row r="125" spans="1:25" ht="15" x14ac:dyDescent="0.25">
      <c r="A125" s="1">
        <v>5</v>
      </c>
      <c r="B125" s="25">
        <v>0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1703.75</v>
      </c>
      <c r="T125" s="25">
        <v>1687.78</v>
      </c>
      <c r="U125" s="25">
        <v>1661.82</v>
      </c>
      <c r="V125" s="25">
        <v>570.84</v>
      </c>
      <c r="W125" s="25">
        <v>0</v>
      </c>
      <c r="X125" s="25">
        <v>0</v>
      </c>
      <c r="Y125" s="25">
        <v>136.26</v>
      </c>
    </row>
    <row r="126" spans="1:25" ht="15" x14ac:dyDescent="0.25">
      <c r="A126" s="1">
        <v>6</v>
      </c>
      <c r="B126" s="25">
        <v>136.84</v>
      </c>
      <c r="C126" s="25">
        <v>72.95</v>
      </c>
      <c r="D126" s="25">
        <v>17.77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196.1</v>
      </c>
      <c r="X126" s="25">
        <v>245.39</v>
      </c>
      <c r="Y126" s="25">
        <v>79.010000000000005</v>
      </c>
    </row>
    <row r="127" spans="1:25" ht="15" x14ac:dyDescent="0.25">
      <c r="A127" s="1">
        <v>7</v>
      </c>
      <c r="B127" s="25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171.24</v>
      </c>
      <c r="L127" s="25">
        <v>214.96</v>
      </c>
      <c r="M127" s="25">
        <v>246.39</v>
      </c>
      <c r="N127" s="25">
        <v>155.66</v>
      </c>
      <c r="O127" s="25">
        <v>37.03</v>
      </c>
      <c r="P127" s="25">
        <v>53.1</v>
      </c>
      <c r="Q127" s="25">
        <v>65.010000000000005</v>
      </c>
      <c r="R127" s="25">
        <v>19.940000000000001</v>
      </c>
      <c r="S127" s="25">
        <v>126.09</v>
      </c>
      <c r="T127" s="25">
        <v>162.68</v>
      </c>
      <c r="U127" s="25">
        <v>240.86</v>
      </c>
      <c r="V127" s="25">
        <v>85.31</v>
      </c>
      <c r="W127" s="25">
        <v>299.04000000000002</v>
      </c>
      <c r="X127" s="25">
        <v>220.39</v>
      </c>
      <c r="Y127" s="25">
        <v>1438.53</v>
      </c>
    </row>
    <row r="128" spans="1:25" ht="15" x14ac:dyDescent="0.25">
      <c r="A128" s="1">
        <v>8</v>
      </c>
      <c r="B128" s="25">
        <v>0</v>
      </c>
      <c r="C128" s="25">
        <v>5.83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78.34</v>
      </c>
      <c r="W128" s="25">
        <v>0</v>
      </c>
      <c r="X128" s="25">
        <v>0</v>
      </c>
      <c r="Y128" s="4">
        <v>0</v>
      </c>
    </row>
    <row r="129" spans="1:25" ht="15" x14ac:dyDescent="0.25">
      <c r="A129" s="1">
        <v>9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0.06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64.05</v>
      </c>
      <c r="X129" s="25">
        <v>5.91</v>
      </c>
      <c r="Y129" s="4">
        <v>0</v>
      </c>
    </row>
    <row r="130" spans="1:25" ht="15" x14ac:dyDescent="0.25">
      <c r="A130" s="1">
        <v>10</v>
      </c>
      <c r="B130" s="25">
        <v>0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16.87</v>
      </c>
      <c r="U130" s="25">
        <v>50.07</v>
      </c>
      <c r="V130" s="25">
        <v>0</v>
      </c>
      <c r="W130" s="25">
        <v>317.05</v>
      </c>
      <c r="X130" s="25">
        <v>284.95999999999998</v>
      </c>
      <c r="Y130" s="4">
        <v>206.24</v>
      </c>
    </row>
    <row r="131" spans="1:25" ht="15" x14ac:dyDescent="0.25">
      <c r="A131" s="1">
        <v>11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110.24</v>
      </c>
      <c r="N131" s="25">
        <v>31.43</v>
      </c>
      <c r="O131" s="25">
        <v>3.2</v>
      </c>
      <c r="P131" s="25">
        <v>62.83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107.15</v>
      </c>
      <c r="W131" s="25">
        <v>199.57</v>
      </c>
      <c r="X131" s="25">
        <v>189.04</v>
      </c>
      <c r="Y131" s="4">
        <v>97.78</v>
      </c>
    </row>
    <row r="132" spans="1:25" ht="15" x14ac:dyDescent="0.25">
      <c r="A132" s="1">
        <v>12</v>
      </c>
      <c r="B132" s="25">
        <v>42.76</v>
      </c>
      <c r="C132" s="25">
        <v>51.48</v>
      </c>
      <c r="D132" s="25">
        <v>45.79</v>
      </c>
      <c r="E132" s="25">
        <v>7.61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2.67</v>
      </c>
      <c r="V132" s="25">
        <v>6.21</v>
      </c>
      <c r="W132" s="25">
        <v>4.1500000000000004</v>
      </c>
      <c r="X132" s="25">
        <v>0</v>
      </c>
      <c r="Y132" s="4">
        <v>0</v>
      </c>
    </row>
    <row r="133" spans="1:25" ht="15" x14ac:dyDescent="0.25">
      <c r="A133" s="1">
        <v>13</v>
      </c>
      <c r="B133" s="25">
        <v>0</v>
      </c>
      <c r="C133" s="25">
        <v>52.72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14.99</v>
      </c>
      <c r="W133" s="25">
        <v>506.16</v>
      </c>
      <c r="X133" s="25">
        <v>173.24</v>
      </c>
      <c r="Y133" s="4">
        <v>55.93</v>
      </c>
    </row>
    <row r="134" spans="1:25" ht="15" x14ac:dyDescent="0.25">
      <c r="A134" s="1">
        <v>14</v>
      </c>
      <c r="B134" s="25">
        <v>68.489999999999995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1462.61</v>
      </c>
      <c r="I134" s="25">
        <v>1668.62</v>
      </c>
      <c r="J134" s="25">
        <v>1784.88</v>
      </c>
      <c r="K134" s="25">
        <v>1526.97</v>
      </c>
      <c r="L134" s="25">
        <v>1763.54</v>
      </c>
      <c r="M134" s="25">
        <v>1804.34</v>
      </c>
      <c r="N134" s="25">
        <v>1760.46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148.77000000000001</v>
      </c>
      <c r="X134" s="25">
        <v>290.77</v>
      </c>
      <c r="Y134" s="4">
        <v>117.98</v>
      </c>
    </row>
    <row r="135" spans="1:25" ht="15" x14ac:dyDescent="0.25">
      <c r="A135" s="1">
        <v>15</v>
      </c>
      <c r="B135" s="25">
        <v>89.87</v>
      </c>
      <c r="C135" s="25">
        <v>64.900000000000006</v>
      </c>
      <c r="D135" s="25">
        <v>99.36</v>
      </c>
      <c r="E135" s="25">
        <v>0.96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64.47</v>
      </c>
      <c r="M135" s="25">
        <v>0</v>
      </c>
      <c r="N135" s="25">
        <v>0</v>
      </c>
      <c r="O135" s="25">
        <v>0</v>
      </c>
      <c r="P135" s="25">
        <v>0</v>
      </c>
      <c r="Q135" s="25">
        <v>32.9</v>
      </c>
      <c r="R135" s="25">
        <v>1813.08</v>
      </c>
      <c r="S135" s="25">
        <v>1848.86</v>
      </c>
      <c r="T135" s="25">
        <v>1775.71</v>
      </c>
      <c r="U135" s="25">
        <v>0</v>
      </c>
      <c r="V135" s="25">
        <v>445.56</v>
      </c>
      <c r="W135" s="25">
        <v>581.36</v>
      </c>
      <c r="X135" s="25">
        <v>751.99</v>
      </c>
      <c r="Y135" s="4">
        <v>1441.21</v>
      </c>
    </row>
    <row r="136" spans="1:25" ht="15" x14ac:dyDescent="0.25">
      <c r="A136" s="1">
        <v>16</v>
      </c>
      <c r="B136" s="25">
        <v>72.31</v>
      </c>
      <c r="C136" s="25">
        <v>36.51</v>
      </c>
      <c r="D136" s="25">
        <v>25.18</v>
      </c>
      <c r="E136" s="25">
        <v>14.12</v>
      </c>
      <c r="F136" s="25">
        <v>0</v>
      </c>
      <c r="G136" s="25">
        <v>0</v>
      </c>
      <c r="H136" s="25">
        <v>0</v>
      </c>
      <c r="I136" s="25">
        <v>1624.01</v>
      </c>
      <c r="J136" s="25">
        <v>0.33</v>
      </c>
      <c r="K136" s="25">
        <v>1816.7</v>
      </c>
      <c r="L136" s="25">
        <v>1867.33</v>
      </c>
      <c r="M136" s="25">
        <v>1884.96</v>
      </c>
      <c r="N136" s="25">
        <v>1856.59</v>
      </c>
      <c r="O136" s="25">
        <v>1892.88</v>
      </c>
      <c r="P136" s="25">
        <v>1860.78</v>
      </c>
      <c r="Q136" s="25">
        <v>1839</v>
      </c>
      <c r="R136" s="25">
        <v>1817.27</v>
      </c>
      <c r="S136" s="25">
        <v>0</v>
      </c>
      <c r="T136" s="25">
        <v>0</v>
      </c>
      <c r="U136" s="25">
        <v>0</v>
      </c>
      <c r="V136" s="25">
        <v>41.09</v>
      </c>
      <c r="W136" s="25">
        <v>298.56</v>
      </c>
      <c r="X136" s="25">
        <v>483.05</v>
      </c>
      <c r="Y136" s="4">
        <v>351.95</v>
      </c>
    </row>
    <row r="137" spans="1:25" ht="15" x14ac:dyDescent="0.25">
      <c r="A137" s="1">
        <v>17</v>
      </c>
      <c r="B137" s="25">
        <v>0</v>
      </c>
      <c r="C137" s="25">
        <v>0</v>
      </c>
      <c r="D137" s="25">
        <v>0</v>
      </c>
      <c r="E137" s="25">
        <v>0</v>
      </c>
      <c r="F137" s="25">
        <v>0</v>
      </c>
      <c r="G137" s="25">
        <v>1100.2</v>
      </c>
      <c r="H137" s="25">
        <v>1181.8</v>
      </c>
      <c r="I137" s="25">
        <v>0</v>
      </c>
      <c r="J137" s="25">
        <v>0</v>
      </c>
      <c r="K137" s="25">
        <v>0</v>
      </c>
      <c r="L137" s="25">
        <v>1739.11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118.75</v>
      </c>
      <c r="W137" s="25">
        <v>245.25</v>
      </c>
      <c r="X137" s="25">
        <v>0</v>
      </c>
      <c r="Y137" s="4">
        <v>83.39</v>
      </c>
    </row>
    <row r="138" spans="1:25" ht="15" x14ac:dyDescent="0.25">
      <c r="A138" s="1">
        <v>18</v>
      </c>
      <c r="B138" s="25">
        <v>0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1364.58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5.83</v>
      </c>
      <c r="Y138" s="4">
        <v>0</v>
      </c>
    </row>
    <row r="139" spans="1:25" ht="15" x14ac:dyDescent="0.25">
      <c r="A139" s="1">
        <v>19</v>
      </c>
      <c r="B139" s="25">
        <v>0</v>
      </c>
      <c r="C139" s="25">
        <v>6.61</v>
      </c>
      <c r="D139" s="25">
        <v>28.44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291.89999999999998</v>
      </c>
      <c r="X139" s="25">
        <v>353.07</v>
      </c>
      <c r="Y139" s="4">
        <v>339.02</v>
      </c>
    </row>
    <row r="140" spans="1:25" ht="15" x14ac:dyDescent="0.25">
      <c r="A140" s="1">
        <v>20</v>
      </c>
      <c r="B140" s="25">
        <v>0</v>
      </c>
      <c r="C140" s="25">
        <v>14.91</v>
      </c>
      <c r="D140" s="25">
        <v>0</v>
      </c>
      <c r="E140" s="25">
        <v>0</v>
      </c>
      <c r="F140" s="25">
        <v>0</v>
      </c>
      <c r="G140" s="25">
        <v>0</v>
      </c>
      <c r="H140" s="25">
        <v>696.2</v>
      </c>
      <c r="I140" s="25">
        <v>0</v>
      </c>
      <c r="J140" s="25">
        <v>0</v>
      </c>
      <c r="K140" s="25">
        <v>0</v>
      </c>
      <c r="L140" s="25">
        <v>1883.94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47.96</v>
      </c>
      <c r="W140" s="25">
        <v>163.66999999999999</v>
      </c>
      <c r="X140" s="25">
        <v>299.77999999999997</v>
      </c>
      <c r="Y140" s="4">
        <v>116.95</v>
      </c>
    </row>
    <row r="141" spans="1:25" ht="15" x14ac:dyDescent="0.25">
      <c r="A141" s="1">
        <v>21</v>
      </c>
      <c r="B141" s="25">
        <v>91.91</v>
      </c>
      <c r="C141" s="25">
        <v>73.349999999999994</v>
      </c>
      <c r="D141" s="25">
        <v>45.96</v>
      </c>
      <c r="E141" s="25">
        <v>0</v>
      </c>
      <c r="F141" s="25">
        <v>0</v>
      </c>
      <c r="G141" s="25">
        <v>79.22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5">
        <v>58.38</v>
      </c>
      <c r="X141" s="25">
        <v>189.38</v>
      </c>
      <c r="Y141" s="4">
        <v>148.06</v>
      </c>
    </row>
    <row r="142" spans="1:25" ht="15" x14ac:dyDescent="0.25">
      <c r="A142" s="1">
        <v>22</v>
      </c>
      <c r="B142" s="25">
        <v>94.47</v>
      </c>
      <c r="C142" s="25">
        <v>10.18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4">
        <v>72.22</v>
      </c>
    </row>
    <row r="143" spans="1:25" ht="15" x14ac:dyDescent="0.25">
      <c r="A143" s="1">
        <v>23</v>
      </c>
      <c r="B143" s="25">
        <v>0.42</v>
      </c>
      <c r="C143" s="25">
        <v>0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1832.88</v>
      </c>
      <c r="Q143" s="25">
        <v>1203.81</v>
      </c>
      <c r="R143" s="25">
        <v>580.58000000000004</v>
      </c>
      <c r="S143" s="25">
        <v>0</v>
      </c>
      <c r="T143" s="25">
        <v>30.92</v>
      </c>
      <c r="U143" s="25">
        <v>1839.86</v>
      </c>
      <c r="V143" s="25">
        <v>1204.21</v>
      </c>
      <c r="W143" s="25">
        <v>1688.99</v>
      </c>
      <c r="X143" s="25">
        <v>1527.66</v>
      </c>
      <c r="Y143" s="25">
        <v>22.22</v>
      </c>
    </row>
    <row r="144" spans="1:25" ht="15" x14ac:dyDescent="0.25">
      <c r="A144" s="1">
        <v>24</v>
      </c>
      <c r="B144" s="25">
        <v>1006.27</v>
      </c>
      <c r="C144" s="25">
        <v>88.44</v>
      </c>
      <c r="D144" s="25">
        <v>736.11</v>
      </c>
      <c r="E144" s="25">
        <v>1098.28</v>
      </c>
      <c r="F144" s="25">
        <v>1101.27</v>
      </c>
      <c r="G144" s="25">
        <v>1164.79</v>
      </c>
      <c r="H144" s="25">
        <v>1320.58</v>
      </c>
      <c r="I144" s="25">
        <v>1383.07</v>
      </c>
      <c r="J144" s="25">
        <v>1495.7</v>
      </c>
      <c r="K144" s="25">
        <v>1540.93</v>
      </c>
      <c r="L144" s="25">
        <v>1712.41</v>
      </c>
      <c r="M144" s="25">
        <v>0</v>
      </c>
      <c r="N144" s="25">
        <v>391.88</v>
      </c>
      <c r="O144" s="25">
        <v>1709.44</v>
      </c>
      <c r="P144" s="25">
        <v>0</v>
      </c>
      <c r="Q144" s="25">
        <v>1689.34</v>
      </c>
      <c r="R144" s="25">
        <v>0</v>
      </c>
      <c r="S144" s="25">
        <v>1768.29</v>
      </c>
      <c r="T144" s="25">
        <v>1750.73</v>
      </c>
      <c r="U144" s="25">
        <v>1736.16</v>
      </c>
      <c r="V144" s="25">
        <v>0</v>
      </c>
      <c r="W144" s="25">
        <v>0</v>
      </c>
      <c r="X144" s="25">
        <v>1482.61</v>
      </c>
      <c r="Y144" s="25">
        <v>1391.76</v>
      </c>
    </row>
    <row r="145" spans="1:25" ht="15" x14ac:dyDescent="0.25">
      <c r="A145" s="1">
        <v>25</v>
      </c>
      <c r="B145" s="25">
        <v>204.41</v>
      </c>
      <c r="C145" s="25">
        <v>0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5.5</v>
      </c>
      <c r="X145" s="25">
        <v>10.77</v>
      </c>
      <c r="Y145" s="25">
        <v>40.96</v>
      </c>
    </row>
    <row r="146" spans="1:25" ht="15" x14ac:dyDescent="0.25">
      <c r="A146" s="1">
        <v>26</v>
      </c>
      <c r="B146" s="25">
        <v>131.32</v>
      </c>
      <c r="C146" s="25">
        <v>1.19</v>
      </c>
      <c r="D146" s="25">
        <v>22.08</v>
      </c>
      <c r="E146" s="25">
        <v>0.13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24.47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1750.49</v>
      </c>
      <c r="V146" s="25">
        <v>437.54</v>
      </c>
      <c r="W146" s="25">
        <v>27.21</v>
      </c>
      <c r="X146" s="25">
        <v>21.47</v>
      </c>
      <c r="Y146" s="25">
        <v>0</v>
      </c>
    </row>
    <row r="147" spans="1:25" ht="15" x14ac:dyDescent="0.25">
      <c r="A147" s="1">
        <v>27</v>
      </c>
      <c r="B147" s="25">
        <v>231.11</v>
      </c>
      <c r="C147" s="25">
        <v>24.41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1181.73</v>
      </c>
      <c r="O147" s="25">
        <v>0</v>
      </c>
      <c r="P147" s="25">
        <v>0</v>
      </c>
      <c r="Q147" s="25">
        <v>0</v>
      </c>
      <c r="R147" s="25">
        <v>1718.56</v>
      </c>
      <c r="S147" s="25">
        <v>1740.18</v>
      </c>
      <c r="T147" s="25">
        <v>0.19</v>
      </c>
      <c r="U147" s="25">
        <v>20.36</v>
      </c>
      <c r="V147" s="25">
        <v>1604.19</v>
      </c>
      <c r="W147" s="25">
        <v>1638.13</v>
      </c>
      <c r="X147" s="25">
        <v>0.15</v>
      </c>
      <c r="Y147" s="25">
        <v>49.73</v>
      </c>
    </row>
    <row r="148" spans="1:25" ht="15" x14ac:dyDescent="0.25">
      <c r="A148" s="1">
        <v>28</v>
      </c>
      <c r="B148" s="25">
        <v>795.15</v>
      </c>
      <c r="C148" s="25">
        <v>93.74</v>
      </c>
      <c r="D148" s="25">
        <v>3.4</v>
      </c>
      <c r="E148" s="25">
        <v>0</v>
      </c>
      <c r="F148" s="25">
        <v>0</v>
      </c>
      <c r="G148" s="25">
        <v>0</v>
      </c>
      <c r="H148" s="25">
        <v>0</v>
      </c>
      <c r="I148" s="25">
        <v>4.09</v>
      </c>
      <c r="J148" s="25">
        <v>55.23</v>
      </c>
      <c r="K148" s="25">
        <v>0</v>
      </c>
      <c r="L148" s="25">
        <v>0</v>
      </c>
      <c r="M148" s="25">
        <v>191.09</v>
      </c>
      <c r="N148" s="25">
        <v>190.05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1853.35</v>
      </c>
      <c r="U148" s="25">
        <v>713.44</v>
      </c>
      <c r="V148" s="25">
        <v>0</v>
      </c>
      <c r="W148" s="25">
        <v>0</v>
      </c>
      <c r="X148" s="25">
        <v>0.4</v>
      </c>
      <c r="Y148" s="25">
        <v>66.34</v>
      </c>
    </row>
    <row r="149" spans="1:25" ht="15" x14ac:dyDescent="0.25">
      <c r="A149" s="1">
        <v>29</v>
      </c>
      <c r="B149" s="25">
        <v>35.08</v>
      </c>
      <c r="C149" s="25">
        <v>0.02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82</v>
      </c>
      <c r="Y149" s="25">
        <v>0</v>
      </c>
    </row>
    <row r="150" spans="1:25" ht="15" x14ac:dyDescent="0.25">
      <c r="A150" s="1">
        <v>30</v>
      </c>
      <c r="B150" s="25">
        <v>1322.15</v>
      </c>
      <c r="C150" s="25">
        <v>1123.96</v>
      </c>
      <c r="D150" s="25">
        <v>1.21</v>
      </c>
      <c r="E150" s="25">
        <v>0</v>
      </c>
      <c r="F150" s="25"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45.53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1791.5</v>
      </c>
      <c r="S150" s="25">
        <v>1810.2</v>
      </c>
      <c r="T150" s="25">
        <v>1843.9</v>
      </c>
      <c r="U150" s="25">
        <v>1888.18</v>
      </c>
      <c r="V150" s="25">
        <v>1787.83</v>
      </c>
      <c r="W150" s="25">
        <v>0.41</v>
      </c>
      <c r="X150" s="25">
        <v>1787.25</v>
      </c>
      <c r="Y150" s="25">
        <v>22.58</v>
      </c>
    </row>
    <row r="151" spans="1:25" ht="15" x14ac:dyDescent="0.25">
      <c r="A151" s="1">
        <v>31</v>
      </c>
      <c r="B151" s="25">
        <v>1393.28</v>
      </c>
      <c r="C151" s="25">
        <v>1335.42</v>
      </c>
      <c r="D151" s="25">
        <v>1206.21</v>
      </c>
      <c r="E151" s="25">
        <v>1149.45</v>
      </c>
      <c r="F151" s="25">
        <v>1180.58</v>
      </c>
      <c r="G151" s="25">
        <v>1297.6300000000001</v>
      </c>
      <c r="H151" s="25">
        <v>1360.57</v>
      </c>
      <c r="I151" s="25">
        <v>1549.36</v>
      </c>
      <c r="J151" s="25">
        <v>0.03</v>
      </c>
      <c r="K151" s="25">
        <v>16.809999999999999</v>
      </c>
      <c r="L151" s="25">
        <v>0.66</v>
      </c>
      <c r="M151" s="25">
        <v>1896.81</v>
      </c>
      <c r="N151" s="25">
        <v>1927.77</v>
      </c>
      <c r="O151" s="25">
        <v>1954.9</v>
      </c>
      <c r="P151" s="25">
        <v>1881.59</v>
      </c>
      <c r="Q151" s="25">
        <v>0</v>
      </c>
      <c r="R151" s="25">
        <v>1906.51</v>
      </c>
      <c r="S151" s="25">
        <v>1945.11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</row>
    <row r="152" spans="1:25" ht="15" x14ac:dyDescent="0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70" t="s">
        <v>44</v>
      </c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 t="s">
        <v>45</v>
      </c>
      <c r="M153" s="70"/>
      <c r="N153" s="70"/>
      <c r="O153" s="70"/>
      <c r="P153" s="70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71" t="s">
        <v>46</v>
      </c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2">
        <v>6.71</v>
      </c>
      <c r="M154" s="73"/>
      <c r="N154" s="73"/>
      <c r="O154" s="73"/>
      <c r="P154" s="74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71" t="s">
        <v>47</v>
      </c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2">
        <v>139.72999999999999</v>
      </c>
      <c r="M155" s="73"/>
      <c r="N155" s="73"/>
      <c r="O155" s="73"/>
      <c r="P155" s="74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33" t="s">
        <v>48</v>
      </c>
      <c r="B157" s="33"/>
      <c r="C157" s="33"/>
      <c r="D157" s="33"/>
      <c r="E157" s="33"/>
      <c r="F157" s="33"/>
      <c r="G157" s="33"/>
      <c r="H157" s="33"/>
      <c r="I157" s="34" t="s">
        <v>49</v>
      </c>
      <c r="J157" s="34"/>
      <c r="K157" s="34"/>
      <c r="L157" s="75">
        <v>1026836.68</v>
      </c>
      <c r="M157" s="75"/>
      <c r="N157" s="75"/>
      <c r="O157" s="75"/>
      <c r="P157" s="7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68" t="s">
        <v>50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63" t="s">
        <v>51</v>
      </c>
      <c r="B161" s="63"/>
      <c r="C161" s="63"/>
      <c r="D161" s="63"/>
      <c r="E161" s="63"/>
      <c r="F161" s="63"/>
      <c r="G161" s="63"/>
      <c r="H161" s="63"/>
      <c r="I161" s="63"/>
      <c r="J161" s="63"/>
      <c r="K161" s="63" t="s">
        <v>1</v>
      </c>
      <c r="L161" s="63"/>
      <c r="M161" s="68" t="s">
        <v>52</v>
      </c>
      <c r="N161" s="68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68" t="s">
        <v>54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47" t="s">
        <v>55</v>
      </c>
      <c r="B163" s="47"/>
      <c r="C163" s="47"/>
      <c r="D163" s="47"/>
      <c r="E163" s="47"/>
      <c r="F163" s="47"/>
      <c r="G163" s="47"/>
      <c r="H163" s="48" t="s">
        <v>3</v>
      </c>
      <c r="I163" s="48"/>
      <c r="J163" s="48"/>
      <c r="K163" s="76">
        <v>769.87</v>
      </c>
      <c r="L163" s="77"/>
      <c r="M163" s="76">
        <v>2439.19</v>
      </c>
      <c r="N163" s="77"/>
      <c r="O163" s="3">
        <v>3692.49</v>
      </c>
      <c r="P163" s="3">
        <v>4318.6799999999994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47" t="s">
        <v>56</v>
      </c>
      <c r="B164" s="47"/>
      <c r="C164" s="47"/>
      <c r="D164" s="47"/>
      <c r="E164" s="47"/>
      <c r="F164" s="47"/>
      <c r="G164" s="47"/>
      <c r="H164" s="48" t="s">
        <v>3</v>
      </c>
      <c r="I164" s="48"/>
      <c r="J164" s="48"/>
      <c r="K164" s="78">
        <v>105.88</v>
      </c>
      <c r="L164" s="78"/>
      <c r="M164" s="78">
        <v>195.41</v>
      </c>
      <c r="N164" s="78"/>
      <c r="O164" s="3">
        <v>282.02999999999997</v>
      </c>
      <c r="P164" s="3">
        <v>569.25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47"/>
      <c r="B165" s="47"/>
      <c r="C165" s="47"/>
      <c r="D165" s="47"/>
      <c r="E165" s="47"/>
      <c r="F165" s="47"/>
      <c r="G165" s="47"/>
      <c r="H165" s="48" t="s">
        <v>49</v>
      </c>
      <c r="I165" s="48"/>
      <c r="J165" s="48"/>
      <c r="K165" s="78">
        <v>498841.97</v>
      </c>
      <c r="L165" s="78"/>
      <c r="M165" s="78">
        <v>1105662.55</v>
      </c>
      <c r="N165" s="78"/>
      <c r="O165" s="3">
        <v>1317372.93</v>
      </c>
      <c r="P165" s="3">
        <v>1251918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79" t="s">
        <v>57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80">
        <v>5.22</v>
      </c>
      <c r="M167" s="81"/>
      <c r="N167" s="81"/>
      <c r="O167" s="81"/>
      <c r="P167" s="82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2" t="s">
        <v>58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27">
        <v>1.19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2" t="s">
        <v>59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27">
        <v>959.2</v>
      </c>
    </row>
  </sheetData>
  <mergeCells count="63"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  <mergeCell ref="A162:P162"/>
    <mergeCell ref="A163:G163"/>
    <mergeCell ref="H163:J163"/>
    <mergeCell ref="K163:L163"/>
    <mergeCell ref="M163:N163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5:P6"/>
    <mergeCell ref="A1:P1"/>
    <mergeCell ref="A2:P2"/>
    <mergeCell ref="A3:G4"/>
    <mergeCell ref="H3:J4"/>
    <mergeCell ref="K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2026-02-12T12:45:17Z</dcterms:modified>
</cp:coreProperties>
</file>