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Сентябрь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<sst xmlns="http://schemas.openxmlformats.org/spreadsheetml/2006/main" count="150" uniqueCount="65">
  <si>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</si>
  <si>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</si>
  <si>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</si>
  <si>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</si>
  <si>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</si>
  <si>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</si>
  <si>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</si>
  <si>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</si>
  <si>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</si>
  <si>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</si>
  <si>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</si>
  <si>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</si>
  <si>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</si>
  <si>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</si>
  <si>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</si>
  <si>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</si>
  <si>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</si>
  <si>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</si>
  <si>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</si>
  <si>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</si>
  <si>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</si>
  <si>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</si>
  <si>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</si>
  <si>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</si>
  <si>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</si>
  <si>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</si>
  <si>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</si>
  <si>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</si>
  <si>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</si>
  <si>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</si>
  <si>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</si>
  <si>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</si>
  <si>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</si>
  <si>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</si>
  <si>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</si>
  <si>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</si>
  <si>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</si>
  <si>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</si>
  <si>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</si>
  <si>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</si>
  <si>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</si>
  <si>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</si>
  <si>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</si>
  <si>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</si>
  <si>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</si>
  <si>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</si>
  <si>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</si>
  <si>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</si>
  <si>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</si>
  <si>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</si>
  <si>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</si>
  <si>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</si>
  <si>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</si>
  <si>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</si>
  <si>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</si>
  <si>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</si>
  <si>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</si>
  <si>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</si>
  <si>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</si>
  <si>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</si>
  <si>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</si>
  <si>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</si>
  <si>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</si>
  <si>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</si>
  <si>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
потребителям АО "Росатом Энергосбыт" на территории Мурманской области в сентябре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</si>
</sst>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0.000"/>
    <numFmt numFmtId="167" formatCode="#,##0.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9" fillId="5" borderId="11" applyNumberFormat="0" applyFont="0" applyAlignment="0" applyProtection="0"/>
    <xf numFmtId="0" fontId="15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/>
    </xf>
    <xf numFmtId="167" fontId="13" fillId="4" borderId="0" xfId="0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4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2" t="s">
        <v>62</v>
      </c>
      <c r="C1" s="32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A151" activeCellId="3" sqref="A50:XFD50 A84:XFD84 A117:XFD117 A151:XFD151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81" t="s">
        <v>5</v>
      </c>
      <c r="B3" s="81"/>
      <c r="C3" s="81"/>
      <c r="D3" s="81"/>
      <c r="E3" s="81"/>
      <c r="F3" s="81"/>
      <c r="G3" s="81"/>
      <c r="H3" s="81" t="s">
        <v>6</v>
      </c>
      <c r="I3" s="81"/>
      <c r="J3" s="81"/>
      <c r="K3" s="82"/>
      <c r="L3" s="81"/>
      <c r="M3" s="81"/>
      <c r="N3" s="81"/>
      <c r="O3" s="81"/>
      <c r="P3" s="81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72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39"/>
      <c r="B7" s="39"/>
      <c r="C7" s="39"/>
      <c r="D7" s="39"/>
      <c r="E7" s="39"/>
      <c r="F7" s="39"/>
      <c r="G7" s="39" t="s">
        <v>3</v>
      </c>
      <c r="H7" s="40" t="s">
        <v>3</v>
      </c>
      <c r="I7" s="40"/>
      <c r="J7" s="40"/>
      <c r="K7" s="56">
        <v>2818.02</v>
      </c>
      <c r="L7" s="57"/>
      <c r="M7" s="57"/>
      <c r="N7" s="57"/>
      <c r="O7" s="57"/>
      <c r="P7" s="58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63" t="s">
        <v>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66" t="s">
        <v>9</v>
      </c>
      <c r="B9" s="67"/>
      <c r="C9" s="67"/>
      <c r="D9" s="67"/>
      <c r="E9" s="67"/>
      <c r="F9" s="67"/>
      <c r="G9" s="68"/>
      <c r="H9" s="69" t="s">
        <v>3</v>
      </c>
      <c r="I9" s="70"/>
      <c r="J9" s="71"/>
      <c r="K9" s="56">
        <v>1093.54</v>
      </c>
      <c r="L9" s="57"/>
      <c r="M9" s="57"/>
      <c r="N9" s="57"/>
      <c r="O9" s="57"/>
      <c r="P9" s="58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39" t="s">
        <v>10</v>
      </c>
      <c r="B10" s="39"/>
      <c r="C10" s="39"/>
      <c r="D10" s="39"/>
      <c r="E10" s="39"/>
      <c r="F10" s="39"/>
      <c r="G10" s="39"/>
      <c r="H10" s="40" t="s">
        <v>3</v>
      </c>
      <c r="I10" s="40"/>
      <c r="J10" s="40"/>
      <c r="K10" s="56">
        <v>2957.51</v>
      </c>
      <c r="L10" s="57"/>
      <c r="M10" s="57"/>
      <c r="N10" s="57"/>
      <c r="O10" s="57"/>
      <c r="P10" s="58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39" t="s">
        <v>11</v>
      </c>
      <c r="B11" s="39"/>
      <c r="C11" s="39"/>
      <c r="D11" s="39"/>
      <c r="E11" s="39"/>
      <c r="F11" s="39"/>
      <c r="G11" s="39"/>
      <c r="H11" s="40" t="s">
        <v>3</v>
      </c>
      <c r="I11" s="40"/>
      <c r="J11" s="40"/>
      <c r="K11" s="56">
        <v>8443.19</v>
      </c>
      <c r="L11" s="57"/>
      <c r="M11" s="57"/>
      <c r="N11" s="57"/>
      <c r="O11" s="57"/>
      <c r="P11" s="58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44" t="s">
        <v>12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39" t="s">
        <v>9</v>
      </c>
      <c r="B13" s="39"/>
      <c r="C13" s="39"/>
      <c r="D13" s="39"/>
      <c r="E13" s="39"/>
      <c r="F13" s="39"/>
      <c r="G13" s="39"/>
      <c r="H13" s="40" t="s">
        <v>3</v>
      </c>
      <c r="I13" s="40"/>
      <c r="J13" s="40"/>
      <c r="K13" s="56">
        <v>1093.54</v>
      </c>
      <c r="L13" s="57"/>
      <c r="M13" s="57"/>
      <c r="N13" s="57"/>
      <c r="O13" s="57"/>
      <c r="P13" s="58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39" t="s">
        <v>13</v>
      </c>
      <c r="B14" s="39"/>
      <c r="C14" s="39"/>
      <c r="D14" s="39"/>
      <c r="E14" s="39"/>
      <c r="F14" s="39"/>
      <c r="G14" s="39"/>
      <c r="H14" s="40" t="s">
        <v>3</v>
      </c>
      <c r="I14" s="40"/>
      <c r="J14" s="40"/>
      <c r="K14" s="56">
        <v>5778.75</v>
      </c>
      <c r="L14" s="57"/>
      <c r="M14" s="57"/>
      <c r="N14" s="57"/>
      <c r="O14" s="57"/>
      <c r="P14" s="58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59" t="s">
        <v>14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0" t="s">
        <v>15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1" t="s">
        <v>16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1314.27</v>
      </c>
      <c r="C20" s="25">
        <v>1169.7</v>
      </c>
      <c r="D20" s="25">
        <v>1149.01</v>
      </c>
      <c r="E20" s="25">
        <v>1122.32</v>
      </c>
      <c r="F20" s="25">
        <v>1113.82</v>
      </c>
      <c r="G20" s="25">
        <v>1150.81</v>
      </c>
      <c r="H20" s="25">
        <v>1279.07</v>
      </c>
      <c r="I20" s="25">
        <v>1393.39</v>
      </c>
      <c r="J20" s="25">
        <v>1560.46</v>
      </c>
      <c r="K20" s="25">
        <v>1684.25</v>
      </c>
      <c r="L20" s="25">
        <v>1684.21</v>
      </c>
      <c r="M20" s="25">
        <v>1731.59</v>
      </c>
      <c r="N20" s="25">
        <v>1710.03</v>
      </c>
      <c r="O20" s="25">
        <v>1651.93</v>
      </c>
      <c r="P20" s="25">
        <v>1638.98</v>
      </c>
      <c r="Q20" s="25">
        <v>1611.87</v>
      </c>
      <c r="R20" s="25">
        <v>1516.6</v>
      </c>
      <c r="S20" s="25">
        <v>1487.63</v>
      </c>
      <c r="T20" s="25">
        <v>1479.52</v>
      </c>
      <c r="U20" s="25">
        <v>1463.17</v>
      </c>
      <c r="V20" s="25">
        <v>1497.29</v>
      </c>
      <c r="W20" s="25">
        <v>1704.92</v>
      </c>
      <c r="X20" s="25">
        <v>1504.13</v>
      </c>
      <c r="Y20" s="25">
        <v>1253.51</v>
      </c>
    </row>
    <row r="21" spans="1:25" ht="15" x14ac:dyDescent="0.25">
      <c r="A21" s="1">
        <v>2</v>
      </c>
      <c r="B21" s="25">
        <v>1047.26</v>
      </c>
      <c r="C21" s="25">
        <v>973.59</v>
      </c>
      <c r="D21" s="25">
        <v>961.2</v>
      </c>
      <c r="E21" s="25">
        <v>921.86</v>
      </c>
      <c r="F21" s="25">
        <v>948.81</v>
      </c>
      <c r="G21" s="25">
        <v>1022.84</v>
      </c>
      <c r="H21" s="25">
        <v>1086.1500000000001</v>
      </c>
      <c r="I21" s="25">
        <v>1298.21</v>
      </c>
      <c r="J21" s="25">
        <v>1597.83</v>
      </c>
      <c r="K21" s="25">
        <v>1614.48</v>
      </c>
      <c r="L21" s="25">
        <v>1667.88</v>
      </c>
      <c r="M21" s="25">
        <v>1631.43</v>
      </c>
      <c r="N21" s="25">
        <v>1624.75</v>
      </c>
      <c r="O21" s="25">
        <v>1634.65</v>
      </c>
      <c r="P21" s="25">
        <v>1636.73</v>
      </c>
      <c r="Q21" s="25">
        <v>1683.36</v>
      </c>
      <c r="R21" s="25">
        <v>349.5</v>
      </c>
      <c r="S21" s="25">
        <v>1614.43</v>
      </c>
      <c r="T21" s="25">
        <v>1620.9</v>
      </c>
      <c r="U21" s="25">
        <v>1668.87</v>
      </c>
      <c r="V21" s="25">
        <v>1708.92</v>
      </c>
      <c r="W21" s="25">
        <v>1710.85</v>
      </c>
      <c r="X21" s="25">
        <v>1334.64</v>
      </c>
      <c r="Y21" s="25">
        <v>1228.23</v>
      </c>
    </row>
    <row r="22" spans="1:25" ht="15" x14ac:dyDescent="0.25">
      <c r="A22" s="1">
        <v>3</v>
      </c>
      <c r="B22" s="25">
        <v>1064.57</v>
      </c>
      <c r="C22" s="25">
        <v>973.42</v>
      </c>
      <c r="D22" s="25">
        <v>33.450000000000003</v>
      </c>
      <c r="E22" s="25">
        <v>923.7</v>
      </c>
      <c r="F22" s="25">
        <v>355.49</v>
      </c>
      <c r="G22" s="25">
        <v>999.2</v>
      </c>
      <c r="H22" s="25">
        <v>357.65</v>
      </c>
      <c r="I22" s="25">
        <v>1204.1099999999999</v>
      </c>
      <c r="J22" s="25">
        <v>1614.98</v>
      </c>
      <c r="K22" s="25">
        <v>1630.16</v>
      </c>
      <c r="L22" s="25">
        <v>1752.94</v>
      </c>
      <c r="M22" s="25">
        <v>1682.66</v>
      </c>
      <c r="N22" s="25">
        <v>1670.92</v>
      </c>
      <c r="O22" s="25">
        <v>1667.14</v>
      </c>
      <c r="P22" s="25">
        <v>1651.42</v>
      </c>
      <c r="Q22" s="25">
        <v>1700.73</v>
      </c>
      <c r="R22" s="25">
        <v>1663.12</v>
      </c>
      <c r="S22" s="25">
        <v>1641.4</v>
      </c>
      <c r="T22" s="25">
        <v>1639.74</v>
      </c>
      <c r="U22" s="25">
        <v>1625.95</v>
      </c>
      <c r="V22" s="25">
        <v>1642.45</v>
      </c>
      <c r="W22" s="25">
        <v>1610.22</v>
      </c>
      <c r="X22" s="25">
        <v>1245.8</v>
      </c>
      <c r="Y22" s="25">
        <v>1189.5899999999999</v>
      </c>
    </row>
    <row r="23" spans="1:25" ht="15" x14ac:dyDescent="0.25">
      <c r="A23" s="1">
        <v>4</v>
      </c>
      <c r="B23" s="25">
        <v>1049.56</v>
      </c>
      <c r="C23" s="25">
        <v>979.18</v>
      </c>
      <c r="D23" s="25">
        <v>983.22</v>
      </c>
      <c r="E23" s="25">
        <v>918.68</v>
      </c>
      <c r="F23" s="25">
        <v>947.78</v>
      </c>
      <c r="G23" s="25">
        <v>1011.12</v>
      </c>
      <c r="H23" s="25">
        <v>1110.74</v>
      </c>
      <c r="I23" s="25">
        <v>1212.3900000000001</v>
      </c>
      <c r="J23" s="25">
        <v>1524.57</v>
      </c>
      <c r="K23" s="25">
        <v>1586.14</v>
      </c>
      <c r="L23" s="25">
        <v>1632.28</v>
      </c>
      <c r="M23" s="25">
        <v>1603.96</v>
      </c>
      <c r="N23" s="25">
        <v>1600.41</v>
      </c>
      <c r="O23" s="25">
        <v>1606.24</v>
      </c>
      <c r="P23" s="25">
        <v>1599.49</v>
      </c>
      <c r="Q23" s="25">
        <v>1634.83</v>
      </c>
      <c r="R23" s="25">
        <v>1623.95</v>
      </c>
      <c r="S23" s="25">
        <v>1581.61</v>
      </c>
      <c r="T23" s="25">
        <v>1587.76</v>
      </c>
      <c r="U23" s="25">
        <v>1617.91</v>
      </c>
      <c r="V23" s="25">
        <v>1601.24</v>
      </c>
      <c r="W23" s="25">
        <v>1580.85</v>
      </c>
      <c r="X23" s="25">
        <v>1332.28</v>
      </c>
      <c r="Y23" s="25">
        <v>1224.73</v>
      </c>
    </row>
    <row r="24" spans="1:25" ht="15" x14ac:dyDescent="0.25">
      <c r="A24" s="1">
        <v>5</v>
      </c>
      <c r="B24" s="25">
        <v>1048.55</v>
      </c>
      <c r="C24" s="25">
        <v>1010.52</v>
      </c>
      <c r="D24" s="25">
        <v>978.88</v>
      </c>
      <c r="E24" s="25">
        <v>953.21</v>
      </c>
      <c r="F24" s="25">
        <v>981.91</v>
      </c>
      <c r="G24" s="25">
        <v>1029.75</v>
      </c>
      <c r="H24" s="25">
        <v>1139.81</v>
      </c>
      <c r="I24" s="25">
        <v>1385.67</v>
      </c>
      <c r="J24" s="25">
        <v>1570.68</v>
      </c>
      <c r="K24" s="25">
        <v>1637.98</v>
      </c>
      <c r="L24" s="25">
        <v>1658.19</v>
      </c>
      <c r="M24" s="25">
        <v>1638.17</v>
      </c>
      <c r="N24" s="25">
        <v>1627.12</v>
      </c>
      <c r="O24" s="25">
        <v>1616.83</v>
      </c>
      <c r="P24" s="25">
        <v>1643.25</v>
      </c>
      <c r="Q24" s="25">
        <v>1661.72</v>
      </c>
      <c r="R24" s="25">
        <v>1629.47</v>
      </c>
      <c r="S24" s="25">
        <v>1621.04</v>
      </c>
      <c r="T24" s="25">
        <v>1611.7</v>
      </c>
      <c r="U24" s="25">
        <v>1672.09</v>
      </c>
      <c r="V24" s="25">
        <v>1636.55</v>
      </c>
      <c r="W24" s="25">
        <v>1643.07</v>
      </c>
      <c r="X24" s="25">
        <v>1445.64</v>
      </c>
      <c r="Y24" s="25">
        <v>1268.28</v>
      </c>
    </row>
    <row r="25" spans="1:25" ht="15" x14ac:dyDescent="0.25">
      <c r="A25" s="1">
        <v>6</v>
      </c>
      <c r="B25" s="25">
        <v>1192.28</v>
      </c>
      <c r="C25" s="25">
        <v>1074.7</v>
      </c>
      <c r="D25" s="25">
        <v>1051.3699999999999</v>
      </c>
      <c r="E25" s="25">
        <v>991.98</v>
      </c>
      <c r="F25" s="25">
        <v>1025.82</v>
      </c>
      <c r="G25" s="25">
        <v>1028.92</v>
      </c>
      <c r="H25" s="25">
        <v>1064.52</v>
      </c>
      <c r="I25" s="25">
        <v>1220.3900000000001</v>
      </c>
      <c r="J25" s="25">
        <v>1481.45</v>
      </c>
      <c r="K25" s="25">
        <v>1594.37</v>
      </c>
      <c r="L25" s="25">
        <v>1638.79</v>
      </c>
      <c r="M25" s="25">
        <v>1613.65</v>
      </c>
      <c r="N25" s="25">
        <v>1642.27</v>
      </c>
      <c r="O25" s="25">
        <v>1628.76</v>
      </c>
      <c r="P25" s="25">
        <v>1655.82</v>
      </c>
      <c r="Q25" s="25">
        <v>1652.94</v>
      </c>
      <c r="R25" s="25">
        <v>1654.02</v>
      </c>
      <c r="S25" s="25">
        <v>1648.2</v>
      </c>
      <c r="T25" s="25">
        <v>1660.13</v>
      </c>
      <c r="U25" s="25">
        <v>1657.5</v>
      </c>
      <c r="V25" s="25">
        <v>1671.78</v>
      </c>
      <c r="W25" s="25">
        <v>1620.15</v>
      </c>
      <c r="X25" s="25">
        <v>1432.01</v>
      </c>
      <c r="Y25" s="25">
        <v>1233.8800000000001</v>
      </c>
    </row>
    <row r="26" spans="1:25" ht="15" x14ac:dyDescent="0.25">
      <c r="A26" s="1">
        <v>7</v>
      </c>
      <c r="B26" s="25">
        <v>1144.04</v>
      </c>
      <c r="C26" s="25">
        <v>1021.16</v>
      </c>
      <c r="D26" s="25">
        <v>995.71</v>
      </c>
      <c r="E26" s="25">
        <v>935.2</v>
      </c>
      <c r="F26" s="25">
        <v>950.1</v>
      </c>
      <c r="G26" s="25">
        <v>966.15</v>
      </c>
      <c r="H26" s="25">
        <v>925.93</v>
      </c>
      <c r="I26" s="25">
        <v>1130.3399999999999</v>
      </c>
      <c r="J26" s="25">
        <v>1393.43</v>
      </c>
      <c r="K26" s="25">
        <v>1571.11</v>
      </c>
      <c r="L26" s="25">
        <v>1635.69</v>
      </c>
      <c r="M26" s="25">
        <v>1644.03</v>
      </c>
      <c r="N26" s="25">
        <v>1657.48</v>
      </c>
      <c r="O26" s="25">
        <v>1652.87</v>
      </c>
      <c r="P26" s="25">
        <v>1680.17</v>
      </c>
      <c r="Q26" s="25">
        <v>1662.3</v>
      </c>
      <c r="R26" s="25">
        <v>1668.66</v>
      </c>
      <c r="S26" s="25">
        <v>1673.94</v>
      </c>
      <c r="T26" s="25">
        <v>1670.6</v>
      </c>
      <c r="U26" s="25">
        <v>1688.35</v>
      </c>
      <c r="V26" s="25">
        <v>1737.75</v>
      </c>
      <c r="W26" s="25">
        <v>1668.49</v>
      </c>
      <c r="X26" s="25">
        <v>1510.52</v>
      </c>
      <c r="Y26" s="25">
        <v>1259.8800000000001</v>
      </c>
    </row>
    <row r="27" spans="1:25" ht="15" x14ac:dyDescent="0.25">
      <c r="A27" s="1">
        <v>8</v>
      </c>
      <c r="B27" s="25">
        <v>1113.51</v>
      </c>
      <c r="C27" s="25">
        <v>982.36</v>
      </c>
      <c r="D27" s="25">
        <v>963.8</v>
      </c>
      <c r="E27" s="25">
        <v>937.61</v>
      </c>
      <c r="F27" s="25">
        <v>958.71</v>
      </c>
      <c r="G27" s="25">
        <v>1020.31</v>
      </c>
      <c r="H27" s="25">
        <v>1165.47</v>
      </c>
      <c r="I27" s="25">
        <v>1350.99</v>
      </c>
      <c r="J27" s="25">
        <v>1572.4</v>
      </c>
      <c r="K27" s="25">
        <v>1626.65</v>
      </c>
      <c r="L27" s="25">
        <v>1650.1</v>
      </c>
      <c r="M27" s="25">
        <v>1609.64</v>
      </c>
      <c r="N27" s="25">
        <v>1599.19</v>
      </c>
      <c r="O27" s="25">
        <v>1614.33</v>
      </c>
      <c r="P27" s="25">
        <v>1607.76</v>
      </c>
      <c r="Q27" s="25">
        <v>1635.36</v>
      </c>
      <c r="R27" s="25">
        <v>1618.66</v>
      </c>
      <c r="S27" s="25">
        <v>1595.23</v>
      </c>
      <c r="T27" s="25">
        <v>1604.67</v>
      </c>
      <c r="U27" s="25">
        <v>1613.88</v>
      </c>
      <c r="V27" s="25">
        <v>37.54</v>
      </c>
      <c r="W27" s="25">
        <v>1602.14</v>
      </c>
      <c r="X27" s="25">
        <v>1373.29</v>
      </c>
      <c r="Y27" s="25">
        <v>1225.67</v>
      </c>
    </row>
    <row r="28" spans="1:25" ht="15" x14ac:dyDescent="0.25">
      <c r="A28" s="1">
        <v>9</v>
      </c>
      <c r="B28" s="25">
        <v>1041.82</v>
      </c>
      <c r="C28" s="25">
        <v>927.9</v>
      </c>
      <c r="D28" s="25">
        <v>936.99</v>
      </c>
      <c r="E28" s="25">
        <v>912.4</v>
      </c>
      <c r="F28" s="25">
        <v>932.43</v>
      </c>
      <c r="G28" s="25">
        <v>1050.67</v>
      </c>
      <c r="H28" s="25">
        <v>1126.83</v>
      </c>
      <c r="I28" s="25">
        <v>1259.3699999999999</v>
      </c>
      <c r="J28" s="25">
        <v>1537.39</v>
      </c>
      <c r="K28" s="25">
        <v>1601.45</v>
      </c>
      <c r="L28" s="25">
        <v>1643.64</v>
      </c>
      <c r="M28" s="25">
        <v>1627.49</v>
      </c>
      <c r="N28" s="25">
        <v>1613.82</v>
      </c>
      <c r="O28" s="25">
        <v>1624.43</v>
      </c>
      <c r="P28" s="25">
        <v>1666.55</v>
      </c>
      <c r="Q28" s="25">
        <v>1649.09</v>
      </c>
      <c r="R28" s="25">
        <v>1628.21</v>
      </c>
      <c r="S28" s="25">
        <v>1619.68</v>
      </c>
      <c r="T28" s="25">
        <v>1638.77</v>
      </c>
      <c r="U28" s="25">
        <v>1656.8</v>
      </c>
      <c r="V28" s="25">
        <v>1637.99</v>
      </c>
      <c r="W28" s="25">
        <v>1608.9</v>
      </c>
      <c r="X28" s="25">
        <v>1328.15</v>
      </c>
      <c r="Y28" s="25">
        <v>1226.52</v>
      </c>
    </row>
    <row r="29" spans="1:25" ht="15" x14ac:dyDescent="0.25">
      <c r="A29" s="1">
        <v>10</v>
      </c>
      <c r="B29" s="25">
        <v>1040.94</v>
      </c>
      <c r="C29" s="25">
        <v>948.71</v>
      </c>
      <c r="D29" s="25">
        <v>942.52</v>
      </c>
      <c r="E29" s="25">
        <v>923.47</v>
      </c>
      <c r="F29" s="25">
        <v>959.72</v>
      </c>
      <c r="G29" s="25">
        <v>1040.95</v>
      </c>
      <c r="H29" s="25">
        <v>1164.6199999999999</v>
      </c>
      <c r="I29" s="25">
        <v>1321.29</v>
      </c>
      <c r="J29" s="25">
        <v>1637.44</v>
      </c>
      <c r="K29" s="25">
        <v>1740.19</v>
      </c>
      <c r="L29" s="25">
        <v>1770.9</v>
      </c>
      <c r="M29" s="25">
        <v>1768.51</v>
      </c>
      <c r="N29" s="25">
        <v>1782.35</v>
      </c>
      <c r="O29" s="25">
        <v>1790.62</v>
      </c>
      <c r="P29" s="25">
        <v>1828.26</v>
      </c>
      <c r="Q29" s="25">
        <v>1847.43</v>
      </c>
      <c r="R29" s="25">
        <v>1838.29</v>
      </c>
      <c r="S29" s="25">
        <v>1788.4</v>
      </c>
      <c r="T29" s="25">
        <v>1840.51</v>
      </c>
      <c r="U29" s="25">
        <v>1788.87</v>
      </c>
      <c r="V29" s="25">
        <v>1830.87</v>
      </c>
      <c r="W29" s="25">
        <v>1732.2</v>
      </c>
      <c r="X29" s="25">
        <v>1426.63</v>
      </c>
      <c r="Y29" s="25">
        <v>1273.67</v>
      </c>
    </row>
    <row r="30" spans="1:25" ht="15" x14ac:dyDescent="0.25">
      <c r="A30" s="1">
        <v>11</v>
      </c>
      <c r="B30" s="25">
        <v>1078.8399999999999</v>
      </c>
      <c r="C30" s="25">
        <v>972.11</v>
      </c>
      <c r="D30" s="25">
        <v>969.47</v>
      </c>
      <c r="E30" s="25">
        <v>959.21</v>
      </c>
      <c r="F30" s="25">
        <v>1004.19</v>
      </c>
      <c r="G30" s="25">
        <v>1075.06</v>
      </c>
      <c r="H30" s="25">
        <v>1269.5899999999999</v>
      </c>
      <c r="I30" s="25">
        <v>1521.94</v>
      </c>
      <c r="J30" s="25">
        <v>1704.22</v>
      </c>
      <c r="K30" s="25">
        <v>1937.52</v>
      </c>
      <c r="L30" s="25">
        <v>1969.18</v>
      </c>
      <c r="M30" s="25">
        <v>1850.25</v>
      </c>
      <c r="N30" s="25">
        <v>1827.89</v>
      </c>
      <c r="O30" s="25">
        <v>1830.99</v>
      </c>
      <c r="P30" s="25">
        <v>1871.62</v>
      </c>
      <c r="Q30" s="25">
        <v>1849.35</v>
      </c>
      <c r="R30" s="25">
        <v>1864.76</v>
      </c>
      <c r="S30" s="25">
        <v>1803.84</v>
      </c>
      <c r="T30" s="25">
        <v>1789.54</v>
      </c>
      <c r="U30" s="25">
        <v>1784.98</v>
      </c>
      <c r="V30" s="25">
        <v>1726.56</v>
      </c>
      <c r="W30" s="25">
        <v>1592.92</v>
      </c>
      <c r="X30" s="25">
        <v>1534.3</v>
      </c>
      <c r="Y30" s="25">
        <v>1343.8</v>
      </c>
    </row>
    <row r="31" spans="1:25" ht="15" x14ac:dyDescent="0.25">
      <c r="A31" s="1">
        <v>12</v>
      </c>
      <c r="B31" s="25">
        <v>1094.58</v>
      </c>
      <c r="C31" s="25">
        <v>950.69</v>
      </c>
      <c r="D31" s="25">
        <v>955.56</v>
      </c>
      <c r="E31" s="25">
        <v>942.59</v>
      </c>
      <c r="F31" s="25">
        <v>943.05</v>
      </c>
      <c r="G31" s="25">
        <v>989.31</v>
      </c>
      <c r="H31" s="25">
        <v>1216.8399999999999</v>
      </c>
      <c r="I31" s="25">
        <v>1534.67</v>
      </c>
      <c r="J31" s="25">
        <v>1649.76</v>
      </c>
      <c r="K31" s="25">
        <v>1699.39</v>
      </c>
      <c r="L31" s="25">
        <v>1697.16</v>
      </c>
      <c r="M31" s="25">
        <v>1699.68</v>
      </c>
      <c r="N31" s="25">
        <v>1679.99</v>
      </c>
      <c r="O31" s="25">
        <v>1697.25</v>
      </c>
      <c r="P31" s="25">
        <v>1701.76</v>
      </c>
      <c r="Q31" s="25">
        <v>1654.93</v>
      </c>
      <c r="R31" s="25">
        <v>1655.4</v>
      </c>
      <c r="S31" s="25">
        <v>1663.12</v>
      </c>
      <c r="T31" s="25">
        <v>1660.82</v>
      </c>
      <c r="U31" s="25">
        <v>1676</v>
      </c>
      <c r="V31" s="25">
        <v>1670.62</v>
      </c>
      <c r="W31" s="25">
        <v>1651.2</v>
      </c>
      <c r="X31" s="25">
        <v>1347.88</v>
      </c>
      <c r="Y31" s="25">
        <v>1201.49</v>
      </c>
    </row>
    <row r="32" spans="1:25" ht="15" x14ac:dyDescent="0.25">
      <c r="A32" s="1">
        <v>13</v>
      </c>
      <c r="B32" s="25">
        <v>1235.0899999999999</v>
      </c>
      <c r="C32" s="25">
        <v>1063.43</v>
      </c>
      <c r="D32" s="25">
        <v>1027.82</v>
      </c>
      <c r="E32" s="25">
        <v>982.49</v>
      </c>
      <c r="F32" s="25">
        <v>995.3</v>
      </c>
      <c r="G32" s="25">
        <v>998.5</v>
      </c>
      <c r="H32" s="25">
        <v>1109.8599999999999</v>
      </c>
      <c r="I32" s="25">
        <v>1219.78</v>
      </c>
      <c r="J32" s="25">
        <v>1383.65</v>
      </c>
      <c r="K32" s="25">
        <v>1640.43</v>
      </c>
      <c r="L32" s="25">
        <v>1674.98</v>
      </c>
      <c r="M32" s="25">
        <v>1658.94</v>
      </c>
      <c r="N32" s="25">
        <v>1675.88</v>
      </c>
      <c r="O32" s="25">
        <v>1709.01</v>
      </c>
      <c r="P32" s="25">
        <v>1718.99</v>
      </c>
      <c r="Q32" s="25">
        <v>1687.93</v>
      </c>
      <c r="R32" s="25">
        <v>1680.44</v>
      </c>
      <c r="S32" s="25">
        <v>1665.86</v>
      </c>
      <c r="T32" s="25">
        <v>1686.41</v>
      </c>
      <c r="U32" s="25">
        <v>1709.19</v>
      </c>
      <c r="V32" s="25">
        <v>1725.43</v>
      </c>
      <c r="W32" s="25">
        <v>1681.06</v>
      </c>
      <c r="X32" s="25">
        <v>1553.04</v>
      </c>
      <c r="Y32" s="25">
        <v>1261.5899999999999</v>
      </c>
    </row>
    <row r="33" spans="1:25" ht="15" x14ac:dyDescent="0.25">
      <c r="A33" s="1">
        <v>14</v>
      </c>
      <c r="B33" s="25">
        <v>1225.1099999999999</v>
      </c>
      <c r="C33" s="25">
        <v>1025.8399999999999</v>
      </c>
      <c r="D33" s="25">
        <v>1036.67</v>
      </c>
      <c r="E33" s="25">
        <v>984.92</v>
      </c>
      <c r="F33" s="25">
        <v>982.69</v>
      </c>
      <c r="G33" s="25">
        <v>971.94</v>
      </c>
      <c r="H33" s="25">
        <v>1065.1500000000001</v>
      </c>
      <c r="I33" s="25">
        <v>1227.9000000000001</v>
      </c>
      <c r="J33" s="25">
        <v>1421.59</v>
      </c>
      <c r="K33" s="25">
        <v>1549.23</v>
      </c>
      <c r="L33" s="25">
        <v>1584.89</v>
      </c>
      <c r="M33" s="25">
        <v>1586.79</v>
      </c>
      <c r="N33" s="25">
        <v>1596.14</v>
      </c>
      <c r="O33" s="25">
        <v>1601.23</v>
      </c>
      <c r="P33" s="25">
        <v>1620.31</v>
      </c>
      <c r="Q33" s="25">
        <v>1611.47</v>
      </c>
      <c r="R33" s="25">
        <v>1598.91</v>
      </c>
      <c r="S33" s="25">
        <v>1606.04</v>
      </c>
      <c r="T33" s="25">
        <v>1628.19</v>
      </c>
      <c r="U33" s="25">
        <v>1686.18</v>
      </c>
      <c r="V33" s="25">
        <v>1734.23</v>
      </c>
      <c r="W33" s="25">
        <v>1664.42</v>
      </c>
      <c r="X33" s="25">
        <v>1542.28</v>
      </c>
      <c r="Y33" s="25">
        <v>1302.78</v>
      </c>
    </row>
    <row r="34" spans="1:25" ht="15" x14ac:dyDescent="0.25">
      <c r="A34" s="1">
        <v>15</v>
      </c>
      <c r="B34" s="25">
        <v>1109.3800000000001</v>
      </c>
      <c r="C34" s="25">
        <v>1009.82</v>
      </c>
      <c r="D34" s="25">
        <v>1013.03</v>
      </c>
      <c r="E34" s="25">
        <v>982.62</v>
      </c>
      <c r="F34" s="25">
        <v>992.83</v>
      </c>
      <c r="G34" s="25">
        <v>1065.8499999999999</v>
      </c>
      <c r="H34" s="25">
        <v>1220.43</v>
      </c>
      <c r="I34" s="25">
        <v>1615.64</v>
      </c>
      <c r="J34" s="25">
        <v>1809.94</v>
      </c>
      <c r="K34" s="25">
        <v>1825.12</v>
      </c>
      <c r="L34" s="25">
        <v>1881.95</v>
      </c>
      <c r="M34" s="25">
        <v>1892.27</v>
      </c>
      <c r="N34" s="25">
        <v>1872.02</v>
      </c>
      <c r="O34" s="25">
        <v>1890.07</v>
      </c>
      <c r="P34" s="25">
        <v>1898.12</v>
      </c>
      <c r="Q34" s="25">
        <v>1898.29</v>
      </c>
      <c r="R34" s="25">
        <v>1884.19</v>
      </c>
      <c r="S34" s="25">
        <v>1833.84</v>
      </c>
      <c r="T34" s="25">
        <v>1850.64</v>
      </c>
      <c r="U34" s="25">
        <v>1834.99</v>
      </c>
      <c r="V34" s="25">
        <v>1889.65</v>
      </c>
      <c r="W34" s="25">
        <v>1848.98</v>
      </c>
      <c r="X34" s="25">
        <v>1617.98</v>
      </c>
      <c r="Y34" s="25">
        <v>1387.77</v>
      </c>
    </row>
    <row r="35" spans="1:25" ht="15" x14ac:dyDescent="0.25">
      <c r="A35" s="1">
        <v>16</v>
      </c>
      <c r="B35" s="25">
        <v>1116.6600000000001</v>
      </c>
      <c r="C35" s="25">
        <v>1028.8599999999999</v>
      </c>
      <c r="D35" s="25">
        <v>1054.95</v>
      </c>
      <c r="E35" s="25">
        <v>1005.46</v>
      </c>
      <c r="F35" s="25">
        <v>1024.73</v>
      </c>
      <c r="G35" s="25">
        <v>1047.1500000000001</v>
      </c>
      <c r="H35" s="25">
        <v>1221.46</v>
      </c>
      <c r="I35" s="25">
        <v>1426.95</v>
      </c>
      <c r="J35" s="25">
        <v>1620.12</v>
      </c>
      <c r="K35" s="25">
        <v>1655.23</v>
      </c>
      <c r="L35" s="25">
        <v>1763.45</v>
      </c>
      <c r="M35" s="25">
        <v>1751.51</v>
      </c>
      <c r="N35" s="25">
        <v>1736.52</v>
      </c>
      <c r="O35" s="25">
        <v>1781.71</v>
      </c>
      <c r="P35" s="25">
        <v>1784.47</v>
      </c>
      <c r="Q35" s="25">
        <v>1770.39</v>
      </c>
      <c r="R35" s="25">
        <v>1742.02</v>
      </c>
      <c r="S35" s="25">
        <v>1722.23</v>
      </c>
      <c r="T35" s="25">
        <v>1722.88</v>
      </c>
      <c r="U35" s="25">
        <v>1743.94</v>
      </c>
      <c r="V35" s="25">
        <v>1782.42</v>
      </c>
      <c r="W35" s="25">
        <v>1706.27</v>
      </c>
      <c r="X35" s="25">
        <v>1449.75</v>
      </c>
      <c r="Y35" s="25">
        <v>1312.46</v>
      </c>
    </row>
    <row r="36" spans="1:25" ht="15" x14ac:dyDescent="0.25">
      <c r="A36" s="1">
        <v>17</v>
      </c>
      <c r="B36" s="25">
        <v>1075.42</v>
      </c>
      <c r="C36" s="25">
        <v>1003.73</v>
      </c>
      <c r="D36" s="25">
        <v>1005.6</v>
      </c>
      <c r="E36" s="25">
        <v>966.52</v>
      </c>
      <c r="F36" s="25">
        <v>974.38</v>
      </c>
      <c r="G36" s="25">
        <v>1046.98</v>
      </c>
      <c r="H36" s="25">
        <v>1099.3499999999999</v>
      </c>
      <c r="I36" s="25">
        <v>1156.78</v>
      </c>
      <c r="J36" s="25">
        <v>1653.05</v>
      </c>
      <c r="K36" s="25">
        <v>1734</v>
      </c>
      <c r="L36" s="25">
        <v>1816.62</v>
      </c>
      <c r="M36" s="25">
        <v>1828.06</v>
      </c>
      <c r="N36" s="25">
        <v>1808.29</v>
      </c>
      <c r="O36" s="25">
        <v>1841.04</v>
      </c>
      <c r="P36" s="25">
        <v>1794.34</v>
      </c>
      <c r="Q36" s="25">
        <v>1852.22</v>
      </c>
      <c r="R36" s="25">
        <v>1827.37</v>
      </c>
      <c r="S36" s="25">
        <v>1760.03</v>
      </c>
      <c r="T36" s="25">
        <v>1748.51</v>
      </c>
      <c r="U36" s="25">
        <v>1763.38</v>
      </c>
      <c r="V36" s="25">
        <v>1760.8</v>
      </c>
      <c r="W36" s="25">
        <v>1794.05</v>
      </c>
      <c r="X36" s="25">
        <v>1491.94</v>
      </c>
      <c r="Y36" s="25">
        <v>1313.39</v>
      </c>
    </row>
    <row r="37" spans="1:25" ht="15" x14ac:dyDescent="0.25">
      <c r="A37" s="1">
        <v>18</v>
      </c>
      <c r="B37" s="25">
        <v>1082.26</v>
      </c>
      <c r="C37" s="25">
        <v>1011.73</v>
      </c>
      <c r="D37" s="25">
        <v>1010.16</v>
      </c>
      <c r="E37" s="25">
        <v>988.08</v>
      </c>
      <c r="F37" s="25">
        <v>985.17</v>
      </c>
      <c r="G37" s="25">
        <v>1034.6600000000001</v>
      </c>
      <c r="H37" s="25">
        <v>1206.1199999999999</v>
      </c>
      <c r="I37" s="25">
        <v>1424.23</v>
      </c>
      <c r="J37" s="25">
        <v>1623.09</v>
      </c>
      <c r="K37" s="25">
        <v>1679.65</v>
      </c>
      <c r="L37" s="25">
        <v>1754.54</v>
      </c>
      <c r="M37" s="25">
        <v>1755.62</v>
      </c>
      <c r="N37" s="25">
        <v>1730.07</v>
      </c>
      <c r="O37" s="25">
        <v>1745.59</v>
      </c>
      <c r="P37" s="25">
        <v>1726.02</v>
      </c>
      <c r="Q37" s="25">
        <v>1777.17</v>
      </c>
      <c r="R37" s="25">
        <v>1738.36</v>
      </c>
      <c r="S37" s="25">
        <v>1696.61</v>
      </c>
      <c r="T37" s="25">
        <v>1678.15</v>
      </c>
      <c r="U37" s="25">
        <v>1712.7</v>
      </c>
      <c r="V37" s="25">
        <v>1669.11</v>
      </c>
      <c r="W37" s="25">
        <v>1663.6</v>
      </c>
      <c r="X37" s="25">
        <v>1437.16</v>
      </c>
      <c r="Y37" s="25">
        <v>1220.54</v>
      </c>
    </row>
    <row r="38" spans="1:25" ht="15" x14ac:dyDescent="0.25">
      <c r="A38" s="1">
        <v>19</v>
      </c>
      <c r="B38" s="25">
        <v>1093.56</v>
      </c>
      <c r="C38" s="25">
        <v>1019.62</v>
      </c>
      <c r="D38" s="25">
        <v>1020.41</v>
      </c>
      <c r="E38" s="25">
        <v>993.57</v>
      </c>
      <c r="F38" s="25">
        <v>993.37</v>
      </c>
      <c r="G38" s="25">
        <v>1048.97</v>
      </c>
      <c r="H38" s="25">
        <v>1238.33</v>
      </c>
      <c r="I38" s="25">
        <v>1445.89</v>
      </c>
      <c r="J38" s="25">
        <v>1626.44</v>
      </c>
      <c r="K38" s="25">
        <v>1676.59</v>
      </c>
      <c r="L38" s="25">
        <v>1754.1</v>
      </c>
      <c r="M38" s="25">
        <v>1730.31</v>
      </c>
      <c r="N38" s="25">
        <v>1748.17</v>
      </c>
      <c r="O38" s="25">
        <v>1775.76</v>
      </c>
      <c r="P38" s="25">
        <v>1721.11</v>
      </c>
      <c r="Q38" s="25">
        <v>1767.77</v>
      </c>
      <c r="R38" s="25">
        <v>1738.69</v>
      </c>
      <c r="S38" s="25">
        <v>1716.17</v>
      </c>
      <c r="T38" s="25">
        <v>1734.54</v>
      </c>
      <c r="U38" s="25">
        <v>1762.53</v>
      </c>
      <c r="V38" s="25">
        <v>1774.59</v>
      </c>
      <c r="W38" s="25">
        <v>1780.48</v>
      </c>
      <c r="X38" s="25">
        <v>1602.07</v>
      </c>
      <c r="Y38" s="25">
        <v>1305.53</v>
      </c>
    </row>
    <row r="39" spans="1:25" ht="15" x14ac:dyDescent="0.25">
      <c r="A39" s="1">
        <v>20</v>
      </c>
      <c r="B39" s="25">
        <v>1235.51</v>
      </c>
      <c r="C39" s="25">
        <v>1140.83</v>
      </c>
      <c r="D39" s="25">
        <v>1100.42</v>
      </c>
      <c r="E39" s="25">
        <v>1043.5</v>
      </c>
      <c r="F39" s="25">
        <v>1047.8800000000001</v>
      </c>
      <c r="G39" s="25">
        <v>1052.03</v>
      </c>
      <c r="H39" s="25">
        <v>373.64</v>
      </c>
      <c r="I39" s="25">
        <v>1043.29</v>
      </c>
      <c r="J39" s="25">
        <v>0.52</v>
      </c>
      <c r="K39" s="25">
        <v>1043.17</v>
      </c>
      <c r="L39" s="25">
        <v>1765.91</v>
      </c>
      <c r="M39" s="25">
        <v>1769.53</v>
      </c>
      <c r="N39" s="25">
        <v>1755.87</v>
      </c>
      <c r="O39" s="25">
        <v>1754.15</v>
      </c>
      <c r="P39" s="25">
        <v>1736.04</v>
      </c>
      <c r="Q39" s="25">
        <v>1728.6</v>
      </c>
      <c r="R39" s="25">
        <v>1714.22</v>
      </c>
      <c r="S39" s="25">
        <v>1692.18</v>
      </c>
      <c r="T39" s="25">
        <v>1712.35</v>
      </c>
      <c r="U39" s="25">
        <v>1738.1</v>
      </c>
      <c r="V39" s="25">
        <v>1808.96</v>
      </c>
      <c r="W39" s="25">
        <v>1738.88</v>
      </c>
      <c r="X39" s="25">
        <v>1496.4</v>
      </c>
      <c r="Y39" s="25">
        <v>1260.3499999999999</v>
      </c>
    </row>
    <row r="40" spans="1:25" ht="15" x14ac:dyDescent="0.25">
      <c r="A40" s="1">
        <v>21</v>
      </c>
      <c r="B40" s="25">
        <v>1116.24</v>
      </c>
      <c r="C40" s="25">
        <v>1010.13</v>
      </c>
      <c r="D40" s="25">
        <v>1006.25</v>
      </c>
      <c r="E40" s="25">
        <v>959.29</v>
      </c>
      <c r="F40" s="25">
        <v>942.02</v>
      </c>
      <c r="G40" s="25">
        <v>934.83</v>
      </c>
      <c r="H40" s="25">
        <v>374.1</v>
      </c>
      <c r="I40" s="25">
        <v>0.4</v>
      </c>
      <c r="J40" s="25">
        <v>0.28000000000000003</v>
      </c>
      <c r="K40" s="25">
        <v>0.39</v>
      </c>
      <c r="L40" s="25">
        <v>0.44</v>
      </c>
      <c r="M40" s="25">
        <v>0.46</v>
      </c>
      <c r="N40" s="25">
        <v>0.59</v>
      </c>
      <c r="O40" s="25">
        <v>372.82</v>
      </c>
      <c r="P40" s="25">
        <v>1036.22</v>
      </c>
      <c r="Q40" s="25">
        <v>1040.44</v>
      </c>
      <c r="R40" s="25">
        <v>1532.3</v>
      </c>
      <c r="S40" s="25">
        <v>1033.44</v>
      </c>
      <c r="T40" s="25">
        <v>371.43</v>
      </c>
      <c r="U40" s="25">
        <v>1602.71</v>
      </c>
      <c r="V40" s="25">
        <v>1608.32</v>
      </c>
      <c r="W40" s="25">
        <v>1609.78</v>
      </c>
      <c r="X40" s="25">
        <v>1425.28</v>
      </c>
      <c r="Y40" s="25">
        <v>1185.73</v>
      </c>
    </row>
    <row r="41" spans="1:25" ht="15" x14ac:dyDescent="0.25">
      <c r="A41" s="1">
        <v>22</v>
      </c>
      <c r="B41" s="25">
        <v>1071.22</v>
      </c>
      <c r="C41" s="25">
        <v>981.43</v>
      </c>
      <c r="D41" s="25">
        <v>985.08</v>
      </c>
      <c r="E41" s="25">
        <v>954.36</v>
      </c>
      <c r="F41" s="25">
        <v>967.57</v>
      </c>
      <c r="G41" s="25">
        <v>1031.18</v>
      </c>
      <c r="H41" s="25">
        <v>1213.73</v>
      </c>
      <c r="I41" s="25">
        <v>1480.04</v>
      </c>
      <c r="J41" s="25">
        <v>1640.16</v>
      </c>
      <c r="K41" s="25">
        <v>1708.66</v>
      </c>
      <c r="L41" s="25">
        <v>1773.14</v>
      </c>
      <c r="M41" s="25">
        <v>1714.27</v>
      </c>
      <c r="N41" s="25">
        <v>1692.83</v>
      </c>
      <c r="O41" s="25">
        <v>1697.42</v>
      </c>
      <c r="P41" s="25">
        <v>1710.47</v>
      </c>
      <c r="Q41" s="25">
        <v>1755.75</v>
      </c>
      <c r="R41" s="25">
        <v>1748.59</v>
      </c>
      <c r="S41" s="25">
        <v>1708.61</v>
      </c>
      <c r="T41" s="25">
        <v>1714.52</v>
      </c>
      <c r="U41" s="25">
        <v>1748.64</v>
      </c>
      <c r="V41" s="25">
        <v>1706.29</v>
      </c>
      <c r="W41" s="25">
        <v>1709.96</v>
      </c>
      <c r="X41" s="25">
        <v>1390.47</v>
      </c>
      <c r="Y41" s="25">
        <v>1196.1300000000001</v>
      </c>
    </row>
    <row r="42" spans="1:25" ht="15" x14ac:dyDescent="0.25">
      <c r="A42" s="1">
        <v>23</v>
      </c>
      <c r="B42" s="25">
        <v>1074.43</v>
      </c>
      <c r="C42" s="25">
        <v>968.3</v>
      </c>
      <c r="D42" s="25">
        <v>984.19</v>
      </c>
      <c r="E42" s="25">
        <v>949.54</v>
      </c>
      <c r="F42" s="25">
        <v>981.95</v>
      </c>
      <c r="G42" s="25">
        <v>1036.77</v>
      </c>
      <c r="H42" s="25">
        <v>1231.42</v>
      </c>
      <c r="I42" s="25">
        <v>1487.85</v>
      </c>
      <c r="J42" s="25">
        <v>1665.29</v>
      </c>
      <c r="K42" s="25">
        <v>1719.96</v>
      </c>
      <c r="L42" s="25">
        <v>1814.37</v>
      </c>
      <c r="M42" s="25">
        <v>1790.29</v>
      </c>
      <c r="N42" s="25">
        <v>1790.9</v>
      </c>
      <c r="O42" s="25">
        <v>1807.24</v>
      </c>
      <c r="P42" s="25">
        <v>1778.27</v>
      </c>
      <c r="Q42" s="25">
        <v>1813.65</v>
      </c>
      <c r="R42" s="25">
        <v>1802.11</v>
      </c>
      <c r="S42" s="25">
        <v>1812.15</v>
      </c>
      <c r="T42" s="25">
        <v>1774.84</v>
      </c>
      <c r="U42" s="25">
        <v>1842.96</v>
      </c>
      <c r="V42" s="25">
        <v>1793.59</v>
      </c>
      <c r="W42" s="25">
        <v>1811.05</v>
      </c>
      <c r="X42" s="25">
        <v>1447.24</v>
      </c>
      <c r="Y42" s="25">
        <v>1291.22</v>
      </c>
    </row>
    <row r="43" spans="1:25" ht="15" x14ac:dyDescent="0.25">
      <c r="A43" s="1">
        <v>24</v>
      </c>
      <c r="B43" s="25">
        <v>1155.3499999999999</v>
      </c>
      <c r="C43" s="25">
        <v>1100.42</v>
      </c>
      <c r="D43" s="25">
        <v>1072.08</v>
      </c>
      <c r="E43" s="25">
        <v>1053.1300000000001</v>
      </c>
      <c r="F43" s="25">
        <v>1095.54</v>
      </c>
      <c r="G43" s="25">
        <v>1125.78</v>
      </c>
      <c r="H43" s="25">
        <v>1359.16</v>
      </c>
      <c r="I43" s="25">
        <v>1646.57</v>
      </c>
      <c r="J43" s="25">
        <v>1832.68</v>
      </c>
      <c r="K43" s="25">
        <v>1914.75</v>
      </c>
      <c r="L43" s="25">
        <v>1925.36</v>
      </c>
      <c r="M43" s="25">
        <v>1938.22</v>
      </c>
      <c r="N43" s="25">
        <v>1924.6</v>
      </c>
      <c r="O43" s="25">
        <v>1940.53</v>
      </c>
      <c r="P43" s="25">
        <v>1917.64</v>
      </c>
      <c r="Q43" s="25">
        <v>1966.36</v>
      </c>
      <c r="R43" s="25">
        <v>1892.64</v>
      </c>
      <c r="S43" s="25">
        <v>1868.29</v>
      </c>
      <c r="T43" s="25">
        <v>1897.39</v>
      </c>
      <c r="U43" s="25">
        <v>1971.28</v>
      </c>
      <c r="V43" s="25">
        <v>1976.04</v>
      </c>
      <c r="W43" s="25">
        <v>1908.41</v>
      </c>
      <c r="X43" s="25">
        <v>1568.35</v>
      </c>
      <c r="Y43" s="25">
        <v>1288.9100000000001</v>
      </c>
    </row>
    <row r="44" spans="1:25" ht="15" x14ac:dyDescent="0.25">
      <c r="A44" s="1">
        <v>25</v>
      </c>
      <c r="B44" s="25">
        <v>1073.05</v>
      </c>
      <c r="C44" s="25">
        <v>1015.19</v>
      </c>
      <c r="D44" s="25">
        <v>1031.22</v>
      </c>
      <c r="E44" s="25">
        <v>1011.43</v>
      </c>
      <c r="F44" s="25">
        <v>999.19</v>
      </c>
      <c r="G44" s="25">
        <v>1018.57</v>
      </c>
      <c r="H44" s="25">
        <v>1236.03</v>
      </c>
      <c r="I44" s="25">
        <v>1524.43</v>
      </c>
      <c r="J44" s="25">
        <v>1.33</v>
      </c>
      <c r="K44" s="25">
        <v>2000.68</v>
      </c>
      <c r="L44" s="25">
        <v>2044.73</v>
      </c>
      <c r="M44" s="25">
        <v>1995.5</v>
      </c>
      <c r="N44" s="25">
        <v>1979.75</v>
      </c>
      <c r="O44" s="25">
        <v>2004.05</v>
      </c>
      <c r="P44" s="25">
        <v>1832.56</v>
      </c>
      <c r="Q44" s="25">
        <v>1857.77</v>
      </c>
      <c r="R44" s="25">
        <v>1863.14</v>
      </c>
      <c r="S44" s="25">
        <v>1839.69</v>
      </c>
      <c r="T44" s="25">
        <v>1806.79</v>
      </c>
      <c r="U44" s="25">
        <v>1901.22</v>
      </c>
      <c r="V44" s="25">
        <v>1885.88</v>
      </c>
      <c r="W44" s="25">
        <v>1797.53</v>
      </c>
      <c r="X44" s="25">
        <v>1445.19</v>
      </c>
      <c r="Y44" s="25">
        <v>1221</v>
      </c>
    </row>
    <row r="45" spans="1:25" ht="15" x14ac:dyDescent="0.25">
      <c r="A45" s="1">
        <v>26</v>
      </c>
      <c r="B45" s="25">
        <v>1125.54</v>
      </c>
      <c r="C45" s="25">
        <v>1066.6300000000001</v>
      </c>
      <c r="D45" s="25">
        <v>1069.7</v>
      </c>
      <c r="E45" s="25">
        <v>1062.6600000000001</v>
      </c>
      <c r="F45" s="25">
        <v>1037.44</v>
      </c>
      <c r="G45" s="25">
        <v>1071.74</v>
      </c>
      <c r="H45" s="25">
        <v>1259.68</v>
      </c>
      <c r="I45" s="25">
        <v>1.0900000000000001</v>
      </c>
      <c r="J45" s="25">
        <v>1.1100000000000001</v>
      </c>
      <c r="K45" s="25">
        <v>1.24</v>
      </c>
      <c r="L45" s="25">
        <v>1.32</v>
      </c>
      <c r="M45" s="25">
        <v>1.37</v>
      </c>
      <c r="N45" s="25">
        <v>1.35</v>
      </c>
      <c r="O45" s="25">
        <v>1062.9000000000001</v>
      </c>
      <c r="P45" s="25">
        <v>1129.17</v>
      </c>
      <c r="Q45" s="25">
        <v>1863.87</v>
      </c>
      <c r="R45" s="25">
        <v>1818.33</v>
      </c>
      <c r="S45" s="25">
        <v>1763.08</v>
      </c>
      <c r="T45" s="25">
        <v>1758.67</v>
      </c>
      <c r="U45" s="25">
        <v>1835.66</v>
      </c>
      <c r="V45" s="25">
        <v>1802.36</v>
      </c>
      <c r="W45" s="25">
        <v>1763.41</v>
      </c>
      <c r="X45" s="25">
        <v>1494.53</v>
      </c>
      <c r="Y45" s="25">
        <v>1283.8599999999999</v>
      </c>
    </row>
    <row r="46" spans="1:25" ht="15" x14ac:dyDescent="0.25">
      <c r="A46" s="1">
        <v>27</v>
      </c>
      <c r="B46" s="25">
        <v>1088.2</v>
      </c>
      <c r="C46" s="25">
        <v>1011.35</v>
      </c>
      <c r="D46" s="25">
        <v>1019.76</v>
      </c>
      <c r="E46" s="25">
        <v>974.75</v>
      </c>
      <c r="F46" s="25">
        <v>954.44</v>
      </c>
      <c r="G46" s="25">
        <v>967.37</v>
      </c>
      <c r="H46" s="25">
        <v>1033.3900000000001</v>
      </c>
      <c r="I46" s="25">
        <v>1190.1099999999999</v>
      </c>
      <c r="J46" s="25">
        <v>1476.61</v>
      </c>
      <c r="K46" s="25">
        <v>1584.71</v>
      </c>
      <c r="L46" s="25">
        <v>1647.82</v>
      </c>
      <c r="M46" s="25">
        <v>1684.15</v>
      </c>
      <c r="N46" s="25">
        <v>1705.87</v>
      </c>
      <c r="O46" s="25">
        <v>1704.78</v>
      </c>
      <c r="P46" s="25">
        <v>1701.44</v>
      </c>
      <c r="Q46" s="25">
        <v>1700.55</v>
      </c>
      <c r="R46" s="25">
        <v>1678.72</v>
      </c>
      <c r="S46" s="25">
        <v>1719.66</v>
      </c>
      <c r="T46" s="25">
        <v>1713.96</v>
      </c>
      <c r="U46" s="25">
        <v>1766.94</v>
      </c>
      <c r="V46" s="25">
        <v>1761.16</v>
      </c>
      <c r="W46" s="25">
        <v>1614.36</v>
      </c>
      <c r="X46" s="25">
        <v>1368.39</v>
      </c>
      <c r="Y46" s="25">
        <v>1158.98</v>
      </c>
    </row>
    <row r="47" spans="1:25" ht="15" x14ac:dyDescent="0.25">
      <c r="A47" s="1">
        <v>28</v>
      </c>
      <c r="B47" s="25">
        <v>991.01</v>
      </c>
      <c r="C47" s="25">
        <v>924.42</v>
      </c>
      <c r="D47" s="25">
        <v>921.97</v>
      </c>
      <c r="E47" s="25">
        <v>898.14</v>
      </c>
      <c r="F47" s="25">
        <v>898.87</v>
      </c>
      <c r="G47" s="25">
        <v>886.83</v>
      </c>
      <c r="H47" s="25">
        <v>936.87</v>
      </c>
      <c r="I47" s="25">
        <v>1016.78</v>
      </c>
      <c r="J47" s="25">
        <v>1220.47</v>
      </c>
      <c r="K47" s="25">
        <v>1476.34</v>
      </c>
      <c r="L47" s="25">
        <v>1521.27</v>
      </c>
      <c r="M47" s="25">
        <v>1515.45</v>
      </c>
      <c r="N47" s="25">
        <v>1545.53</v>
      </c>
      <c r="O47" s="25">
        <v>1547.32</v>
      </c>
      <c r="P47" s="25">
        <v>1543.08</v>
      </c>
      <c r="Q47" s="25">
        <v>1549.34</v>
      </c>
      <c r="R47" s="25">
        <v>1536.67</v>
      </c>
      <c r="S47" s="25">
        <v>1630.56</v>
      </c>
      <c r="T47" s="25">
        <v>1607.26</v>
      </c>
      <c r="U47" s="25">
        <v>1784.76</v>
      </c>
      <c r="V47" s="25">
        <v>1746.12</v>
      </c>
      <c r="W47" s="25">
        <v>1608.45</v>
      </c>
      <c r="X47" s="25">
        <v>1367.73</v>
      </c>
      <c r="Y47" s="25">
        <v>1113.1099999999999</v>
      </c>
    </row>
    <row r="48" spans="1:25" ht="15" x14ac:dyDescent="0.25">
      <c r="A48" s="1">
        <v>29</v>
      </c>
      <c r="B48" s="25">
        <v>930.33</v>
      </c>
      <c r="C48" s="25">
        <v>842.52</v>
      </c>
      <c r="D48" s="25">
        <v>840.8</v>
      </c>
      <c r="E48" s="25">
        <v>841.01</v>
      </c>
      <c r="F48" s="25">
        <v>847.92</v>
      </c>
      <c r="G48" s="25">
        <v>956.28</v>
      </c>
      <c r="H48" s="25">
        <v>1098.96</v>
      </c>
      <c r="I48" s="25">
        <v>1296.57</v>
      </c>
      <c r="J48" s="25">
        <v>1507.16</v>
      </c>
      <c r="K48" s="25">
        <v>1636.94</v>
      </c>
      <c r="L48" s="25">
        <v>1685.76</v>
      </c>
      <c r="M48" s="25">
        <v>1643.6</v>
      </c>
      <c r="N48" s="25">
        <v>1634.81</v>
      </c>
      <c r="O48" s="25">
        <v>1662.62</v>
      </c>
      <c r="P48" s="25">
        <v>1678.25</v>
      </c>
      <c r="Q48" s="25">
        <v>1691.28</v>
      </c>
      <c r="R48" s="25">
        <v>1646.67</v>
      </c>
      <c r="S48" s="25">
        <v>1607.28</v>
      </c>
      <c r="T48" s="25">
        <v>1574.79</v>
      </c>
      <c r="U48" s="25">
        <v>1635.37</v>
      </c>
      <c r="V48" s="25">
        <v>1639.28</v>
      </c>
      <c r="W48" s="25">
        <v>1528.3</v>
      </c>
      <c r="X48" s="25">
        <v>1292.75</v>
      </c>
      <c r="Y48" s="25">
        <v>1064.04</v>
      </c>
    </row>
    <row r="49" spans="1:25" ht="15" x14ac:dyDescent="0.25">
      <c r="A49" s="1">
        <v>30</v>
      </c>
      <c r="B49" s="25">
        <v>985.83</v>
      </c>
      <c r="C49" s="25">
        <v>880.02</v>
      </c>
      <c r="D49" s="25">
        <v>898.07</v>
      </c>
      <c r="E49" s="25">
        <v>875.69</v>
      </c>
      <c r="F49" s="25">
        <v>920.87</v>
      </c>
      <c r="G49" s="25">
        <v>957.28</v>
      </c>
      <c r="H49" s="25">
        <v>1123.26</v>
      </c>
      <c r="I49" s="25">
        <v>1433.16</v>
      </c>
      <c r="J49" s="25">
        <v>1540.89</v>
      </c>
      <c r="K49" s="25">
        <v>1668.14</v>
      </c>
      <c r="L49" s="25">
        <v>1715.63</v>
      </c>
      <c r="M49" s="25">
        <v>1683.93</v>
      </c>
      <c r="N49" s="25">
        <v>1673.88</v>
      </c>
      <c r="O49" s="25">
        <v>1684.5</v>
      </c>
      <c r="P49" s="25">
        <v>1656.77</v>
      </c>
      <c r="Q49" s="25">
        <v>1654.16</v>
      </c>
      <c r="R49" s="25">
        <v>1659.44</v>
      </c>
      <c r="S49" s="25">
        <v>1623.56</v>
      </c>
      <c r="T49" s="25">
        <v>1620.22</v>
      </c>
      <c r="U49" s="25">
        <v>1696.9</v>
      </c>
      <c r="V49" s="25">
        <v>1015.91</v>
      </c>
      <c r="W49" s="25">
        <v>1578.1</v>
      </c>
      <c r="X49" s="25">
        <v>1266.44</v>
      </c>
      <c r="Y49" s="25">
        <v>1108.43</v>
      </c>
    </row>
    <row r="50" spans="1:25" ht="15" hidden="1" x14ac:dyDescent="0.25">
      <c r="A50" s="1">
        <v>31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1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1360.54</v>
      </c>
      <c r="C54" s="25">
        <v>1215.97</v>
      </c>
      <c r="D54" s="25">
        <v>1195.28</v>
      </c>
      <c r="E54" s="25">
        <v>1168.5899999999999</v>
      </c>
      <c r="F54" s="25">
        <v>1160.0899999999999</v>
      </c>
      <c r="G54" s="25">
        <v>1197.08</v>
      </c>
      <c r="H54" s="25">
        <v>1325.34</v>
      </c>
      <c r="I54" s="25">
        <v>1439.66</v>
      </c>
      <c r="J54" s="25">
        <v>1606.73</v>
      </c>
      <c r="K54" s="25">
        <v>1730.52</v>
      </c>
      <c r="L54" s="25">
        <v>1730.48</v>
      </c>
      <c r="M54" s="25">
        <v>1777.86</v>
      </c>
      <c r="N54" s="25">
        <v>1756.3</v>
      </c>
      <c r="O54" s="25">
        <v>1698.2</v>
      </c>
      <c r="P54" s="25">
        <v>1685.25</v>
      </c>
      <c r="Q54" s="25">
        <v>1658.14</v>
      </c>
      <c r="R54" s="25">
        <v>1562.87</v>
      </c>
      <c r="S54" s="25">
        <v>1533.9</v>
      </c>
      <c r="T54" s="25">
        <v>1525.79</v>
      </c>
      <c r="U54" s="25">
        <v>1509.44</v>
      </c>
      <c r="V54" s="25">
        <v>1543.56</v>
      </c>
      <c r="W54" s="25">
        <v>1751.19</v>
      </c>
      <c r="X54" s="25">
        <v>1550.4</v>
      </c>
      <c r="Y54" s="25">
        <v>1299.78</v>
      </c>
    </row>
    <row r="55" spans="1:25" ht="15" x14ac:dyDescent="0.25">
      <c r="A55" s="1">
        <v>2</v>
      </c>
      <c r="B55" s="25">
        <v>1093.53</v>
      </c>
      <c r="C55" s="25">
        <v>1019.86</v>
      </c>
      <c r="D55" s="25">
        <v>1007.47</v>
      </c>
      <c r="E55" s="25">
        <v>968.13</v>
      </c>
      <c r="F55" s="25">
        <v>995.08</v>
      </c>
      <c r="G55" s="25">
        <v>1069.1099999999999</v>
      </c>
      <c r="H55" s="25">
        <v>1132.42</v>
      </c>
      <c r="I55" s="25">
        <v>1344.48</v>
      </c>
      <c r="J55" s="25">
        <v>1644.1</v>
      </c>
      <c r="K55" s="25">
        <v>1660.75</v>
      </c>
      <c r="L55" s="25">
        <v>1714.15</v>
      </c>
      <c r="M55" s="25">
        <v>1677.7</v>
      </c>
      <c r="N55" s="25">
        <v>1671.02</v>
      </c>
      <c r="O55" s="25">
        <v>1680.92</v>
      </c>
      <c r="P55" s="25">
        <v>1683</v>
      </c>
      <c r="Q55" s="25">
        <v>1729.63</v>
      </c>
      <c r="R55" s="25">
        <v>395.77</v>
      </c>
      <c r="S55" s="25">
        <v>1660.7</v>
      </c>
      <c r="T55" s="25">
        <v>1667.17</v>
      </c>
      <c r="U55" s="25">
        <v>1715.14</v>
      </c>
      <c r="V55" s="25">
        <v>1755.19</v>
      </c>
      <c r="W55" s="25">
        <v>1757.12</v>
      </c>
      <c r="X55" s="25">
        <v>1380.91</v>
      </c>
      <c r="Y55" s="25">
        <v>1274.5</v>
      </c>
    </row>
    <row r="56" spans="1:25" ht="15" x14ac:dyDescent="0.25">
      <c r="A56" s="1">
        <v>3</v>
      </c>
      <c r="B56" s="25">
        <v>1110.8399999999999</v>
      </c>
      <c r="C56" s="25">
        <v>1019.69</v>
      </c>
      <c r="D56" s="25">
        <v>79.72</v>
      </c>
      <c r="E56" s="25">
        <v>969.97</v>
      </c>
      <c r="F56" s="25">
        <v>401.76</v>
      </c>
      <c r="G56" s="25">
        <v>1045.47</v>
      </c>
      <c r="H56" s="25">
        <v>403.92</v>
      </c>
      <c r="I56" s="25">
        <v>1250.3800000000001</v>
      </c>
      <c r="J56" s="25">
        <v>1661.25</v>
      </c>
      <c r="K56" s="25">
        <v>1676.43</v>
      </c>
      <c r="L56" s="25">
        <v>1799.21</v>
      </c>
      <c r="M56" s="25">
        <v>1728.93</v>
      </c>
      <c r="N56" s="25">
        <v>1717.19</v>
      </c>
      <c r="O56" s="25">
        <v>1713.41</v>
      </c>
      <c r="P56" s="25">
        <v>1697.69</v>
      </c>
      <c r="Q56" s="25">
        <v>1747</v>
      </c>
      <c r="R56" s="25">
        <v>1709.39</v>
      </c>
      <c r="S56" s="25">
        <v>1687.67</v>
      </c>
      <c r="T56" s="25">
        <v>1686.01</v>
      </c>
      <c r="U56" s="25">
        <v>1672.22</v>
      </c>
      <c r="V56" s="25">
        <v>1688.72</v>
      </c>
      <c r="W56" s="25">
        <v>1656.49</v>
      </c>
      <c r="X56" s="25">
        <v>1292.07</v>
      </c>
      <c r="Y56" s="25">
        <v>1235.8599999999999</v>
      </c>
    </row>
    <row r="57" spans="1:25" ht="15" x14ac:dyDescent="0.25">
      <c r="A57" s="1">
        <v>4</v>
      </c>
      <c r="B57" s="25">
        <v>1095.83</v>
      </c>
      <c r="C57" s="25">
        <v>1025.45</v>
      </c>
      <c r="D57" s="25">
        <v>1029.49</v>
      </c>
      <c r="E57" s="25">
        <v>964.95</v>
      </c>
      <c r="F57" s="25">
        <v>994.05</v>
      </c>
      <c r="G57" s="25">
        <v>1057.3900000000001</v>
      </c>
      <c r="H57" s="25">
        <v>1157.01</v>
      </c>
      <c r="I57" s="25">
        <v>1258.6600000000001</v>
      </c>
      <c r="J57" s="25">
        <v>1570.84</v>
      </c>
      <c r="K57" s="25">
        <v>1632.41</v>
      </c>
      <c r="L57" s="25">
        <v>1678.55</v>
      </c>
      <c r="M57" s="25">
        <v>1650.23</v>
      </c>
      <c r="N57" s="25">
        <v>1646.68</v>
      </c>
      <c r="O57" s="25">
        <v>1652.51</v>
      </c>
      <c r="P57" s="25">
        <v>1645.76</v>
      </c>
      <c r="Q57" s="25">
        <v>1681.1</v>
      </c>
      <c r="R57" s="25">
        <v>1670.22</v>
      </c>
      <c r="S57" s="25">
        <v>1627.88</v>
      </c>
      <c r="T57" s="25">
        <v>1634.03</v>
      </c>
      <c r="U57" s="25">
        <v>1664.18</v>
      </c>
      <c r="V57" s="25">
        <v>1647.51</v>
      </c>
      <c r="W57" s="25">
        <v>1627.12</v>
      </c>
      <c r="X57" s="25">
        <v>1378.55</v>
      </c>
      <c r="Y57" s="25">
        <v>1271</v>
      </c>
    </row>
    <row r="58" spans="1:25" ht="15" x14ac:dyDescent="0.25">
      <c r="A58" s="1">
        <v>5</v>
      </c>
      <c r="B58" s="25">
        <v>1094.82</v>
      </c>
      <c r="C58" s="25">
        <v>1056.79</v>
      </c>
      <c r="D58" s="25">
        <v>1025.1500000000001</v>
      </c>
      <c r="E58" s="25">
        <v>999.48</v>
      </c>
      <c r="F58" s="25">
        <v>1028.18</v>
      </c>
      <c r="G58" s="25">
        <v>1076.02</v>
      </c>
      <c r="H58" s="25">
        <v>1186.08</v>
      </c>
      <c r="I58" s="25">
        <v>1431.94</v>
      </c>
      <c r="J58" s="25">
        <v>1616.95</v>
      </c>
      <c r="K58" s="25">
        <v>1684.25</v>
      </c>
      <c r="L58" s="25">
        <v>1704.46</v>
      </c>
      <c r="M58" s="25">
        <v>1684.44</v>
      </c>
      <c r="N58" s="25">
        <v>1673.39</v>
      </c>
      <c r="O58" s="25">
        <v>1663.1</v>
      </c>
      <c r="P58" s="25">
        <v>1689.52</v>
      </c>
      <c r="Q58" s="25">
        <v>1707.99</v>
      </c>
      <c r="R58" s="25">
        <v>1675.74</v>
      </c>
      <c r="S58" s="25">
        <v>1667.31</v>
      </c>
      <c r="T58" s="25">
        <v>1657.97</v>
      </c>
      <c r="U58" s="25">
        <v>1718.36</v>
      </c>
      <c r="V58" s="25">
        <v>1682.82</v>
      </c>
      <c r="W58" s="25">
        <v>1689.34</v>
      </c>
      <c r="X58" s="25">
        <v>1491.91</v>
      </c>
      <c r="Y58" s="25">
        <v>1314.55</v>
      </c>
    </row>
    <row r="59" spans="1:25" ht="15" x14ac:dyDescent="0.25">
      <c r="A59" s="1">
        <v>6</v>
      </c>
      <c r="B59" s="25">
        <v>1238.55</v>
      </c>
      <c r="C59" s="25">
        <v>1120.97</v>
      </c>
      <c r="D59" s="25">
        <v>1097.6400000000001</v>
      </c>
      <c r="E59" s="25">
        <v>1038.25</v>
      </c>
      <c r="F59" s="25">
        <v>1072.0899999999999</v>
      </c>
      <c r="G59" s="25">
        <v>1075.19</v>
      </c>
      <c r="H59" s="25">
        <v>1110.79</v>
      </c>
      <c r="I59" s="25">
        <v>1266.6600000000001</v>
      </c>
      <c r="J59" s="25">
        <v>1527.72</v>
      </c>
      <c r="K59" s="25">
        <v>1640.64</v>
      </c>
      <c r="L59" s="25">
        <v>1685.06</v>
      </c>
      <c r="M59" s="25">
        <v>1659.92</v>
      </c>
      <c r="N59" s="25">
        <v>1688.54</v>
      </c>
      <c r="O59" s="25">
        <v>1675.03</v>
      </c>
      <c r="P59" s="25">
        <v>1702.09</v>
      </c>
      <c r="Q59" s="25">
        <v>1699.21</v>
      </c>
      <c r="R59" s="25">
        <v>1700.29</v>
      </c>
      <c r="S59" s="25">
        <v>1694.47</v>
      </c>
      <c r="T59" s="25">
        <v>1706.4</v>
      </c>
      <c r="U59" s="25">
        <v>1703.77</v>
      </c>
      <c r="V59" s="25">
        <v>1718.05</v>
      </c>
      <c r="W59" s="25">
        <v>1666.42</v>
      </c>
      <c r="X59" s="25">
        <v>1478.28</v>
      </c>
      <c r="Y59" s="25">
        <v>1280.1500000000001</v>
      </c>
    </row>
    <row r="60" spans="1:25" ht="15" x14ac:dyDescent="0.25">
      <c r="A60" s="1">
        <v>7</v>
      </c>
      <c r="B60" s="25">
        <v>1190.31</v>
      </c>
      <c r="C60" s="25">
        <v>1067.43</v>
      </c>
      <c r="D60" s="25">
        <v>1041.98</v>
      </c>
      <c r="E60" s="25">
        <v>981.47</v>
      </c>
      <c r="F60" s="25">
        <v>996.37</v>
      </c>
      <c r="G60" s="25">
        <v>1012.42</v>
      </c>
      <c r="H60" s="25">
        <v>972.2</v>
      </c>
      <c r="I60" s="25">
        <v>1176.6099999999999</v>
      </c>
      <c r="J60" s="25">
        <v>1439.7</v>
      </c>
      <c r="K60" s="25">
        <v>1617.38</v>
      </c>
      <c r="L60" s="25">
        <v>1681.96</v>
      </c>
      <c r="M60" s="25">
        <v>1690.3</v>
      </c>
      <c r="N60" s="25">
        <v>1703.75</v>
      </c>
      <c r="O60" s="25">
        <v>1699.14</v>
      </c>
      <c r="P60" s="25">
        <v>1726.44</v>
      </c>
      <c r="Q60" s="25">
        <v>1708.57</v>
      </c>
      <c r="R60" s="25">
        <v>1714.93</v>
      </c>
      <c r="S60" s="25">
        <v>1720.21</v>
      </c>
      <c r="T60" s="25">
        <v>1716.87</v>
      </c>
      <c r="U60" s="25">
        <v>1734.62</v>
      </c>
      <c r="V60" s="25">
        <v>1784.02</v>
      </c>
      <c r="W60" s="25">
        <v>1714.76</v>
      </c>
      <c r="X60" s="25">
        <v>1556.79</v>
      </c>
      <c r="Y60" s="25">
        <v>1306.1500000000001</v>
      </c>
    </row>
    <row r="61" spans="1:25" ht="15" x14ac:dyDescent="0.25">
      <c r="A61" s="1">
        <v>8</v>
      </c>
      <c r="B61" s="25">
        <v>1159.78</v>
      </c>
      <c r="C61" s="25">
        <v>1028.6300000000001</v>
      </c>
      <c r="D61" s="25">
        <v>1010.07</v>
      </c>
      <c r="E61" s="25">
        <v>983.88</v>
      </c>
      <c r="F61" s="25">
        <v>1004.98</v>
      </c>
      <c r="G61" s="25">
        <v>1066.58</v>
      </c>
      <c r="H61" s="25">
        <v>1211.74</v>
      </c>
      <c r="I61" s="25">
        <v>1397.26</v>
      </c>
      <c r="J61" s="25">
        <v>1618.67</v>
      </c>
      <c r="K61" s="25">
        <v>1672.92</v>
      </c>
      <c r="L61" s="25">
        <v>1696.37</v>
      </c>
      <c r="M61" s="25">
        <v>1655.91</v>
      </c>
      <c r="N61" s="25">
        <v>1645.46</v>
      </c>
      <c r="O61" s="25">
        <v>1660.6</v>
      </c>
      <c r="P61" s="25">
        <v>1654.03</v>
      </c>
      <c r="Q61" s="25">
        <v>1681.63</v>
      </c>
      <c r="R61" s="25">
        <v>1664.93</v>
      </c>
      <c r="S61" s="25">
        <v>1641.5</v>
      </c>
      <c r="T61" s="25">
        <v>1650.94</v>
      </c>
      <c r="U61" s="25">
        <v>1660.15</v>
      </c>
      <c r="V61" s="25">
        <v>83.81</v>
      </c>
      <c r="W61" s="25">
        <v>1648.41</v>
      </c>
      <c r="X61" s="25">
        <v>1419.56</v>
      </c>
      <c r="Y61" s="25">
        <v>1271.94</v>
      </c>
    </row>
    <row r="62" spans="1:25" ht="15" x14ac:dyDescent="0.25">
      <c r="A62" s="1">
        <v>9</v>
      </c>
      <c r="B62" s="25">
        <v>1088.0899999999999</v>
      </c>
      <c r="C62" s="25">
        <v>974.17</v>
      </c>
      <c r="D62" s="25">
        <v>983.26</v>
      </c>
      <c r="E62" s="25">
        <v>958.67</v>
      </c>
      <c r="F62" s="25">
        <v>978.7</v>
      </c>
      <c r="G62" s="25">
        <v>1096.94</v>
      </c>
      <c r="H62" s="25">
        <v>1173.0999999999999</v>
      </c>
      <c r="I62" s="25">
        <v>1305.6400000000001</v>
      </c>
      <c r="J62" s="25">
        <v>1583.66</v>
      </c>
      <c r="K62" s="25">
        <v>1647.72</v>
      </c>
      <c r="L62" s="25">
        <v>1689.91</v>
      </c>
      <c r="M62" s="25">
        <v>1673.76</v>
      </c>
      <c r="N62" s="25">
        <v>1660.09</v>
      </c>
      <c r="O62" s="25">
        <v>1670.7</v>
      </c>
      <c r="P62" s="25">
        <v>1712.82</v>
      </c>
      <c r="Q62" s="25">
        <v>1695.36</v>
      </c>
      <c r="R62" s="25">
        <v>1674.48</v>
      </c>
      <c r="S62" s="25">
        <v>1665.95</v>
      </c>
      <c r="T62" s="25">
        <v>1685.04</v>
      </c>
      <c r="U62" s="25">
        <v>1703.07</v>
      </c>
      <c r="V62" s="25">
        <v>1684.26</v>
      </c>
      <c r="W62" s="25">
        <v>1655.17</v>
      </c>
      <c r="X62" s="25">
        <v>1374.42</v>
      </c>
      <c r="Y62" s="25">
        <v>1272.79</v>
      </c>
    </row>
    <row r="63" spans="1:25" ht="15" x14ac:dyDescent="0.25">
      <c r="A63" s="1">
        <v>10</v>
      </c>
      <c r="B63" s="25">
        <v>1087.21</v>
      </c>
      <c r="C63" s="25">
        <v>994.98</v>
      </c>
      <c r="D63" s="25">
        <v>988.79</v>
      </c>
      <c r="E63" s="25">
        <v>969.74</v>
      </c>
      <c r="F63" s="25">
        <v>1005.99</v>
      </c>
      <c r="G63" s="25">
        <v>1087.22</v>
      </c>
      <c r="H63" s="25">
        <v>1210.8900000000001</v>
      </c>
      <c r="I63" s="25">
        <v>1367.56</v>
      </c>
      <c r="J63" s="25">
        <v>1683.71</v>
      </c>
      <c r="K63" s="25">
        <v>1786.46</v>
      </c>
      <c r="L63" s="25">
        <v>1817.17</v>
      </c>
      <c r="M63" s="25">
        <v>1814.78</v>
      </c>
      <c r="N63" s="25">
        <v>1828.62</v>
      </c>
      <c r="O63" s="25">
        <v>1836.89</v>
      </c>
      <c r="P63" s="25">
        <v>1874.53</v>
      </c>
      <c r="Q63" s="25">
        <v>1893.7</v>
      </c>
      <c r="R63" s="25">
        <v>1884.56</v>
      </c>
      <c r="S63" s="25">
        <v>1834.67</v>
      </c>
      <c r="T63" s="25">
        <v>1886.78</v>
      </c>
      <c r="U63" s="25">
        <v>1835.14</v>
      </c>
      <c r="V63" s="25">
        <v>1877.14</v>
      </c>
      <c r="W63" s="25">
        <v>1778.47</v>
      </c>
      <c r="X63" s="25">
        <v>1472.9</v>
      </c>
      <c r="Y63" s="25">
        <v>1319.94</v>
      </c>
    </row>
    <row r="64" spans="1:25" ht="15" x14ac:dyDescent="0.25">
      <c r="A64" s="1">
        <v>11</v>
      </c>
      <c r="B64" s="25">
        <v>1125.1099999999999</v>
      </c>
      <c r="C64" s="25">
        <v>1018.38</v>
      </c>
      <c r="D64" s="25">
        <v>1015.74</v>
      </c>
      <c r="E64" s="25">
        <v>1005.48</v>
      </c>
      <c r="F64" s="25">
        <v>1050.46</v>
      </c>
      <c r="G64" s="25">
        <v>1121.33</v>
      </c>
      <c r="H64" s="25">
        <v>1315.86</v>
      </c>
      <c r="I64" s="25">
        <v>1568.21</v>
      </c>
      <c r="J64" s="25">
        <v>1750.49</v>
      </c>
      <c r="K64" s="25">
        <v>1983.79</v>
      </c>
      <c r="L64" s="25">
        <v>2015.45</v>
      </c>
      <c r="M64" s="25">
        <v>1896.52</v>
      </c>
      <c r="N64" s="25">
        <v>1874.16</v>
      </c>
      <c r="O64" s="25">
        <v>1877.26</v>
      </c>
      <c r="P64" s="25">
        <v>1917.89</v>
      </c>
      <c r="Q64" s="25">
        <v>1895.62</v>
      </c>
      <c r="R64" s="25">
        <v>1911.03</v>
      </c>
      <c r="S64" s="25">
        <v>1850.11</v>
      </c>
      <c r="T64" s="25">
        <v>1835.81</v>
      </c>
      <c r="U64" s="25">
        <v>1831.25</v>
      </c>
      <c r="V64" s="25">
        <v>1772.83</v>
      </c>
      <c r="W64" s="25">
        <v>1639.19</v>
      </c>
      <c r="X64" s="25">
        <v>1580.57</v>
      </c>
      <c r="Y64" s="25">
        <v>1390.07</v>
      </c>
    </row>
    <row r="65" spans="1:25" ht="15" x14ac:dyDescent="0.25">
      <c r="A65" s="1">
        <v>12</v>
      </c>
      <c r="B65" s="25">
        <v>1140.8499999999999</v>
      </c>
      <c r="C65" s="25">
        <v>996.96</v>
      </c>
      <c r="D65" s="25">
        <v>1001.83</v>
      </c>
      <c r="E65" s="25">
        <v>988.86</v>
      </c>
      <c r="F65" s="25">
        <v>989.32</v>
      </c>
      <c r="G65" s="25">
        <v>1035.58</v>
      </c>
      <c r="H65" s="25">
        <v>1263.1099999999999</v>
      </c>
      <c r="I65" s="25">
        <v>1580.94</v>
      </c>
      <c r="J65" s="25">
        <v>1696.03</v>
      </c>
      <c r="K65" s="25">
        <v>1745.66</v>
      </c>
      <c r="L65" s="25">
        <v>1743.43</v>
      </c>
      <c r="M65" s="25">
        <v>1745.95</v>
      </c>
      <c r="N65" s="25">
        <v>1726.26</v>
      </c>
      <c r="O65" s="25">
        <v>1743.52</v>
      </c>
      <c r="P65" s="25">
        <v>1748.03</v>
      </c>
      <c r="Q65" s="25">
        <v>1701.2</v>
      </c>
      <c r="R65" s="25">
        <v>1701.67</v>
      </c>
      <c r="S65" s="25">
        <v>1709.39</v>
      </c>
      <c r="T65" s="25">
        <v>1707.09</v>
      </c>
      <c r="U65" s="25">
        <v>1722.27</v>
      </c>
      <c r="V65" s="25">
        <v>1716.89</v>
      </c>
      <c r="W65" s="25">
        <v>1697.47</v>
      </c>
      <c r="X65" s="25">
        <v>1394.15</v>
      </c>
      <c r="Y65" s="25">
        <v>1247.76</v>
      </c>
    </row>
    <row r="66" spans="1:25" ht="15" x14ac:dyDescent="0.25">
      <c r="A66" s="1">
        <v>13</v>
      </c>
      <c r="B66" s="25">
        <v>1281.3599999999999</v>
      </c>
      <c r="C66" s="25">
        <v>1109.7</v>
      </c>
      <c r="D66" s="25">
        <v>1074.0899999999999</v>
      </c>
      <c r="E66" s="25">
        <v>1028.76</v>
      </c>
      <c r="F66" s="25">
        <v>1041.57</v>
      </c>
      <c r="G66" s="25">
        <v>1044.77</v>
      </c>
      <c r="H66" s="25">
        <v>1156.1300000000001</v>
      </c>
      <c r="I66" s="25">
        <v>1266.05</v>
      </c>
      <c r="J66" s="25">
        <v>1429.92</v>
      </c>
      <c r="K66" s="25">
        <v>1686.7</v>
      </c>
      <c r="L66" s="25">
        <v>1721.25</v>
      </c>
      <c r="M66" s="25">
        <v>1705.21</v>
      </c>
      <c r="N66" s="25">
        <v>1722.15</v>
      </c>
      <c r="O66" s="25">
        <v>1755.28</v>
      </c>
      <c r="P66" s="25">
        <v>1765.26</v>
      </c>
      <c r="Q66" s="25">
        <v>1734.2</v>
      </c>
      <c r="R66" s="25">
        <v>1726.71</v>
      </c>
      <c r="S66" s="25">
        <v>1712.13</v>
      </c>
      <c r="T66" s="25">
        <v>1732.68</v>
      </c>
      <c r="U66" s="25">
        <v>1755.46</v>
      </c>
      <c r="V66" s="25">
        <v>1771.7</v>
      </c>
      <c r="W66" s="25">
        <v>1727.33</v>
      </c>
      <c r="X66" s="25">
        <v>1599.31</v>
      </c>
      <c r="Y66" s="25">
        <v>1307.8599999999999</v>
      </c>
    </row>
    <row r="67" spans="1:25" ht="15" x14ac:dyDescent="0.25">
      <c r="A67" s="1">
        <v>14</v>
      </c>
      <c r="B67" s="25">
        <v>1271.3800000000001</v>
      </c>
      <c r="C67" s="25">
        <v>1072.1099999999999</v>
      </c>
      <c r="D67" s="25">
        <v>1082.94</v>
      </c>
      <c r="E67" s="25">
        <v>1031.19</v>
      </c>
      <c r="F67" s="25">
        <v>1028.96</v>
      </c>
      <c r="G67" s="25">
        <v>1018.21</v>
      </c>
      <c r="H67" s="25">
        <v>1111.42</v>
      </c>
      <c r="I67" s="25">
        <v>1274.17</v>
      </c>
      <c r="J67" s="25">
        <v>1467.86</v>
      </c>
      <c r="K67" s="25">
        <v>1595.5</v>
      </c>
      <c r="L67" s="25">
        <v>1631.16</v>
      </c>
      <c r="M67" s="25">
        <v>1633.06</v>
      </c>
      <c r="N67" s="25">
        <v>1642.41</v>
      </c>
      <c r="O67" s="25">
        <v>1647.5</v>
      </c>
      <c r="P67" s="25">
        <v>1666.58</v>
      </c>
      <c r="Q67" s="25">
        <v>1657.74</v>
      </c>
      <c r="R67" s="25">
        <v>1645.18</v>
      </c>
      <c r="S67" s="25">
        <v>1652.31</v>
      </c>
      <c r="T67" s="25">
        <v>1674.46</v>
      </c>
      <c r="U67" s="25">
        <v>1732.45</v>
      </c>
      <c r="V67" s="25">
        <v>1780.5</v>
      </c>
      <c r="W67" s="25">
        <v>1710.69</v>
      </c>
      <c r="X67" s="25">
        <v>1588.55</v>
      </c>
      <c r="Y67" s="25">
        <v>1349.05</v>
      </c>
    </row>
    <row r="68" spans="1:25" ht="15" x14ac:dyDescent="0.25">
      <c r="A68" s="1">
        <v>15</v>
      </c>
      <c r="B68" s="25">
        <v>1155.6500000000001</v>
      </c>
      <c r="C68" s="25">
        <v>1056.0899999999999</v>
      </c>
      <c r="D68" s="25">
        <v>1059.3</v>
      </c>
      <c r="E68" s="25">
        <v>1028.8900000000001</v>
      </c>
      <c r="F68" s="25">
        <v>1039.0999999999999</v>
      </c>
      <c r="G68" s="25">
        <v>1112.1199999999999</v>
      </c>
      <c r="H68" s="25">
        <v>1266.7</v>
      </c>
      <c r="I68" s="25">
        <v>1661.91</v>
      </c>
      <c r="J68" s="25">
        <v>1856.21</v>
      </c>
      <c r="K68" s="25">
        <v>1871.39</v>
      </c>
      <c r="L68" s="25">
        <v>1928.22</v>
      </c>
      <c r="M68" s="25">
        <v>1938.54</v>
      </c>
      <c r="N68" s="25">
        <v>1918.29</v>
      </c>
      <c r="O68" s="25">
        <v>1936.34</v>
      </c>
      <c r="P68" s="25">
        <v>1944.39</v>
      </c>
      <c r="Q68" s="25">
        <v>1944.56</v>
      </c>
      <c r="R68" s="25">
        <v>1930.46</v>
      </c>
      <c r="S68" s="25">
        <v>1880.11</v>
      </c>
      <c r="T68" s="25">
        <v>1896.91</v>
      </c>
      <c r="U68" s="25">
        <v>1881.26</v>
      </c>
      <c r="V68" s="25">
        <v>1935.92</v>
      </c>
      <c r="W68" s="25">
        <v>1895.25</v>
      </c>
      <c r="X68" s="25">
        <v>1664.25</v>
      </c>
      <c r="Y68" s="25">
        <v>1434.04</v>
      </c>
    </row>
    <row r="69" spans="1:25" ht="15" x14ac:dyDescent="0.25">
      <c r="A69" s="1">
        <v>16</v>
      </c>
      <c r="B69" s="25">
        <v>1162.93</v>
      </c>
      <c r="C69" s="25">
        <v>1075.1300000000001</v>
      </c>
      <c r="D69" s="25">
        <v>1101.22</v>
      </c>
      <c r="E69" s="25">
        <v>1051.73</v>
      </c>
      <c r="F69" s="25">
        <v>1071</v>
      </c>
      <c r="G69" s="25">
        <v>1093.42</v>
      </c>
      <c r="H69" s="25">
        <v>1267.73</v>
      </c>
      <c r="I69" s="25">
        <v>1473.22</v>
      </c>
      <c r="J69" s="25">
        <v>1666.39</v>
      </c>
      <c r="K69" s="25">
        <v>1701.5</v>
      </c>
      <c r="L69" s="25">
        <v>1809.72</v>
      </c>
      <c r="M69" s="25">
        <v>1797.78</v>
      </c>
      <c r="N69" s="25">
        <v>1782.79</v>
      </c>
      <c r="O69" s="25">
        <v>1827.98</v>
      </c>
      <c r="P69" s="25">
        <v>1830.74</v>
      </c>
      <c r="Q69" s="25">
        <v>1816.66</v>
      </c>
      <c r="R69" s="25">
        <v>1788.29</v>
      </c>
      <c r="S69" s="25">
        <v>1768.5</v>
      </c>
      <c r="T69" s="25">
        <v>1769.15</v>
      </c>
      <c r="U69" s="25">
        <v>1790.21</v>
      </c>
      <c r="V69" s="25">
        <v>1828.69</v>
      </c>
      <c r="W69" s="25">
        <v>1752.54</v>
      </c>
      <c r="X69" s="25">
        <v>1496.02</v>
      </c>
      <c r="Y69" s="25">
        <v>1358.73</v>
      </c>
    </row>
    <row r="70" spans="1:25" ht="15" x14ac:dyDescent="0.25">
      <c r="A70" s="1">
        <v>17</v>
      </c>
      <c r="B70" s="25">
        <v>1121.69</v>
      </c>
      <c r="C70" s="25">
        <v>1050</v>
      </c>
      <c r="D70" s="25">
        <v>1051.8699999999999</v>
      </c>
      <c r="E70" s="25">
        <v>1012.79</v>
      </c>
      <c r="F70" s="25">
        <v>1020.65</v>
      </c>
      <c r="G70" s="25">
        <v>1093.25</v>
      </c>
      <c r="H70" s="25">
        <v>1145.6199999999999</v>
      </c>
      <c r="I70" s="25">
        <v>1203.05</v>
      </c>
      <c r="J70" s="25">
        <v>1699.32</v>
      </c>
      <c r="K70" s="25">
        <v>1780.27</v>
      </c>
      <c r="L70" s="25">
        <v>1862.89</v>
      </c>
      <c r="M70" s="25">
        <v>1874.33</v>
      </c>
      <c r="N70" s="25">
        <v>1854.56</v>
      </c>
      <c r="O70" s="25">
        <v>1887.31</v>
      </c>
      <c r="P70" s="25">
        <v>1840.61</v>
      </c>
      <c r="Q70" s="25">
        <v>1898.49</v>
      </c>
      <c r="R70" s="25">
        <v>1873.64</v>
      </c>
      <c r="S70" s="25">
        <v>1806.3</v>
      </c>
      <c r="T70" s="25">
        <v>1794.78</v>
      </c>
      <c r="U70" s="25">
        <v>1809.65</v>
      </c>
      <c r="V70" s="25">
        <v>1807.07</v>
      </c>
      <c r="W70" s="25">
        <v>1840.32</v>
      </c>
      <c r="X70" s="25">
        <v>1538.21</v>
      </c>
      <c r="Y70" s="25">
        <v>1359.66</v>
      </c>
    </row>
    <row r="71" spans="1:25" ht="15" x14ac:dyDescent="0.25">
      <c r="A71" s="1">
        <v>18</v>
      </c>
      <c r="B71" s="25">
        <v>1128.53</v>
      </c>
      <c r="C71" s="25">
        <v>1058</v>
      </c>
      <c r="D71" s="25">
        <v>1056.43</v>
      </c>
      <c r="E71" s="25">
        <v>1034.3499999999999</v>
      </c>
      <c r="F71" s="25">
        <v>1031.44</v>
      </c>
      <c r="G71" s="25">
        <v>1080.93</v>
      </c>
      <c r="H71" s="25">
        <v>1252.3900000000001</v>
      </c>
      <c r="I71" s="25">
        <v>1470.5</v>
      </c>
      <c r="J71" s="25">
        <v>1669.36</v>
      </c>
      <c r="K71" s="25">
        <v>1725.92</v>
      </c>
      <c r="L71" s="25">
        <v>1800.81</v>
      </c>
      <c r="M71" s="25">
        <v>1801.89</v>
      </c>
      <c r="N71" s="25">
        <v>1776.34</v>
      </c>
      <c r="O71" s="25">
        <v>1791.86</v>
      </c>
      <c r="P71" s="25">
        <v>1772.29</v>
      </c>
      <c r="Q71" s="25">
        <v>1823.44</v>
      </c>
      <c r="R71" s="25">
        <v>1784.63</v>
      </c>
      <c r="S71" s="25">
        <v>1742.88</v>
      </c>
      <c r="T71" s="25">
        <v>1724.42</v>
      </c>
      <c r="U71" s="25">
        <v>1758.97</v>
      </c>
      <c r="V71" s="25">
        <v>1715.38</v>
      </c>
      <c r="W71" s="25">
        <v>1709.87</v>
      </c>
      <c r="X71" s="25">
        <v>1483.43</v>
      </c>
      <c r="Y71" s="25">
        <v>1266.81</v>
      </c>
    </row>
    <row r="72" spans="1:25" ht="15" x14ac:dyDescent="0.25">
      <c r="A72" s="1">
        <v>19</v>
      </c>
      <c r="B72" s="25">
        <v>1139.83</v>
      </c>
      <c r="C72" s="25">
        <v>1065.8900000000001</v>
      </c>
      <c r="D72" s="25">
        <v>1066.68</v>
      </c>
      <c r="E72" s="25">
        <v>1039.8399999999999</v>
      </c>
      <c r="F72" s="25">
        <v>1039.6400000000001</v>
      </c>
      <c r="G72" s="25">
        <v>1095.24</v>
      </c>
      <c r="H72" s="25">
        <v>1284.5999999999999</v>
      </c>
      <c r="I72" s="25">
        <v>1492.16</v>
      </c>
      <c r="J72" s="25">
        <v>1672.71</v>
      </c>
      <c r="K72" s="25">
        <v>1722.86</v>
      </c>
      <c r="L72" s="25">
        <v>1800.37</v>
      </c>
      <c r="M72" s="25">
        <v>1776.58</v>
      </c>
      <c r="N72" s="25">
        <v>1794.44</v>
      </c>
      <c r="O72" s="25">
        <v>1822.03</v>
      </c>
      <c r="P72" s="25">
        <v>1767.38</v>
      </c>
      <c r="Q72" s="25">
        <v>1814.04</v>
      </c>
      <c r="R72" s="25">
        <v>1784.96</v>
      </c>
      <c r="S72" s="25">
        <v>1762.44</v>
      </c>
      <c r="T72" s="25">
        <v>1780.81</v>
      </c>
      <c r="U72" s="25">
        <v>1808.8</v>
      </c>
      <c r="V72" s="25">
        <v>1820.86</v>
      </c>
      <c r="W72" s="25">
        <v>1826.75</v>
      </c>
      <c r="X72" s="25">
        <v>1648.34</v>
      </c>
      <c r="Y72" s="25">
        <v>1351.8</v>
      </c>
    </row>
    <row r="73" spans="1:25" ht="15" x14ac:dyDescent="0.25">
      <c r="A73" s="1">
        <v>20</v>
      </c>
      <c r="B73" s="25">
        <v>1281.78</v>
      </c>
      <c r="C73" s="25">
        <v>1187.0999999999999</v>
      </c>
      <c r="D73" s="25">
        <v>1146.69</v>
      </c>
      <c r="E73" s="25">
        <v>1089.77</v>
      </c>
      <c r="F73" s="25">
        <v>1094.1500000000001</v>
      </c>
      <c r="G73" s="25">
        <v>1098.3</v>
      </c>
      <c r="H73" s="25">
        <v>419.91</v>
      </c>
      <c r="I73" s="25">
        <v>1089.56</v>
      </c>
      <c r="J73" s="25">
        <v>46.79</v>
      </c>
      <c r="K73" s="25">
        <v>1089.44</v>
      </c>
      <c r="L73" s="25">
        <v>1812.18</v>
      </c>
      <c r="M73" s="25">
        <v>1815.8</v>
      </c>
      <c r="N73" s="25">
        <v>1802.14</v>
      </c>
      <c r="O73" s="25">
        <v>1800.42</v>
      </c>
      <c r="P73" s="25">
        <v>1782.31</v>
      </c>
      <c r="Q73" s="25">
        <v>1774.87</v>
      </c>
      <c r="R73" s="25">
        <v>1760.49</v>
      </c>
      <c r="S73" s="25">
        <v>1738.45</v>
      </c>
      <c r="T73" s="25">
        <v>1758.62</v>
      </c>
      <c r="U73" s="25">
        <v>1784.37</v>
      </c>
      <c r="V73" s="25">
        <v>1855.23</v>
      </c>
      <c r="W73" s="25">
        <v>1785.15</v>
      </c>
      <c r="X73" s="25">
        <v>1542.67</v>
      </c>
      <c r="Y73" s="25">
        <v>1306.6199999999999</v>
      </c>
    </row>
    <row r="74" spans="1:25" ht="15" x14ac:dyDescent="0.25">
      <c r="A74" s="1">
        <v>21</v>
      </c>
      <c r="B74" s="25">
        <v>1162.51</v>
      </c>
      <c r="C74" s="25">
        <v>1056.4000000000001</v>
      </c>
      <c r="D74" s="25">
        <v>1052.52</v>
      </c>
      <c r="E74" s="25">
        <v>1005.56</v>
      </c>
      <c r="F74" s="25">
        <v>988.29</v>
      </c>
      <c r="G74" s="25">
        <v>981.1</v>
      </c>
      <c r="H74" s="25">
        <v>420.37</v>
      </c>
      <c r="I74" s="25">
        <v>46.67</v>
      </c>
      <c r="J74" s="25">
        <v>46.55</v>
      </c>
      <c r="K74" s="25">
        <v>46.66</v>
      </c>
      <c r="L74" s="25">
        <v>46.71</v>
      </c>
      <c r="M74" s="25">
        <v>46.73</v>
      </c>
      <c r="N74" s="25">
        <v>46.86</v>
      </c>
      <c r="O74" s="25">
        <v>419.09</v>
      </c>
      <c r="P74" s="25">
        <v>1082.49</v>
      </c>
      <c r="Q74" s="25">
        <v>1086.71</v>
      </c>
      <c r="R74" s="25">
        <v>1578.57</v>
      </c>
      <c r="S74" s="25">
        <v>1079.71</v>
      </c>
      <c r="T74" s="25">
        <v>417.7</v>
      </c>
      <c r="U74" s="25">
        <v>1648.98</v>
      </c>
      <c r="V74" s="25">
        <v>1654.59</v>
      </c>
      <c r="W74" s="25">
        <v>1656.05</v>
      </c>
      <c r="X74" s="25">
        <v>1471.55</v>
      </c>
      <c r="Y74" s="25">
        <v>1232</v>
      </c>
    </row>
    <row r="75" spans="1:25" ht="15" x14ac:dyDescent="0.25">
      <c r="A75" s="1">
        <v>22</v>
      </c>
      <c r="B75" s="25">
        <v>1117.49</v>
      </c>
      <c r="C75" s="25">
        <v>1027.7</v>
      </c>
      <c r="D75" s="25">
        <v>1031.3499999999999</v>
      </c>
      <c r="E75" s="25">
        <v>1000.63</v>
      </c>
      <c r="F75" s="25">
        <v>1013.84</v>
      </c>
      <c r="G75" s="25">
        <v>1077.45</v>
      </c>
      <c r="H75" s="25">
        <v>1260</v>
      </c>
      <c r="I75" s="25">
        <v>1526.31</v>
      </c>
      <c r="J75" s="25">
        <v>1686.43</v>
      </c>
      <c r="K75" s="25">
        <v>1754.93</v>
      </c>
      <c r="L75" s="25">
        <v>1819.41</v>
      </c>
      <c r="M75" s="25">
        <v>1760.54</v>
      </c>
      <c r="N75" s="25">
        <v>1739.1</v>
      </c>
      <c r="O75" s="25">
        <v>1743.69</v>
      </c>
      <c r="P75" s="25">
        <v>1756.74</v>
      </c>
      <c r="Q75" s="25">
        <v>1802.02</v>
      </c>
      <c r="R75" s="25">
        <v>1794.86</v>
      </c>
      <c r="S75" s="25">
        <v>1754.88</v>
      </c>
      <c r="T75" s="25">
        <v>1760.79</v>
      </c>
      <c r="U75" s="25">
        <v>1794.91</v>
      </c>
      <c r="V75" s="25">
        <v>1752.56</v>
      </c>
      <c r="W75" s="25">
        <v>1756.23</v>
      </c>
      <c r="X75" s="25">
        <v>1436.74</v>
      </c>
      <c r="Y75" s="25">
        <v>1242.4000000000001</v>
      </c>
    </row>
    <row r="76" spans="1:25" ht="15" x14ac:dyDescent="0.25">
      <c r="A76" s="1">
        <v>23</v>
      </c>
      <c r="B76" s="25">
        <v>1120.7</v>
      </c>
      <c r="C76" s="25">
        <v>1014.57</v>
      </c>
      <c r="D76" s="25">
        <v>1030.46</v>
      </c>
      <c r="E76" s="25">
        <v>995.81</v>
      </c>
      <c r="F76" s="25">
        <v>1028.22</v>
      </c>
      <c r="G76" s="25">
        <v>1083.04</v>
      </c>
      <c r="H76" s="25">
        <v>1277.69</v>
      </c>
      <c r="I76" s="25">
        <v>1534.12</v>
      </c>
      <c r="J76" s="25">
        <v>1711.56</v>
      </c>
      <c r="K76" s="25">
        <v>1766.23</v>
      </c>
      <c r="L76" s="25">
        <v>1860.64</v>
      </c>
      <c r="M76" s="25">
        <v>1836.56</v>
      </c>
      <c r="N76" s="25">
        <v>1837.17</v>
      </c>
      <c r="O76" s="25">
        <v>1853.51</v>
      </c>
      <c r="P76" s="25">
        <v>1824.54</v>
      </c>
      <c r="Q76" s="25">
        <v>1859.92</v>
      </c>
      <c r="R76" s="25">
        <v>1848.38</v>
      </c>
      <c r="S76" s="25">
        <v>1858.42</v>
      </c>
      <c r="T76" s="25">
        <v>1821.11</v>
      </c>
      <c r="U76" s="25">
        <v>1889.23</v>
      </c>
      <c r="V76" s="25">
        <v>1839.86</v>
      </c>
      <c r="W76" s="25">
        <v>1857.32</v>
      </c>
      <c r="X76" s="25">
        <v>1493.51</v>
      </c>
      <c r="Y76" s="25">
        <v>1337.49</v>
      </c>
    </row>
    <row r="77" spans="1:25" ht="15" x14ac:dyDescent="0.25">
      <c r="A77" s="1">
        <v>24</v>
      </c>
      <c r="B77" s="25">
        <v>1201.6199999999999</v>
      </c>
      <c r="C77" s="25">
        <v>1146.69</v>
      </c>
      <c r="D77" s="25">
        <v>1118.3499999999999</v>
      </c>
      <c r="E77" s="25">
        <v>1099.4000000000001</v>
      </c>
      <c r="F77" s="25">
        <v>1141.81</v>
      </c>
      <c r="G77" s="25">
        <v>1172.05</v>
      </c>
      <c r="H77" s="25">
        <v>1405.43</v>
      </c>
      <c r="I77" s="25">
        <v>1692.84</v>
      </c>
      <c r="J77" s="25">
        <v>1878.95</v>
      </c>
      <c r="K77" s="25">
        <v>1961.02</v>
      </c>
      <c r="L77" s="25">
        <v>1971.63</v>
      </c>
      <c r="M77" s="25">
        <v>1984.49</v>
      </c>
      <c r="N77" s="25">
        <v>1970.87</v>
      </c>
      <c r="O77" s="25">
        <v>1986.8</v>
      </c>
      <c r="P77" s="25">
        <v>1963.91</v>
      </c>
      <c r="Q77" s="25">
        <v>2012.63</v>
      </c>
      <c r="R77" s="25">
        <v>1938.91</v>
      </c>
      <c r="S77" s="25">
        <v>1914.56</v>
      </c>
      <c r="T77" s="25">
        <v>1943.66</v>
      </c>
      <c r="U77" s="25">
        <v>2017.55</v>
      </c>
      <c r="V77" s="25">
        <v>2022.31</v>
      </c>
      <c r="W77" s="25">
        <v>1954.68</v>
      </c>
      <c r="X77" s="25">
        <v>1614.62</v>
      </c>
      <c r="Y77" s="25">
        <v>1335.18</v>
      </c>
    </row>
    <row r="78" spans="1:25" ht="15" x14ac:dyDescent="0.25">
      <c r="A78" s="1">
        <v>25</v>
      </c>
      <c r="B78" s="25">
        <v>1119.32</v>
      </c>
      <c r="C78" s="25">
        <v>1061.46</v>
      </c>
      <c r="D78" s="25">
        <v>1077.49</v>
      </c>
      <c r="E78" s="25">
        <v>1057.7</v>
      </c>
      <c r="F78" s="25">
        <v>1045.46</v>
      </c>
      <c r="G78" s="25">
        <v>1064.8399999999999</v>
      </c>
      <c r="H78" s="25">
        <v>1282.3</v>
      </c>
      <c r="I78" s="25">
        <v>1570.7</v>
      </c>
      <c r="J78" s="25">
        <v>47.6</v>
      </c>
      <c r="K78" s="25">
        <v>2046.95</v>
      </c>
      <c r="L78" s="25">
        <v>2091</v>
      </c>
      <c r="M78" s="25">
        <v>2041.77</v>
      </c>
      <c r="N78" s="25">
        <v>2026.02</v>
      </c>
      <c r="O78" s="25">
        <v>2050.3200000000002</v>
      </c>
      <c r="P78" s="25">
        <v>1878.83</v>
      </c>
      <c r="Q78" s="25">
        <v>1904.04</v>
      </c>
      <c r="R78" s="25">
        <v>1909.41</v>
      </c>
      <c r="S78" s="25">
        <v>1885.96</v>
      </c>
      <c r="T78" s="25">
        <v>1853.06</v>
      </c>
      <c r="U78" s="25">
        <v>1947.49</v>
      </c>
      <c r="V78" s="25">
        <v>1932.15</v>
      </c>
      <c r="W78" s="25">
        <v>1843.8</v>
      </c>
      <c r="X78" s="25">
        <v>1491.46</v>
      </c>
      <c r="Y78" s="25">
        <v>1267.27</v>
      </c>
    </row>
    <row r="79" spans="1:25" ht="15" x14ac:dyDescent="0.25">
      <c r="A79" s="1">
        <v>26</v>
      </c>
      <c r="B79" s="25">
        <v>1171.81</v>
      </c>
      <c r="C79" s="25">
        <v>1112.9000000000001</v>
      </c>
      <c r="D79" s="25">
        <v>1115.97</v>
      </c>
      <c r="E79" s="25">
        <v>1108.93</v>
      </c>
      <c r="F79" s="25">
        <v>1083.71</v>
      </c>
      <c r="G79" s="25">
        <v>1118.01</v>
      </c>
      <c r="H79" s="25">
        <v>1305.95</v>
      </c>
      <c r="I79" s="25">
        <v>47.36</v>
      </c>
      <c r="J79" s="25">
        <v>47.38</v>
      </c>
      <c r="K79" s="25">
        <v>47.51</v>
      </c>
      <c r="L79" s="25">
        <v>47.59</v>
      </c>
      <c r="M79" s="25">
        <v>47.64</v>
      </c>
      <c r="N79" s="25">
        <v>47.62</v>
      </c>
      <c r="O79" s="25">
        <v>1109.17</v>
      </c>
      <c r="P79" s="25">
        <v>1175.44</v>
      </c>
      <c r="Q79" s="25">
        <v>1910.14</v>
      </c>
      <c r="R79" s="25">
        <v>1864.6</v>
      </c>
      <c r="S79" s="25">
        <v>1809.35</v>
      </c>
      <c r="T79" s="25">
        <v>1804.94</v>
      </c>
      <c r="U79" s="25">
        <v>1881.93</v>
      </c>
      <c r="V79" s="25">
        <v>1848.63</v>
      </c>
      <c r="W79" s="25">
        <v>1809.68</v>
      </c>
      <c r="X79" s="25">
        <v>1540.8</v>
      </c>
      <c r="Y79" s="25">
        <v>1330.13</v>
      </c>
    </row>
    <row r="80" spans="1:25" ht="15" x14ac:dyDescent="0.25">
      <c r="A80" s="1">
        <v>27</v>
      </c>
      <c r="B80" s="25">
        <v>1134.47</v>
      </c>
      <c r="C80" s="25">
        <v>1057.6199999999999</v>
      </c>
      <c r="D80" s="25">
        <v>1066.03</v>
      </c>
      <c r="E80" s="25">
        <v>1021.02</v>
      </c>
      <c r="F80" s="25">
        <v>1000.71</v>
      </c>
      <c r="G80" s="25">
        <v>1013.64</v>
      </c>
      <c r="H80" s="25">
        <v>1079.6600000000001</v>
      </c>
      <c r="I80" s="25">
        <v>1236.3800000000001</v>
      </c>
      <c r="J80" s="25">
        <v>1522.88</v>
      </c>
      <c r="K80" s="25">
        <v>1630.98</v>
      </c>
      <c r="L80" s="25">
        <v>1694.09</v>
      </c>
      <c r="M80" s="25">
        <v>1730.42</v>
      </c>
      <c r="N80" s="25">
        <v>1752.14</v>
      </c>
      <c r="O80" s="25">
        <v>1751.05</v>
      </c>
      <c r="P80" s="25">
        <v>1747.71</v>
      </c>
      <c r="Q80" s="25">
        <v>1746.82</v>
      </c>
      <c r="R80" s="25">
        <v>1724.99</v>
      </c>
      <c r="S80" s="25">
        <v>1765.93</v>
      </c>
      <c r="T80" s="25">
        <v>1760.23</v>
      </c>
      <c r="U80" s="25">
        <v>1813.21</v>
      </c>
      <c r="V80" s="25">
        <v>1807.43</v>
      </c>
      <c r="W80" s="25">
        <v>1660.63</v>
      </c>
      <c r="X80" s="25">
        <v>1414.66</v>
      </c>
      <c r="Y80" s="25">
        <v>1205.25</v>
      </c>
    </row>
    <row r="81" spans="1:25" ht="15" x14ac:dyDescent="0.25">
      <c r="A81" s="1">
        <v>28</v>
      </c>
      <c r="B81" s="25">
        <v>1037.28</v>
      </c>
      <c r="C81" s="25">
        <v>970.69</v>
      </c>
      <c r="D81" s="25">
        <v>968.24</v>
      </c>
      <c r="E81" s="25">
        <v>944.41</v>
      </c>
      <c r="F81" s="25">
        <v>945.14</v>
      </c>
      <c r="G81" s="25">
        <v>933.1</v>
      </c>
      <c r="H81" s="25">
        <v>983.14</v>
      </c>
      <c r="I81" s="25">
        <v>1063.05</v>
      </c>
      <c r="J81" s="25">
        <v>1266.74</v>
      </c>
      <c r="K81" s="25">
        <v>1522.61</v>
      </c>
      <c r="L81" s="25">
        <v>1567.54</v>
      </c>
      <c r="M81" s="25">
        <v>1561.72</v>
      </c>
      <c r="N81" s="25">
        <v>1591.8</v>
      </c>
      <c r="O81" s="25">
        <v>1593.59</v>
      </c>
      <c r="P81" s="25">
        <v>1589.35</v>
      </c>
      <c r="Q81" s="25">
        <v>1595.61</v>
      </c>
      <c r="R81" s="25">
        <v>1582.94</v>
      </c>
      <c r="S81" s="25">
        <v>1676.83</v>
      </c>
      <c r="T81" s="25">
        <v>1653.53</v>
      </c>
      <c r="U81" s="25">
        <v>1831.03</v>
      </c>
      <c r="V81" s="25">
        <v>1792.39</v>
      </c>
      <c r="W81" s="25">
        <v>1654.72</v>
      </c>
      <c r="X81" s="25">
        <v>1414</v>
      </c>
      <c r="Y81" s="25">
        <v>1159.3800000000001</v>
      </c>
    </row>
    <row r="82" spans="1:25" ht="15" x14ac:dyDescent="0.25">
      <c r="A82" s="1">
        <v>29</v>
      </c>
      <c r="B82" s="25">
        <v>976.6</v>
      </c>
      <c r="C82" s="25">
        <v>888.79</v>
      </c>
      <c r="D82" s="25">
        <v>887.07</v>
      </c>
      <c r="E82" s="25">
        <v>887.28</v>
      </c>
      <c r="F82" s="25">
        <v>894.19</v>
      </c>
      <c r="G82" s="25">
        <v>1002.55</v>
      </c>
      <c r="H82" s="25">
        <v>1145.23</v>
      </c>
      <c r="I82" s="25">
        <v>1342.84</v>
      </c>
      <c r="J82" s="25">
        <v>1553.43</v>
      </c>
      <c r="K82" s="25">
        <v>1683.21</v>
      </c>
      <c r="L82" s="25">
        <v>1732.03</v>
      </c>
      <c r="M82" s="25">
        <v>1689.87</v>
      </c>
      <c r="N82" s="25">
        <v>1681.08</v>
      </c>
      <c r="O82" s="25">
        <v>1708.89</v>
      </c>
      <c r="P82" s="25">
        <v>1724.52</v>
      </c>
      <c r="Q82" s="25">
        <v>1737.55</v>
      </c>
      <c r="R82" s="25">
        <v>1692.94</v>
      </c>
      <c r="S82" s="25">
        <v>1653.55</v>
      </c>
      <c r="T82" s="25">
        <v>1621.06</v>
      </c>
      <c r="U82" s="25">
        <v>1681.64</v>
      </c>
      <c r="V82" s="25">
        <v>1685.55</v>
      </c>
      <c r="W82" s="25">
        <v>1574.57</v>
      </c>
      <c r="X82" s="25">
        <v>1339.02</v>
      </c>
      <c r="Y82" s="25">
        <v>1110.31</v>
      </c>
    </row>
    <row r="83" spans="1:25" ht="15" x14ac:dyDescent="0.25">
      <c r="A83" s="1">
        <v>30</v>
      </c>
      <c r="B83" s="25">
        <v>1032.0999999999999</v>
      </c>
      <c r="C83" s="25">
        <v>926.29</v>
      </c>
      <c r="D83" s="25">
        <v>944.34</v>
      </c>
      <c r="E83" s="25">
        <v>921.96</v>
      </c>
      <c r="F83" s="25">
        <v>967.14</v>
      </c>
      <c r="G83" s="25">
        <v>1003.55</v>
      </c>
      <c r="H83" s="25">
        <v>1169.53</v>
      </c>
      <c r="I83" s="25">
        <v>1479.43</v>
      </c>
      <c r="J83" s="25">
        <v>1587.16</v>
      </c>
      <c r="K83" s="25">
        <v>1714.41</v>
      </c>
      <c r="L83" s="25">
        <v>1761.9</v>
      </c>
      <c r="M83" s="25">
        <v>1730.2</v>
      </c>
      <c r="N83" s="25">
        <v>1720.15</v>
      </c>
      <c r="O83" s="25">
        <v>1730.77</v>
      </c>
      <c r="P83" s="25">
        <v>1703.04</v>
      </c>
      <c r="Q83" s="25">
        <v>1700.43</v>
      </c>
      <c r="R83" s="25">
        <v>1705.71</v>
      </c>
      <c r="S83" s="25">
        <v>1669.83</v>
      </c>
      <c r="T83" s="25">
        <v>1666.49</v>
      </c>
      <c r="U83" s="25">
        <v>1743.17</v>
      </c>
      <c r="V83" s="25">
        <v>1062.18</v>
      </c>
      <c r="W83" s="25">
        <v>1624.37</v>
      </c>
      <c r="X83" s="25">
        <v>1312.71</v>
      </c>
      <c r="Y83" s="25">
        <v>1154.7</v>
      </c>
    </row>
    <row r="84" spans="1:25" ht="15" hidden="1" x14ac:dyDescent="0.25">
      <c r="A84" s="1">
        <v>31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</row>
    <row r="85" spans="1:25" ht="14.25" x14ac:dyDescent="0.2">
      <c r="A85" s="54" t="s">
        <v>42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49.78</v>
      </c>
      <c r="C87" s="25">
        <v>51.07</v>
      </c>
      <c r="D87" s="25">
        <v>5.42</v>
      </c>
      <c r="E87" s="25">
        <v>12.38</v>
      </c>
      <c r="F87" s="25">
        <v>104.12</v>
      </c>
      <c r="G87" s="25">
        <v>205.48</v>
      </c>
      <c r="H87" s="25">
        <v>173.01</v>
      </c>
      <c r="I87" s="25">
        <v>218.65</v>
      </c>
      <c r="J87" s="25">
        <v>182.4</v>
      </c>
      <c r="K87" s="25">
        <v>192.32</v>
      </c>
      <c r="L87" s="25">
        <v>220.82</v>
      </c>
      <c r="M87" s="25">
        <v>273.95999999999998</v>
      </c>
      <c r="N87" s="25">
        <v>454.72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42.67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5.44</v>
      </c>
      <c r="H88" s="25">
        <v>62.06</v>
      </c>
      <c r="I88" s="25">
        <v>136.88</v>
      </c>
      <c r="J88" s="25">
        <v>57.26</v>
      </c>
      <c r="K88" s="25">
        <v>136.88</v>
      </c>
      <c r="L88" s="25">
        <v>0</v>
      </c>
      <c r="M88" s="25">
        <v>17.93</v>
      </c>
      <c r="N88" s="25">
        <v>0</v>
      </c>
      <c r="O88" s="25">
        <v>0</v>
      </c>
      <c r="P88" s="25">
        <v>0.01</v>
      </c>
      <c r="Q88" s="25">
        <v>20.45</v>
      </c>
      <c r="R88" s="25">
        <v>1291.58</v>
      </c>
      <c r="S88" s="25">
        <v>0</v>
      </c>
      <c r="T88" s="25">
        <v>0</v>
      </c>
      <c r="U88" s="25">
        <v>121.23</v>
      </c>
      <c r="V88" s="25">
        <v>38.909999999999997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747.61</v>
      </c>
      <c r="E89" s="25">
        <v>0</v>
      </c>
      <c r="F89" s="25">
        <v>641.29</v>
      </c>
      <c r="G89" s="25">
        <v>108.77</v>
      </c>
      <c r="H89" s="25">
        <v>889.79</v>
      </c>
      <c r="I89" s="25">
        <v>175.99</v>
      </c>
      <c r="J89" s="25">
        <v>105.89</v>
      </c>
      <c r="K89" s="25">
        <v>192.96</v>
      </c>
      <c r="L89" s="25">
        <v>50.82</v>
      </c>
      <c r="M89" s="25">
        <v>20.059999999999999</v>
      </c>
      <c r="N89" s="25">
        <v>33.96</v>
      </c>
      <c r="O89" s="25">
        <v>0</v>
      </c>
      <c r="P89" s="25">
        <v>0</v>
      </c>
      <c r="Q89" s="25">
        <v>3.57</v>
      </c>
      <c r="R89" s="25">
        <v>28.35</v>
      </c>
      <c r="S89" s="25">
        <v>86.32</v>
      </c>
      <c r="T89" s="25">
        <v>112.15</v>
      </c>
      <c r="U89" s="25">
        <v>146.78</v>
      </c>
      <c r="V89" s="25">
        <v>95.19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9.81</v>
      </c>
      <c r="C90" s="25">
        <v>0</v>
      </c>
      <c r="D90" s="25">
        <v>0</v>
      </c>
      <c r="E90" s="25">
        <v>0</v>
      </c>
      <c r="F90" s="25">
        <v>31.41</v>
      </c>
      <c r="G90" s="25">
        <v>115.43</v>
      </c>
      <c r="H90" s="25">
        <v>121.4</v>
      </c>
      <c r="I90" s="25">
        <v>210.67</v>
      </c>
      <c r="J90" s="25">
        <v>120.44</v>
      </c>
      <c r="K90" s="25">
        <v>0</v>
      </c>
      <c r="L90" s="25">
        <v>81.14</v>
      </c>
      <c r="M90" s="25">
        <v>7.93</v>
      </c>
      <c r="N90" s="25">
        <v>0</v>
      </c>
      <c r="O90" s="25">
        <v>0</v>
      </c>
      <c r="P90" s="25">
        <v>0</v>
      </c>
      <c r="Q90" s="25">
        <v>4.28</v>
      </c>
      <c r="R90" s="25">
        <v>0</v>
      </c>
      <c r="S90" s="25">
        <v>44.2</v>
      </c>
      <c r="T90" s="25">
        <v>68.16</v>
      </c>
      <c r="U90" s="25">
        <v>145.61000000000001</v>
      </c>
      <c r="V90" s="25">
        <v>61.57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0.01</v>
      </c>
      <c r="C91" s="25">
        <v>0.01</v>
      </c>
      <c r="D91" s="25">
        <v>97.39</v>
      </c>
      <c r="E91" s="25">
        <v>0</v>
      </c>
      <c r="F91" s="25">
        <v>0</v>
      </c>
      <c r="G91" s="25">
        <v>0</v>
      </c>
      <c r="H91" s="25">
        <v>67.78</v>
      </c>
      <c r="I91" s="25">
        <v>127.7</v>
      </c>
      <c r="J91" s="25">
        <v>0</v>
      </c>
      <c r="K91" s="25">
        <v>35.56</v>
      </c>
      <c r="L91" s="25">
        <v>0.01</v>
      </c>
      <c r="M91" s="25">
        <v>0</v>
      </c>
      <c r="N91" s="25">
        <v>0</v>
      </c>
      <c r="O91" s="25">
        <v>0.01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36.83</v>
      </c>
      <c r="V91" s="25">
        <v>0.01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29.02</v>
      </c>
      <c r="I93" s="25">
        <v>68.73</v>
      </c>
      <c r="J93" s="25">
        <v>0</v>
      </c>
      <c r="K93" s="25">
        <v>75.98</v>
      </c>
      <c r="L93" s="25">
        <v>5.07</v>
      </c>
      <c r="M93" s="25">
        <v>0</v>
      </c>
      <c r="N93" s="25">
        <v>0</v>
      </c>
      <c r="O93" s="25">
        <v>0</v>
      </c>
      <c r="P93" s="25">
        <v>0</v>
      </c>
      <c r="Q93" s="25">
        <v>0.71</v>
      </c>
      <c r="R93" s="25">
        <v>0</v>
      </c>
      <c r="S93" s="25">
        <v>6.53</v>
      </c>
      <c r="T93" s="25">
        <v>82.18</v>
      </c>
      <c r="U93" s="25">
        <v>118</v>
      </c>
      <c r="V93" s="25">
        <v>50.6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12.65</v>
      </c>
      <c r="F94" s="25">
        <v>42.22</v>
      </c>
      <c r="G94" s="25">
        <v>74.03</v>
      </c>
      <c r="H94" s="25">
        <v>57.2</v>
      </c>
      <c r="I94" s="25">
        <v>0</v>
      </c>
      <c r="J94" s="25">
        <v>0</v>
      </c>
      <c r="K94" s="25">
        <v>0</v>
      </c>
      <c r="L94" s="25">
        <v>102.14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60.34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18.829999999999998</v>
      </c>
      <c r="D95" s="25">
        <v>19.3</v>
      </c>
      <c r="E95" s="25">
        <v>42.06</v>
      </c>
      <c r="F95" s="25">
        <v>105.17</v>
      </c>
      <c r="G95" s="25">
        <v>0</v>
      </c>
      <c r="H95" s="25">
        <v>81</v>
      </c>
      <c r="I95" s="25">
        <v>304.32</v>
      </c>
      <c r="J95" s="25">
        <v>164.26</v>
      </c>
      <c r="K95" s="25">
        <v>0</v>
      </c>
      <c r="L95" s="25">
        <v>0</v>
      </c>
      <c r="M95" s="25">
        <v>0</v>
      </c>
      <c r="N95" s="25">
        <v>0</v>
      </c>
      <c r="O95" s="25">
        <v>65.23</v>
      </c>
      <c r="P95" s="25">
        <v>26.39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0</v>
      </c>
      <c r="D96" s="25">
        <v>30.48</v>
      </c>
      <c r="E96" s="25">
        <v>0</v>
      </c>
      <c r="F96" s="25">
        <v>58.89</v>
      </c>
      <c r="G96" s="25">
        <v>0</v>
      </c>
      <c r="H96" s="25">
        <v>139.38999999999999</v>
      </c>
      <c r="I96" s="25">
        <v>255.07</v>
      </c>
      <c r="J96" s="25">
        <v>223.8</v>
      </c>
      <c r="K96" s="25">
        <v>120.02</v>
      </c>
      <c r="L96" s="25">
        <v>85.83</v>
      </c>
      <c r="M96" s="25">
        <v>54.87</v>
      </c>
      <c r="N96" s="25">
        <v>8.25</v>
      </c>
      <c r="O96" s="25">
        <v>0</v>
      </c>
      <c r="P96" s="25">
        <v>0</v>
      </c>
      <c r="Q96" s="25">
        <v>0</v>
      </c>
      <c r="R96" s="25">
        <v>0</v>
      </c>
      <c r="S96" s="25">
        <v>44.68</v>
      </c>
      <c r="T96" s="25">
        <v>22.45</v>
      </c>
      <c r="U96" s="25">
        <v>21.8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0</v>
      </c>
      <c r="F97" s="25">
        <v>0</v>
      </c>
      <c r="G97" s="25">
        <v>57.75</v>
      </c>
      <c r="H97" s="25">
        <v>244.28</v>
      </c>
      <c r="I97" s="25">
        <v>220.74</v>
      </c>
      <c r="J97" s="25">
        <v>195.78</v>
      </c>
      <c r="K97" s="25">
        <v>33.71</v>
      </c>
      <c r="L97" s="25">
        <v>136.58000000000001</v>
      </c>
      <c r="M97" s="25">
        <v>6.57</v>
      </c>
      <c r="N97" s="25">
        <v>0</v>
      </c>
      <c r="O97" s="25">
        <v>0</v>
      </c>
      <c r="P97" s="25">
        <v>22.46</v>
      </c>
      <c r="Q97" s="25">
        <v>0</v>
      </c>
      <c r="R97" s="25">
        <v>0</v>
      </c>
      <c r="S97" s="25">
        <v>40.299999999999997</v>
      </c>
      <c r="T97" s="25">
        <v>136.52000000000001</v>
      </c>
      <c r="U97" s="25">
        <v>192.93</v>
      </c>
      <c r="V97" s="25">
        <v>256.08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v>168.72</v>
      </c>
      <c r="I98" s="25">
        <v>162.32</v>
      </c>
      <c r="J98" s="25">
        <v>0</v>
      </c>
      <c r="K98" s="25">
        <v>158.91999999999999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168.71</v>
      </c>
      <c r="S98" s="25">
        <v>193.65</v>
      </c>
      <c r="T98" s="25">
        <v>0</v>
      </c>
      <c r="U98" s="25">
        <v>0</v>
      </c>
      <c r="V98" s="25">
        <v>0.01</v>
      </c>
      <c r="W98" s="25">
        <v>0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2.0499999999999998</v>
      </c>
      <c r="C99" s="25">
        <v>19.21</v>
      </c>
      <c r="D99" s="25">
        <v>65.23</v>
      </c>
      <c r="E99" s="25">
        <v>117.64</v>
      </c>
      <c r="F99" s="25">
        <v>0</v>
      </c>
      <c r="G99" s="25">
        <v>0</v>
      </c>
      <c r="H99" s="25">
        <v>0</v>
      </c>
      <c r="I99" s="25">
        <v>0</v>
      </c>
      <c r="J99" s="25">
        <v>254.37</v>
      </c>
      <c r="K99" s="25">
        <v>79.819999999999993</v>
      </c>
      <c r="L99" s="25">
        <v>68.09</v>
      </c>
      <c r="M99" s="25">
        <v>52.51</v>
      </c>
      <c r="N99" s="25">
        <v>69.38</v>
      </c>
      <c r="O99" s="25">
        <v>63.01</v>
      </c>
      <c r="P99" s="25">
        <v>28.49</v>
      </c>
      <c r="Q99" s="25">
        <v>26.16</v>
      </c>
      <c r="R99" s="25">
        <v>74.14</v>
      </c>
      <c r="S99" s="25">
        <v>13.14</v>
      </c>
      <c r="T99" s="25">
        <v>142.5</v>
      </c>
      <c r="U99" s="25">
        <v>142.22</v>
      </c>
      <c r="V99" s="25">
        <v>92.13</v>
      </c>
      <c r="W99" s="25">
        <v>148.47999999999999</v>
      </c>
      <c r="X99" s="25">
        <v>52.82</v>
      </c>
      <c r="Y99" s="25">
        <v>29.12</v>
      </c>
    </row>
    <row r="100" spans="1:25" ht="15" x14ac:dyDescent="0.25">
      <c r="A100" s="1">
        <v>14</v>
      </c>
      <c r="B100" s="25">
        <v>22.45</v>
      </c>
      <c r="C100" s="25">
        <v>28.56</v>
      </c>
      <c r="D100" s="25">
        <v>87.27</v>
      </c>
      <c r="E100" s="25">
        <v>110.05</v>
      </c>
      <c r="F100" s="25">
        <v>103.72</v>
      </c>
      <c r="G100" s="25">
        <v>92.66</v>
      </c>
      <c r="H100" s="25">
        <v>134.58000000000001</v>
      </c>
      <c r="I100" s="25">
        <v>151.61000000000001</v>
      </c>
      <c r="J100" s="25">
        <v>120.29</v>
      </c>
      <c r="K100" s="25">
        <v>0.4</v>
      </c>
      <c r="L100" s="25">
        <v>9.68</v>
      </c>
      <c r="M100" s="25">
        <v>0</v>
      </c>
      <c r="N100" s="25">
        <v>0</v>
      </c>
      <c r="O100" s="25">
        <v>0</v>
      </c>
      <c r="P100" s="25">
        <v>0</v>
      </c>
      <c r="Q100" s="25">
        <v>29.16</v>
      </c>
      <c r="R100" s="25">
        <v>65.5</v>
      </c>
      <c r="S100" s="25">
        <v>79.22</v>
      </c>
      <c r="T100" s="25">
        <v>178.33</v>
      </c>
      <c r="U100" s="25">
        <v>183.08</v>
      </c>
      <c r="V100" s="25">
        <v>161.75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8.06</v>
      </c>
      <c r="C101" s="25">
        <v>0</v>
      </c>
      <c r="D101" s="25">
        <v>34.450000000000003</v>
      </c>
      <c r="E101" s="25">
        <v>42.77</v>
      </c>
      <c r="F101" s="25">
        <v>122.93</v>
      </c>
      <c r="G101" s="25">
        <v>163.81</v>
      </c>
      <c r="H101" s="25">
        <v>60.12</v>
      </c>
      <c r="I101" s="25">
        <v>108.22</v>
      </c>
      <c r="J101" s="25">
        <v>118.56</v>
      </c>
      <c r="K101" s="25">
        <v>139.56</v>
      </c>
      <c r="L101" s="25">
        <v>112.95</v>
      </c>
      <c r="M101" s="25">
        <v>62.89</v>
      </c>
      <c r="N101" s="25">
        <v>0</v>
      </c>
      <c r="O101" s="25">
        <v>0</v>
      </c>
      <c r="P101" s="25">
        <v>44.83</v>
      </c>
      <c r="Q101" s="25">
        <v>71.400000000000006</v>
      </c>
      <c r="R101" s="25">
        <v>6.76</v>
      </c>
      <c r="S101" s="25">
        <v>40.299999999999997</v>
      </c>
      <c r="T101" s="25">
        <v>131.07</v>
      </c>
      <c r="U101" s="25">
        <v>112.98</v>
      </c>
      <c r="V101" s="25">
        <v>64.819999999999993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232.41</v>
      </c>
      <c r="J102" s="25">
        <v>115.78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78.91</v>
      </c>
      <c r="U102" s="25">
        <v>0</v>
      </c>
      <c r="V102" s="25">
        <v>37.99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0</v>
      </c>
      <c r="D103" s="25">
        <v>1.26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19.34</v>
      </c>
      <c r="M103" s="25">
        <v>0</v>
      </c>
      <c r="N103" s="25">
        <v>55.4</v>
      </c>
      <c r="O103" s="25">
        <v>24.47</v>
      </c>
      <c r="P103" s="25">
        <v>52.87</v>
      </c>
      <c r="Q103" s="25">
        <v>87.57</v>
      </c>
      <c r="R103" s="25">
        <v>66.959999999999994</v>
      </c>
      <c r="S103" s="25">
        <v>109.68</v>
      </c>
      <c r="T103" s="25">
        <v>133.16999999999999</v>
      </c>
      <c r="U103" s="25">
        <v>108.39</v>
      </c>
      <c r="V103" s="25">
        <v>0</v>
      </c>
      <c r="W103" s="25">
        <v>0</v>
      </c>
      <c r="X103" s="25">
        <v>0</v>
      </c>
      <c r="Y103" s="25">
        <v>0</v>
      </c>
    </row>
    <row r="104" spans="1:25" ht="15" x14ac:dyDescent="0.25">
      <c r="A104" s="1">
        <v>18</v>
      </c>
      <c r="B104" s="25">
        <v>0</v>
      </c>
      <c r="C104" s="25">
        <v>0</v>
      </c>
      <c r="D104" s="25">
        <v>0</v>
      </c>
      <c r="E104" s="25">
        <v>38.36</v>
      </c>
      <c r="F104" s="25">
        <v>0</v>
      </c>
      <c r="G104" s="25">
        <v>0</v>
      </c>
      <c r="H104" s="25">
        <v>239.63</v>
      </c>
      <c r="I104" s="25">
        <v>0</v>
      </c>
      <c r="J104" s="25">
        <v>0</v>
      </c>
      <c r="K104" s="25">
        <v>22.49</v>
      </c>
      <c r="L104" s="25">
        <v>14.53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40.520000000000003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0</v>
      </c>
      <c r="C105" s="25">
        <v>0</v>
      </c>
      <c r="D105" s="25">
        <v>0</v>
      </c>
      <c r="E105" s="25">
        <v>0</v>
      </c>
      <c r="F105" s="25">
        <v>65.53</v>
      </c>
      <c r="G105" s="25">
        <v>98.4</v>
      </c>
      <c r="H105" s="25">
        <v>36.229999999999997</v>
      </c>
      <c r="I105" s="25">
        <v>186.92</v>
      </c>
      <c r="J105" s="25">
        <v>111.24</v>
      </c>
      <c r="K105" s="25">
        <v>105.81</v>
      </c>
      <c r="L105" s="25">
        <v>60.25</v>
      </c>
      <c r="M105" s="25">
        <v>0</v>
      </c>
      <c r="N105" s="25">
        <v>86.07</v>
      </c>
      <c r="O105" s="25">
        <v>80.67</v>
      </c>
      <c r="P105" s="25">
        <v>93.01</v>
      </c>
      <c r="Q105" s="25">
        <v>62.58</v>
      </c>
      <c r="R105" s="25">
        <v>22.22</v>
      </c>
      <c r="S105" s="25">
        <v>25.79</v>
      </c>
      <c r="T105" s="25">
        <v>83.02</v>
      </c>
      <c r="U105" s="25">
        <v>101.84</v>
      </c>
      <c r="V105" s="25">
        <v>46.71</v>
      </c>
      <c r="W105" s="25">
        <v>33.28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49.67</v>
      </c>
      <c r="E107" s="25">
        <v>81.36</v>
      </c>
      <c r="F107" s="25">
        <v>85.56</v>
      </c>
      <c r="G107" s="25">
        <v>0</v>
      </c>
      <c r="H107" s="25">
        <v>0</v>
      </c>
      <c r="I107" s="25">
        <v>0</v>
      </c>
      <c r="J107" s="25">
        <v>7.0000000000000007E-2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76.11</v>
      </c>
      <c r="C108" s="25">
        <v>45.78</v>
      </c>
      <c r="D108" s="25">
        <v>14.6</v>
      </c>
      <c r="E108" s="25">
        <v>0</v>
      </c>
      <c r="F108" s="25">
        <v>0</v>
      </c>
      <c r="G108" s="25">
        <v>0</v>
      </c>
      <c r="H108" s="25">
        <v>238.25</v>
      </c>
      <c r="I108" s="25">
        <v>173.31</v>
      </c>
      <c r="J108" s="25">
        <v>123.58</v>
      </c>
      <c r="K108" s="25">
        <v>124.49</v>
      </c>
      <c r="L108" s="25">
        <v>0</v>
      </c>
      <c r="M108" s="25">
        <v>0</v>
      </c>
      <c r="N108" s="25">
        <v>0</v>
      </c>
      <c r="O108" s="25">
        <v>0</v>
      </c>
      <c r="P108" s="25">
        <v>284.39999999999998</v>
      </c>
      <c r="Q108" s="25">
        <v>347.17</v>
      </c>
      <c r="R108" s="25">
        <v>338.57</v>
      </c>
      <c r="S108" s="25">
        <v>386.48</v>
      </c>
      <c r="T108" s="25">
        <v>437.55</v>
      </c>
      <c r="U108" s="25">
        <v>399.6</v>
      </c>
      <c r="V108" s="25">
        <v>102.69</v>
      </c>
      <c r="W108" s="25">
        <v>1.0900000000000001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135.65</v>
      </c>
      <c r="H109" s="25">
        <v>208.13</v>
      </c>
      <c r="I109" s="25">
        <v>0</v>
      </c>
      <c r="J109" s="25">
        <v>0</v>
      </c>
      <c r="K109" s="25">
        <v>110.53</v>
      </c>
      <c r="L109" s="25">
        <v>49.44</v>
      </c>
      <c r="M109" s="25">
        <v>34.51</v>
      </c>
      <c r="N109" s="25">
        <v>55.17</v>
      </c>
      <c r="O109" s="25">
        <v>32.5</v>
      </c>
      <c r="P109" s="25">
        <v>105.1</v>
      </c>
      <c r="Q109" s="25">
        <v>166.91</v>
      </c>
      <c r="R109" s="25">
        <v>148.13</v>
      </c>
      <c r="S109" s="25">
        <v>213.62</v>
      </c>
      <c r="T109" s="25">
        <v>216.72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145.78</v>
      </c>
      <c r="J110" s="25">
        <v>91.75</v>
      </c>
      <c r="K110" s="25">
        <v>22.13</v>
      </c>
      <c r="L110" s="25">
        <v>0</v>
      </c>
      <c r="M110" s="25">
        <v>2.86</v>
      </c>
      <c r="N110" s="25">
        <v>37.619999999999997</v>
      </c>
      <c r="O110" s="25">
        <v>28.21</v>
      </c>
      <c r="P110" s="25">
        <v>30.89</v>
      </c>
      <c r="Q110" s="25">
        <v>89.06</v>
      </c>
      <c r="R110" s="25">
        <v>71.72</v>
      </c>
      <c r="S110" s="25">
        <v>305.27</v>
      </c>
      <c r="T110" s="25">
        <v>295.93</v>
      </c>
      <c r="U110" s="25">
        <v>60.9</v>
      </c>
      <c r="V110" s="25">
        <v>54.18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0</v>
      </c>
      <c r="D111" s="25">
        <v>0</v>
      </c>
      <c r="E111" s="25">
        <v>6.74</v>
      </c>
      <c r="F111" s="25">
        <v>115.04</v>
      </c>
      <c r="G111" s="25">
        <v>156.13999999999999</v>
      </c>
      <c r="H111" s="25">
        <v>170.36</v>
      </c>
      <c r="I111" s="25">
        <v>217.92</v>
      </c>
      <c r="J111" s="25">
        <v>1978.53</v>
      </c>
      <c r="K111" s="25">
        <v>171.91</v>
      </c>
      <c r="L111" s="25">
        <v>136.03</v>
      </c>
      <c r="M111" s="25">
        <v>74.91</v>
      </c>
      <c r="N111" s="25">
        <v>0</v>
      </c>
      <c r="O111" s="25">
        <v>0</v>
      </c>
      <c r="P111" s="25">
        <v>96.13</v>
      </c>
      <c r="Q111" s="25">
        <v>0</v>
      </c>
      <c r="R111" s="25">
        <v>0</v>
      </c>
      <c r="S111" s="25">
        <v>0</v>
      </c>
      <c r="T111" s="25">
        <v>160.13</v>
      </c>
      <c r="U111" s="25">
        <v>4.75</v>
      </c>
      <c r="V111" s="25">
        <v>67.11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56.88</v>
      </c>
      <c r="E112" s="25">
        <v>45.09</v>
      </c>
      <c r="F112" s="25">
        <v>31.4</v>
      </c>
      <c r="G112" s="25">
        <v>168.41</v>
      </c>
      <c r="H112" s="25">
        <v>0</v>
      </c>
      <c r="I112" s="25">
        <v>0.06</v>
      </c>
      <c r="J112" s="25">
        <v>1949.29</v>
      </c>
      <c r="K112" s="25">
        <v>2160.8000000000002</v>
      </c>
      <c r="L112" s="25">
        <v>2104.52</v>
      </c>
      <c r="M112" s="25">
        <v>2085.98</v>
      </c>
      <c r="N112" s="25">
        <v>2121.8200000000002</v>
      </c>
      <c r="O112" s="25">
        <v>964.78</v>
      </c>
      <c r="P112" s="25">
        <v>909.79</v>
      </c>
      <c r="Q112" s="25">
        <v>228.26</v>
      </c>
      <c r="R112" s="25">
        <v>214.55</v>
      </c>
      <c r="S112" s="25">
        <v>192.08</v>
      </c>
      <c r="T112" s="25">
        <v>177.2</v>
      </c>
      <c r="U112" s="25">
        <v>192.96</v>
      </c>
      <c r="V112" s="25">
        <v>10.64</v>
      </c>
      <c r="W112" s="25">
        <v>0.44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78.739999999999995</v>
      </c>
      <c r="E113" s="25">
        <v>76.02</v>
      </c>
      <c r="F113" s="25">
        <v>86.21</v>
      </c>
      <c r="G113" s="25">
        <v>0</v>
      </c>
      <c r="H113" s="25">
        <v>153.01</v>
      </c>
      <c r="I113" s="25">
        <v>159.53</v>
      </c>
      <c r="J113" s="25">
        <v>184.53</v>
      </c>
      <c r="K113" s="25">
        <v>208.64</v>
      </c>
      <c r="L113" s="25">
        <v>169.06</v>
      </c>
      <c r="M113" s="25">
        <v>107.11</v>
      </c>
      <c r="N113" s="25">
        <v>113.41</v>
      </c>
      <c r="O113" s="25">
        <v>146.16</v>
      </c>
      <c r="P113" s="25">
        <v>177.52</v>
      </c>
      <c r="Q113" s="25">
        <v>157.03</v>
      </c>
      <c r="R113" s="25">
        <v>182.23</v>
      </c>
      <c r="S113" s="25">
        <v>147.25</v>
      </c>
      <c r="T113" s="25">
        <v>206.51</v>
      </c>
      <c r="U113" s="25">
        <v>160.68</v>
      </c>
      <c r="V113" s="25">
        <v>132.63</v>
      </c>
      <c r="W113" s="25">
        <v>49.88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24.76</v>
      </c>
      <c r="I114" s="25">
        <v>248.01</v>
      </c>
      <c r="J114" s="25">
        <v>352.14</v>
      </c>
      <c r="K114" s="25">
        <v>154.13</v>
      </c>
      <c r="L114" s="25">
        <v>97.8</v>
      </c>
      <c r="M114" s="25">
        <v>0</v>
      </c>
      <c r="N114" s="25">
        <v>141.54</v>
      </c>
      <c r="O114" s="25">
        <v>143.81</v>
      </c>
      <c r="P114" s="25">
        <v>192.96</v>
      </c>
      <c r="Q114" s="25">
        <v>226.88</v>
      </c>
      <c r="R114" s="25">
        <v>212.33</v>
      </c>
      <c r="S114" s="25">
        <v>189.22</v>
      </c>
      <c r="T114" s="25">
        <v>265.66000000000003</v>
      </c>
      <c r="U114" s="25">
        <v>158.91999999999999</v>
      </c>
      <c r="V114" s="25">
        <v>169.39</v>
      </c>
      <c r="W114" s="25">
        <v>40.770000000000003</v>
      </c>
      <c r="X114" s="25">
        <v>0</v>
      </c>
      <c r="Y114" s="25">
        <v>73.95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0.18</v>
      </c>
      <c r="E115" s="25">
        <v>0</v>
      </c>
      <c r="F115" s="25">
        <v>64.47</v>
      </c>
      <c r="G115" s="25">
        <v>80.77</v>
      </c>
      <c r="H115" s="25">
        <v>180.65</v>
      </c>
      <c r="I115" s="25">
        <v>297.89</v>
      </c>
      <c r="J115" s="25">
        <v>302.37</v>
      </c>
      <c r="K115" s="25">
        <v>215.29</v>
      </c>
      <c r="L115" s="25">
        <v>181.35</v>
      </c>
      <c r="M115" s="25">
        <v>150.59</v>
      </c>
      <c r="N115" s="25">
        <v>239.39</v>
      </c>
      <c r="O115" s="25">
        <v>222.99</v>
      </c>
      <c r="P115" s="25">
        <v>205.02</v>
      </c>
      <c r="Q115" s="25">
        <v>255.04</v>
      </c>
      <c r="R115" s="25">
        <v>266.83</v>
      </c>
      <c r="S115" s="25">
        <v>189.58</v>
      </c>
      <c r="T115" s="25">
        <v>350.5</v>
      </c>
      <c r="U115" s="25">
        <v>139.66</v>
      </c>
      <c r="V115" s="25">
        <v>135.43</v>
      </c>
      <c r="W115" s="25">
        <v>13.05</v>
      </c>
      <c r="X115" s="25">
        <v>3.74</v>
      </c>
      <c r="Y115" s="25">
        <v>16.29</v>
      </c>
    </row>
    <row r="116" spans="1:25" ht="15" x14ac:dyDescent="0.25">
      <c r="A116" s="1">
        <v>30</v>
      </c>
      <c r="B116" s="25">
        <v>6.21</v>
      </c>
      <c r="C116" s="25">
        <v>0</v>
      </c>
      <c r="D116" s="25">
        <v>75.97</v>
      </c>
      <c r="E116" s="25">
        <v>106.66</v>
      </c>
      <c r="F116" s="25">
        <v>94.1</v>
      </c>
      <c r="G116" s="25">
        <v>203.26</v>
      </c>
      <c r="H116" s="25">
        <v>432.17</v>
      </c>
      <c r="I116" s="25">
        <v>389.82</v>
      </c>
      <c r="J116" s="25">
        <v>0</v>
      </c>
      <c r="K116" s="25">
        <v>0</v>
      </c>
      <c r="L116" s="25">
        <v>202.05</v>
      </c>
      <c r="M116" s="25">
        <v>185.77</v>
      </c>
      <c r="N116" s="25">
        <v>156.62</v>
      </c>
      <c r="O116" s="25">
        <v>184.66</v>
      </c>
      <c r="P116" s="25">
        <v>198.22</v>
      </c>
      <c r="Q116" s="25">
        <v>210.59</v>
      </c>
      <c r="R116" s="25">
        <v>106.28</v>
      </c>
      <c r="S116" s="25">
        <v>202.12</v>
      </c>
      <c r="T116" s="25">
        <v>354.42</v>
      </c>
      <c r="U116" s="25">
        <v>208.63</v>
      </c>
      <c r="V116" s="25">
        <v>770.01</v>
      </c>
      <c r="W116" s="25">
        <v>0</v>
      </c>
      <c r="X116" s="25">
        <v>0</v>
      </c>
      <c r="Y116" s="25">
        <v>0</v>
      </c>
    </row>
    <row r="117" spans="1:25" ht="15" hidden="1" x14ac:dyDescent="0.25">
      <c r="A117" s="1">
        <v>31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54" t="s">
        <v>43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0</v>
      </c>
      <c r="C121" s="25">
        <v>0</v>
      </c>
      <c r="D121" s="25">
        <v>0.6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1738.1</v>
      </c>
      <c r="P121" s="25">
        <v>1726.17</v>
      </c>
      <c r="Q121" s="25">
        <v>1699.92</v>
      </c>
      <c r="R121" s="25">
        <v>1599.85</v>
      </c>
      <c r="S121" s="25">
        <v>1569.51</v>
      </c>
      <c r="T121" s="25">
        <v>1560.69</v>
      </c>
      <c r="U121" s="25">
        <v>1544.1</v>
      </c>
      <c r="V121" s="25">
        <v>1579.27</v>
      </c>
      <c r="W121" s="25">
        <v>0</v>
      </c>
      <c r="X121" s="25">
        <v>1566.12</v>
      </c>
      <c r="Y121" s="25">
        <v>156.52000000000001</v>
      </c>
    </row>
    <row r="122" spans="1:25" ht="15" x14ac:dyDescent="0.25">
      <c r="A122" s="1">
        <v>2</v>
      </c>
      <c r="B122" s="25">
        <v>259.77</v>
      </c>
      <c r="C122" s="25">
        <v>167.86</v>
      </c>
      <c r="D122" s="25">
        <v>99.53</v>
      </c>
      <c r="E122" s="25">
        <v>62.5</v>
      </c>
      <c r="F122" s="25">
        <v>22.14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133.32</v>
      </c>
      <c r="M122" s="25">
        <v>0.43</v>
      </c>
      <c r="N122" s="25">
        <v>40.340000000000003</v>
      </c>
      <c r="O122" s="25">
        <v>191.27</v>
      </c>
      <c r="P122" s="25">
        <v>1729.57</v>
      </c>
      <c r="Q122" s="25">
        <v>0.27</v>
      </c>
      <c r="R122" s="25">
        <v>0.03</v>
      </c>
      <c r="S122" s="25">
        <v>175.24</v>
      </c>
      <c r="T122" s="25">
        <v>72.62</v>
      </c>
      <c r="U122" s="25">
        <v>0</v>
      </c>
      <c r="V122" s="25">
        <v>0</v>
      </c>
      <c r="W122" s="25">
        <v>485.46</v>
      </c>
      <c r="X122" s="25">
        <v>791.8</v>
      </c>
      <c r="Y122" s="25">
        <v>570.74</v>
      </c>
    </row>
    <row r="123" spans="1:25" ht="15" x14ac:dyDescent="0.25">
      <c r="A123" s="1">
        <v>3</v>
      </c>
      <c r="B123" s="25">
        <v>323.66000000000003</v>
      </c>
      <c r="C123" s="25">
        <v>269.82</v>
      </c>
      <c r="D123" s="25">
        <v>0.05</v>
      </c>
      <c r="E123" s="25">
        <v>124.58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32.880000000000003</v>
      </c>
      <c r="P123" s="25">
        <v>1354.79</v>
      </c>
      <c r="Q123" s="25">
        <v>0.28000000000000003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368.71</v>
      </c>
      <c r="X123" s="25">
        <v>456.27</v>
      </c>
      <c r="Y123" s="25">
        <v>1222.53</v>
      </c>
    </row>
    <row r="124" spans="1:25" ht="15" x14ac:dyDescent="0.25">
      <c r="A124" s="1">
        <v>4</v>
      </c>
      <c r="B124" s="25">
        <v>1.17</v>
      </c>
      <c r="C124" s="25">
        <v>141.76</v>
      </c>
      <c r="D124" s="25">
        <v>40.840000000000003</v>
      </c>
      <c r="E124" s="25">
        <v>12.05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43.03</v>
      </c>
      <c r="L124" s="25">
        <v>0</v>
      </c>
      <c r="M124" s="25">
        <v>3.6</v>
      </c>
      <c r="N124" s="25">
        <v>214.28</v>
      </c>
      <c r="O124" s="25">
        <v>66.959999999999994</v>
      </c>
      <c r="P124" s="25">
        <v>74.37</v>
      </c>
      <c r="Q124" s="25">
        <v>2.12</v>
      </c>
      <c r="R124" s="25">
        <v>113.88</v>
      </c>
      <c r="S124" s="25">
        <v>0</v>
      </c>
      <c r="T124" s="25">
        <v>0</v>
      </c>
      <c r="U124" s="25">
        <v>0</v>
      </c>
      <c r="V124" s="25">
        <v>0</v>
      </c>
      <c r="W124" s="25">
        <v>338.49</v>
      </c>
      <c r="X124" s="25">
        <v>220.94</v>
      </c>
      <c r="Y124" s="25">
        <v>143.19</v>
      </c>
    </row>
    <row r="125" spans="1:25" ht="15" x14ac:dyDescent="0.25">
      <c r="A125" s="1">
        <v>5</v>
      </c>
      <c r="B125" s="25">
        <v>1094.1500000000001</v>
      </c>
      <c r="C125" s="25">
        <v>1053.94</v>
      </c>
      <c r="D125" s="25">
        <v>0</v>
      </c>
      <c r="E125" s="25">
        <v>610.94000000000005</v>
      </c>
      <c r="F125" s="25">
        <v>1024.24</v>
      </c>
      <c r="G125" s="25">
        <v>692.89</v>
      </c>
      <c r="H125" s="25">
        <v>0</v>
      </c>
      <c r="I125" s="25">
        <v>0</v>
      </c>
      <c r="J125" s="25">
        <v>16.059999999999999</v>
      </c>
      <c r="K125" s="25">
        <v>0</v>
      </c>
      <c r="L125" s="25">
        <v>1736.25</v>
      </c>
      <c r="M125" s="25">
        <v>1713.08</v>
      </c>
      <c r="N125" s="25">
        <v>30.23</v>
      </c>
      <c r="O125" s="25">
        <v>1692.12</v>
      </c>
      <c r="P125" s="25">
        <v>1718.19</v>
      </c>
      <c r="Q125" s="25">
        <v>1358.99</v>
      </c>
      <c r="R125" s="25">
        <v>25.55</v>
      </c>
      <c r="S125" s="25">
        <v>27.13</v>
      </c>
      <c r="T125" s="25">
        <v>1308.0999999999999</v>
      </c>
      <c r="U125" s="25">
        <v>0</v>
      </c>
      <c r="V125" s="25">
        <v>1710.65</v>
      </c>
      <c r="W125" s="25">
        <v>1333.9</v>
      </c>
      <c r="X125" s="25">
        <v>278.99</v>
      </c>
      <c r="Y125" s="25">
        <v>144.83000000000001</v>
      </c>
    </row>
    <row r="126" spans="1:25" ht="15" x14ac:dyDescent="0.25">
      <c r="A126" s="1">
        <v>6</v>
      </c>
      <c r="B126" s="25">
        <v>361.44</v>
      </c>
      <c r="C126" s="25">
        <v>162.16</v>
      </c>
      <c r="D126" s="25">
        <v>85.69</v>
      </c>
      <c r="E126" s="25">
        <v>1030.9100000000001</v>
      </c>
      <c r="F126" s="25">
        <v>1065.45</v>
      </c>
      <c r="G126" s="25">
        <v>1069.56</v>
      </c>
      <c r="H126" s="25">
        <v>15.55</v>
      </c>
      <c r="I126" s="25">
        <v>13.54</v>
      </c>
      <c r="J126" s="25">
        <v>1545.16</v>
      </c>
      <c r="K126" s="25">
        <v>24.95</v>
      </c>
      <c r="L126" s="25">
        <v>1711.1</v>
      </c>
      <c r="M126" s="25">
        <v>1687.57</v>
      </c>
      <c r="N126" s="25">
        <v>1715.05</v>
      </c>
      <c r="O126" s="25">
        <v>1702.91</v>
      </c>
      <c r="P126" s="25">
        <v>1730.01</v>
      </c>
      <c r="Q126" s="25">
        <v>1729.95</v>
      </c>
      <c r="R126" s="25">
        <v>179.21</v>
      </c>
      <c r="S126" s="25">
        <v>159.30000000000001</v>
      </c>
      <c r="T126" s="25">
        <v>69.2</v>
      </c>
      <c r="U126" s="25">
        <v>1730.5</v>
      </c>
      <c r="V126" s="25">
        <v>53.24</v>
      </c>
      <c r="W126" s="25">
        <v>139.5</v>
      </c>
      <c r="X126" s="25">
        <v>230.2</v>
      </c>
      <c r="Y126" s="25">
        <v>174.6</v>
      </c>
    </row>
    <row r="127" spans="1:25" ht="15" x14ac:dyDescent="0.25">
      <c r="A127" s="1">
        <v>7</v>
      </c>
      <c r="B127" s="25">
        <v>125.51</v>
      </c>
      <c r="C127" s="25">
        <v>86.09</v>
      </c>
      <c r="D127" s="25">
        <v>50.89</v>
      </c>
      <c r="E127" s="25">
        <v>11</v>
      </c>
      <c r="F127" s="25">
        <v>987.61</v>
      </c>
      <c r="G127" s="25">
        <v>1004.56</v>
      </c>
      <c r="H127" s="25">
        <v>0</v>
      </c>
      <c r="I127" s="25">
        <v>0</v>
      </c>
      <c r="J127" s="25">
        <v>56.92</v>
      </c>
      <c r="K127" s="25">
        <v>0</v>
      </c>
      <c r="L127" s="25">
        <v>1.05</v>
      </c>
      <c r="M127" s="25">
        <v>39.840000000000003</v>
      </c>
      <c r="N127" s="25">
        <v>49.25</v>
      </c>
      <c r="O127" s="25">
        <v>41.39</v>
      </c>
      <c r="P127" s="25">
        <v>26.25</v>
      </c>
      <c r="Q127" s="25">
        <v>2.77</v>
      </c>
      <c r="R127" s="25">
        <v>28</v>
      </c>
      <c r="S127" s="25">
        <v>1.4</v>
      </c>
      <c r="T127" s="25">
        <v>0</v>
      </c>
      <c r="U127" s="25">
        <v>0</v>
      </c>
      <c r="V127" s="25">
        <v>0</v>
      </c>
      <c r="W127" s="25">
        <v>38.01</v>
      </c>
      <c r="X127" s="25">
        <v>275.66000000000003</v>
      </c>
      <c r="Y127" s="25">
        <v>93.25</v>
      </c>
    </row>
    <row r="128" spans="1:25" ht="15" x14ac:dyDescent="0.25">
      <c r="A128" s="1">
        <v>8</v>
      </c>
      <c r="B128" s="25">
        <v>91.13</v>
      </c>
      <c r="C128" s="25">
        <v>46.87</v>
      </c>
      <c r="D128" s="25">
        <v>5.66</v>
      </c>
      <c r="E128" s="25">
        <v>0</v>
      </c>
      <c r="F128" s="25">
        <v>0</v>
      </c>
      <c r="G128" s="25">
        <v>0</v>
      </c>
      <c r="H128" s="25">
        <v>0</v>
      </c>
      <c r="I128" s="25">
        <v>1402.6</v>
      </c>
      <c r="J128" s="25">
        <v>1632.3</v>
      </c>
      <c r="K128" s="25">
        <v>1688.41</v>
      </c>
      <c r="L128" s="25">
        <v>0</v>
      </c>
      <c r="M128" s="25">
        <v>1672.29</v>
      </c>
      <c r="N128" s="25">
        <v>1661.38</v>
      </c>
      <c r="O128" s="25">
        <v>1677.02</v>
      </c>
      <c r="P128" s="25">
        <v>1670.76</v>
      </c>
      <c r="Q128" s="25">
        <v>1700.69</v>
      </c>
      <c r="R128" s="25">
        <v>0</v>
      </c>
      <c r="S128" s="25">
        <v>1273.24</v>
      </c>
      <c r="T128" s="25">
        <v>1668.61</v>
      </c>
      <c r="U128" s="25">
        <v>1678.15</v>
      </c>
      <c r="V128" s="25">
        <v>38.590000000000003</v>
      </c>
      <c r="W128" s="25">
        <v>1663.49</v>
      </c>
      <c r="X128" s="25">
        <v>1425.37</v>
      </c>
      <c r="Y128" s="4">
        <v>1271.93</v>
      </c>
    </row>
    <row r="129" spans="1:25" ht="15" x14ac:dyDescent="0.25">
      <c r="A129" s="1">
        <v>9</v>
      </c>
      <c r="B129" s="25">
        <v>19.5</v>
      </c>
      <c r="C129" s="25">
        <v>0</v>
      </c>
      <c r="D129" s="25">
        <v>0</v>
      </c>
      <c r="E129" s="25">
        <v>0</v>
      </c>
      <c r="F129" s="25">
        <v>0</v>
      </c>
      <c r="G129" s="25">
        <v>1091.78</v>
      </c>
      <c r="H129" s="25">
        <v>0</v>
      </c>
      <c r="I129" s="25">
        <v>0</v>
      </c>
      <c r="J129" s="25">
        <v>0</v>
      </c>
      <c r="K129" s="25">
        <v>1666.56</v>
      </c>
      <c r="L129" s="25">
        <v>1709.48</v>
      </c>
      <c r="M129" s="25">
        <v>1692.59</v>
      </c>
      <c r="N129" s="25">
        <v>1678.01</v>
      </c>
      <c r="O129" s="25">
        <v>0</v>
      </c>
      <c r="P129" s="25">
        <v>0</v>
      </c>
      <c r="Q129" s="25">
        <v>1717.18</v>
      </c>
      <c r="R129" s="25">
        <v>1695.53</v>
      </c>
      <c r="S129" s="25">
        <v>606.85</v>
      </c>
      <c r="T129" s="25">
        <v>1315.68</v>
      </c>
      <c r="U129" s="25">
        <v>1720.59</v>
      </c>
      <c r="V129" s="25">
        <v>1703.43</v>
      </c>
      <c r="W129" s="25">
        <v>1672.14</v>
      </c>
      <c r="X129" s="25">
        <v>1378.69</v>
      </c>
      <c r="Y129" s="4">
        <v>1270.21</v>
      </c>
    </row>
    <row r="130" spans="1:25" ht="15" x14ac:dyDescent="0.25">
      <c r="A130" s="1">
        <v>10</v>
      </c>
      <c r="B130" s="25">
        <v>1082.3900000000001</v>
      </c>
      <c r="C130" s="25">
        <v>989.03</v>
      </c>
      <c r="D130" s="25">
        <v>0</v>
      </c>
      <c r="E130" s="25">
        <v>967.24</v>
      </c>
      <c r="F130" s="25">
        <v>0</v>
      </c>
      <c r="G130" s="25">
        <v>1090.75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0.04</v>
      </c>
      <c r="O130" s="25">
        <v>1488.54</v>
      </c>
      <c r="P130" s="25">
        <v>816.61</v>
      </c>
      <c r="Q130" s="25">
        <v>1923.06</v>
      </c>
      <c r="R130" s="25">
        <v>66.12</v>
      </c>
      <c r="S130" s="25">
        <v>0</v>
      </c>
      <c r="T130" s="25">
        <v>0</v>
      </c>
      <c r="U130" s="25">
        <v>0</v>
      </c>
      <c r="V130" s="25">
        <v>65.930000000000007</v>
      </c>
      <c r="W130" s="25">
        <v>196.56</v>
      </c>
      <c r="X130" s="25">
        <v>1480.73</v>
      </c>
      <c r="Y130" s="4">
        <v>242.42</v>
      </c>
    </row>
    <row r="131" spans="1:25" ht="15" x14ac:dyDescent="0.25">
      <c r="A131" s="1">
        <v>11</v>
      </c>
      <c r="B131" s="25">
        <v>1118.69</v>
      </c>
      <c r="C131" s="25">
        <v>1008.6</v>
      </c>
      <c r="D131" s="25">
        <v>1006.14</v>
      </c>
      <c r="E131" s="25">
        <v>612.26</v>
      </c>
      <c r="F131" s="25">
        <v>6.11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1.52</v>
      </c>
      <c r="N131" s="25">
        <v>47.86</v>
      </c>
      <c r="O131" s="25">
        <v>42</v>
      </c>
      <c r="P131" s="25">
        <v>0</v>
      </c>
      <c r="Q131" s="25">
        <v>1921.75</v>
      </c>
      <c r="R131" s="25">
        <v>22.01</v>
      </c>
      <c r="S131" s="25">
        <v>0</v>
      </c>
      <c r="T131" s="25">
        <v>0</v>
      </c>
      <c r="U131" s="25">
        <v>0</v>
      </c>
      <c r="V131" s="25">
        <v>0</v>
      </c>
      <c r="W131" s="25">
        <v>1655</v>
      </c>
      <c r="X131" s="25">
        <v>1592.11</v>
      </c>
      <c r="Y131" s="4">
        <v>1394.33</v>
      </c>
    </row>
    <row r="132" spans="1:25" ht="15" x14ac:dyDescent="0.25">
      <c r="A132" s="1">
        <v>12</v>
      </c>
      <c r="B132" s="25">
        <v>1135.51</v>
      </c>
      <c r="C132" s="25">
        <v>987.32</v>
      </c>
      <c r="D132" s="25">
        <v>992.01</v>
      </c>
      <c r="E132" s="25">
        <v>979.38</v>
      </c>
      <c r="F132" s="25">
        <v>981.01</v>
      </c>
      <c r="G132" s="25">
        <v>1029.06</v>
      </c>
      <c r="H132" s="25">
        <v>0</v>
      </c>
      <c r="I132" s="25">
        <v>0</v>
      </c>
      <c r="J132" s="25">
        <v>1714.48</v>
      </c>
      <c r="K132" s="25">
        <v>0</v>
      </c>
      <c r="L132" s="25">
        <v>1757.59</v>
      </c>
      <c r="M132" s="25">
        <v>1760.45</v>
      </c>
      <c r="N132" s="25">
        <v>1739.97</v>
      </c>
      <c r="O132" s="25">
        <v>1758.79</v>
      </c>
      <c r="P132" s="25">
        <v>1763.84</v>
      </c>
      <c r="Q132" s="25">
        <v>1724</v>
      </c>
      <c r="R132" s="25">
        <v>0</v>
      </c>
      <c r="S132" s="25">
        <v>0</v>
      </c>
      <c r="T132" s="25">
        <v>1727.42</v>
      </c>
      <c r="U132" s="25">
        <v>1744.79</v>
      </c>
      <c r="V132" s="25">
        <v>1740.16</v>
      </c>
      <c r="W132" s="25">
        <v>1722.09</v>
      </c>
      <c r="X132" s="25">
        <v>1401.71</v>
      </c>
      <c r="Y132" s="4">
        <v>187.57</v>
      </c>
    </row>
    <row r="133" spans="1:25" ht="15" x14ac:dyDescent="0.25">
      <c r="A133" s="1">
        <v>13</v>
      </c>
      <c r="B133" s="25">
        <v>0.33</v>
      </c>
      <c r="C133" s="25">
        <v>0</v>
      </c>
      <c r="D133" s="25">
        <v>0</v>
      </c>
      <c r="E133" s="25">
        <v>0</v>
      </c>
      <c r="F133" s="25">
        <v>1034.03</v>
      </c>
      <c r="G133" s="25">
        <v>1038.83</v>
      </c>
      <c r="H133" s="25">
        <v>1156.06</v>
      </c>
      <c r="I133" s="25">
        <v>1270.06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4">
        <v>0</v>
      </c>
    </row>
    <row r="134" spans="1:25" ht="15" x14ac:dyDescent="0.25">
      <c r="A134" s="1">
        <v>14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1.61</v>
      </c>
      <c r="L134" s="25">
        <v>0</v>
      </c>
      <c r="M134" s="25">
        <v>1654.65</v>
      </c>
      <c r="N134" s="25">
        <v>1663.87</v>
      </c>
      <c r="O134" s="25">
        <v>1668.87</v>
      </c>
      <c r="P134" s="25">
        <v>1686.68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22.09</v>
      </c>
      <c r="X134" s="25">
        <v>1607.97</v>
      </c>
      <c r="Y134" s="4">
        <v>1357.2</v>
      </c>
    </row>
    <row r="135" spans="1:25" ht="15" x14ac:dyDescent="0.25">
      <c r="A135" s="1">
        <v>15</v>
      </c>
      <c r="B135" s="25">
        <v>0</v>
      </c>
      <c r="C135" s="25">
        <v>14.74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1942.03</v>
      </c>
      <c r="O135" s="25">
        <v>1960.75</v>
      </c>
      <c r="P135" s="25">
        <v>0</v>
      </c>
      <c r="Q135" s="25">
        <v>0</v>
      </c>
      <c r="R135" s="25">
        <v>2.48</v>
      </c>
      <c r="S135" s="25">
        <v>0</v>
      </c>
      <c r="T135" s="25">
        <v>0</v>
      </c>
      <c r="U135" s="25">
        <v>0</v>
      </c>
      <c r="V135" s="25">
        <v>0</v>
      </c>
      <c r="W135" s="25">
        <v>363.87</v>
      </c>
      <c r="X135" s="25">
        <v>371.68</v>
      </c>
      <c r="Y135" s="4">
        <v>444.96</v>
      </c>
    </row>
    <row r="136" spans="1:25" ht="15" x14ac:dyDescent="0.25">
      <c r="A136" s="1">
        <v>16</v>
      </c>
      <c r="B136" s="25">
        <v>1157.43</v>
      </c>
      <c r="C136" s="25">
        <v>1066.83</v>
      </c>
      <c r="D136" s="25">
        <v>1093.96</v>
      </c>
      <c r="E136" s="25">
        <v>1043.6600000000001</v>
      </c>
      <c r="F136" s="25">
        <v>1063.99</v>
      </c>
      <c r="G136" s="25">
        <v>1088</v>
      </c>
      <c r="H136" s="25">
        <v>1269.24</v>
      </c>
      <c r="I136" s="25">
        <v>0</v>
      </c>
      <c r="J136" s="25">
        <v>0</v>
      </c>
      <c r="K136" s="25">
        <v>1722.42</v>
      </c>
      <c r="L136" s="25">
        <v>729.58</v>
      </c>
      <c r="M136" s="25">
        <v>720.42</v>
      </c>
      <c r="N136" s="25">
        <v>1800.35</v>
      </c>
      <c r="O136" s="25">
        <v>12.72</v>
      </c>
      <c r="P136" s="25">
        <v>47.87</v>
      </c>
      <c r="Q136" s="25">
        <v>1841.97</v>
      </c>
      <c r="R136" s="25">
        <v>42.79</v>
      </c>
      <c r="S136" s="25">
        <v>56.15</v>
      </c>
      <c r="T136" s="25">
        <v>0</v>
      </c>
      <c r="U136" s="25">
        <v>723.89</v>
      </c>
      <c r="V136" s="25">
        <v>0</v>
      </c>
      <c r="W136" s="25">
        <v>1778.51</v>
      </c>
      <c r="X136" s="25">
        <v>1510.37</v>
      </c>
      <c r="Y136" s="4">
        <v>1366.27</v>
      </c>
    </row>
    <row r="137" spans="1:25" ht="15" x14ac:dyDescent="0.25">
      <c r="A137" s="1">
        <v>17</v>
      </c>
      <c r="B137" s="25">
        <v>1116.99</v>
      </c>
      <c r="C137" s="25">
        <v>1041.67</v>
      </c>
      <c r="D137" s="25">
        <v>1.38</v>
      </c>
      <c r="E137" s="25">
        <v>1004.81</v>
      </c>
      <c r="F137" s="25">
        <v>1012.22</v>
      </c>
      <c r="G137" s="25">
        <v>1087.3499999999999</v>
      </c>
      <c r="H137" s="25">
        <v>1142.74</v>
      </c>
      <c r="I137" s="25">
        <v>1201.07</v>
      </c>
      <c r="J137" s="25">
        <v>1721.86</v>
      </c>
      <c r="K137" s="25">
        <v>1804.88</v>
      </c>
      <c r="L137" s="25">
        <v>0</v>
      </c>
      <c r="M137" s="25">
        <v>815.07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6.76</v>
      </c>
      <c r="W137" s="25">
        <v>133.97</v>
      </c>
      <c r="X137" s="25">
        <v>1550.66</v>
      </c>
      <c r="Y137" s="4">
        <v>1362.85</v>
      </c>
    </row>
    <row r="138" spans="1:25" ht="15" x14ac:dyDescent="0.25">
      <c r="A138" s="1">
        <v>18</v>
      </c>
      <c r="B138" s="25">
        <v>1124.83</v>
      </c>
      <c r="C138" s="25">
        <v>1051.23</v>
      </c>
      <c r="D138" s="25">
        <v>1045.54</v>
      </c>
      <c r="E138" s="25">
        <v>0</v>
      </c>
      <c r="F138" s="25">
        <v>639.82000000000005</v>
      </c>
      <c r="G138" s="25">
        <v>1077.7</v>
      </c>
      <c r="H138" s="25">
        <v>0</v>
      </c>
      <c r="I138" s="25">
        <v>1484.55</v>
      </c>
      <c r="J138" s="25">
        <v>1692.35</v>
      </c>
      <c r="K138" s="25">
        <v>0</v>
      </c>
      <c r="L138" s="25">
        <v>0.01</v>
      </c>
      <c r="M138" s="25">
        <v>1437.87</v>
      </c>
      <c r="N138" s="25">
        <v>711.42</v>
      </c>
      <c r="O138" s="25">
        <v>1812.41</v>
      </c>
      <c r="P138" s="25">
        <v>1792.45</v>
      </c>
      <c r="Q138" s="25">
        <v>1849.35</v>
      </c>
      <c r="R138" s="25">
        <v>1811.42</v>
      </c>
      <c r="S138" s="25">
        <v>29.2</v>
      </c>
      <c r="T138" s="25">
        <v>0</v>
      </c>
      <c r="U138" s="25">
        <v>1783.87</v>
      </c>
      <c r="V138" s="25">
        <v>1349.96</v>
      </c>
      <c r="W138" s="25">
        <v>1732.07</v>
      </c>
      <c r="X138" s="25">
        <v>1496.28</v>
      </c>
      <c r="Y138" s="4">
        <v>1269.5</v>
      </c>
    </row>
    <row r="139" spans="1:25" ht="15" x14ac:dyDescent="0.25">
      <c r="A139" s="1">
        <v>19</v>
      </c>
      <c r="B139" s="25">
        <v>1138.49</v>
      </c>
      <c r="C139" s="25">
        <v>1062.25</v>
      </c>
      <c r="D139" s="25">
        <v>1062.6400000000001</v>
      </c>
      <c r="E139" s="25">
        <v>649.08000000000004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1805.52</v>
      </c>
      <c r="N139" s="25">
        <v>0</v>
      </c>
      <c r="O139" s="25">
        <v>0</v>
      </c>
      <c r="P139" s="25">
        <v>0</v>
      </c>
      <c r="Q139" s="25">
        <v>0</v>
      </c>
      <c r="R139" s="25">
        <v>0.12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574.63</v>
      </c>
      <c r="Y139" s="4">
        <v>11.6</v>
      </c>
    </row>
    <row r="140" spans="1:25" ht="15" x14ac:dyDescent="0.25">
      <c r="A140" s="1">
        <v>20</v>
      </c>
      <c r="B140" s="25">
        <v>892.17</v>
      </c>
      <c r="C140" s="25">
        <v>1183.23</v>
      </c>
      <c r="D140" s="25">
        <v>53.71</v>
      </c>
      <c r="E140" s="25">
        <v>1082.1400000000001</v>
      </c>
      <c r="F140" s="25">
        <v>1086.19</v>
      </c>
      <c r="G140" s="25">
        <v>1090.53</v>
      </c>
      <c r="H140" s="25">
        <v>387.9</v>
      </c>
      <c r="I140" s="25">
        <v>1085.08</v>
      </c>
      <c r="J140" s="25">
        <v>0.54</v>
      </c>
      <c r="K140" s="25">
        <v>1084.6400000000001</v>
      </c>
      <c r="L140" s="25">
        <v>1835.64</v>
      </c>
      <c r="M140" s="25">
        <v>1842.24</v>
      </c>
      <c r="N140" s="25">
        <v>1828.15</v>
      </c>
      <c r="O140" s="25">
        <v>1825.13</v>
      </c>
      <c r="P140" s="25">
        <v>1808.19</v>
      </c>
      <c r="Q140" s="25">
        <v>1798.67</v>
      </c>
      <c r="R140" s="25">
        <v>1784.6</v>
      </c>
      <c r="S140" s="25">
        <v>1758.56</v>
      </c>
      <c r="T140" s="25">
        <v>1779.93</v>
      </c>
      <c r="U140" s="25">
        <v>1810.17</v>
      </c>
      <c r="V140" s="25">
        <v>1886.05</v>
      </c>
      <c r="W140" s="25">
        <v>1809.92</v>
      </c>
      <c r="X140" s="25">
        <v>1556.86</v>
      </c>
      <c r="Y140" s="4">
        <v>1309.05</v>
      </c>
    </row>
    <row r="141" spans="1:25" ht="15" x14ac:dyDescent="0.25">
      <c r="A141" s="1">
        <v>21</v>
      </c>
      <c r="B141" s="25">
        <v>1157.67</v>
      </c>
      <c r="C141" s="25">
        <v>1047.69</v>
      </c>
      <c r="D141" s="25">
        <v>0</v>
      </c>
      <c r="E141" s="25">
        <v>0</v>
      </c>
      <c r="F141" s="25">
        <v>0</v>
      </c>
      <c r="G141" s="25">
        <v>969.37</v>
      </c>
      <c r="H141" s="25">
        <v>388.74</v>
      </c>
      <c r="I141" s="25">
        <v>0.05</v>
      </c>
      <c r="J141" s="25">
        <v>0</v>
      </c>
      <c r="K141" s="25">
        <v>0.02</v>
      </c>
      <c r="L141" s="25">
        <v>0.1</v>
      </c>
      <c r="M141" s="25">
        <v>0.12</v>
      </c>
      <c r="N141" s="25">
        <v>0.62</v>
      </c>
      <c r="O141" s="25">
        <v>388.28</v>
      </c>
      <c r="P141" s="25">
        <v>1079.18</v>
      </c>
      <c r="Q141" s="25">
        <v>1082.19</v>
      </c>
      <c r="R141" s="25">
        <v>1595.35</v>
      </c>
      <c r="S141" s="25">
        <v>686.42</v>
      </c>
      <c r="T141" s="25">
        <v>386.88</v>
      </c>
      <c r="U141" s="25">
        <v>1669.91</v>
      </c>
      <c r="V141" s="25">
        <v>1676.2</v>
      </c>
      <c r="W141" s="25">
        <v>1279.4100000000001</v>
      </c>
      <c r="X141" s="25">
        <v>1479.75</v>
      </c>
      <c r="Y141" s="4">
        <v>1229.48</v>
      </c>
    </row>
    <row r="142" spans="1:25" ht="15" x14ac:dyDescent="0.25">
      <c r="A142" s="1">
        <v>22</v>
      </c>
      <c r="B142" s="25">
        <v>0</v>
      </c>
      <c r="C142" s="25">
        <v>0</v>
      </c>
      <c r="D142" s="25">
        <v>0</v>
      </c>
      <c r="E142" s="25">
        <v>989.49</v>
      </c>
      <c r="F142" s="25">
        <v>1003.7</v>
      </c>
      <c r="G142" s="25">
        <v>1069.98</v>
      </c>
      <c r="H142" s="25">
        <v>0</v>
      </c>
      <c r="I142" s="25">
        <v>0</v>
      </c>
      <c r="J142" s="25">
        <v>0</v>
      </c>
      <c r="K142" s="25">
        <v>0</v>
      </c>
      <c r="L142" s="25">
        <v>1835.32</v>
      </c>
      <c r="M142" s="25">
        <v>1774.88</v>
      </c>
      <c r="N142" s="25">
        <v>1756.86</v>
      </c>
      <c r="O142" s="25">
        <v>1762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10.65</v>
      </c>
      <c r="X142" s="25">
        <v>179.61</v>
      </c>
      <c r="Y142" s="4">
        <v>79.25</v>
      </c>
    </row>
    <row r="143" spans="1:25" ht="15" x14ac:dyDescent="0.25">
      <c r="A143" s="1">
        <v>23</v>
      </c>
      <c r="B143" s="25">
        <v>1108.1400000000001</v>
      </c>
      <c r="C143" s="25">
        <v>998.49</v>
      </c>
      <c r="D143" s="25">
        <v>1014.46</v>
      </c>
      <c r="E143" s="25">
        <v>979.33</v>
      </c>
      <c r="F143" s="25">
        <v>1011.95</v>
      </c>
      <c r="G143" s="25">
        <v>0</v>
      </c>
      <c r="H143" s="25">
        <v>0</v>
      </c>
      <c r="I143" s="25">
        <v>1532.57</v>
      </c>
      <c r="J143" s="25">
        <v>1325.42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1902.25</v>
      </c>
      <c r="V143" s="25">
        <v>25.28</v>
      </c>
      <c r="W143" s="25">
        <v>1870.26</v>
      </c>
      <c r="X143" s="25">
        <v>1495.99</v>
      </c>
      <c r="Y143" s="25">
        <v>1332.41</v>
      </c>
    </row>
    <row r="144" spans="1:25" ht="15" x14ac:dyDescent="0.25">
      <c r="A144" s="1">
        <v>24</v>
      </c>
      <c r="B144" s="25">
        <v>1190.3</v>
      </c>
      <c r="C144" s="25">
        <v>1133.22</v>
      </c>
      <c r="D144" s="25">
        <v>1103.8800000000001</v>
      </c>
      <c r="E144" s="25">
        <v>1083.95</v>
      </c>
      <c r="F144" s="25">
        <v>1127.22</v>
      </c>
      <c r="G144" s="25">
        <v>1159.8800000000001</v>
      </c>
      <c r="H144" s="25">
        <v>1399.44</v>
      </c>
      <c r="I144" s="25">
        <v>0</v>
      </c>
      <c r="J144" s="25">
        <v>0</v>
      </c>
      <c r="K144" s="25">
        <v>0</v>
      </c>
      <c r="L144" s="25">
        <v>37.01</v>
      </c>
      <c r="M144" s="25">
        <v>0.32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150.32</v>
      </c>
      <c r="X144" s="25">
        <v>365.6</v>
      </c>
      <c r="Y144" s="25">
        <v>132.72999999999999</v>
      </c>
    </row>
    <row r="145" spans="1:25" ht="15" x14ac:dyDescent="0.25">
      <c r="A145" s="1">
        <v>25</v>
      </c>
      <c r="B145" s="25">
        <v>1106.82</v>
      </c>
      <c r="C145" s="25">
        <v>1047.0899999999999</v>
      </c>
      <c r="D145" s="25">
        <v>1063.51</v>
      </c>
      <c r="E145" s="25">
        <v>0.98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2039.3</v>
      </c>
      <c r="O145" s="25">
        <v>2063.98</v>
      </c>
      <c r="P145" s="25">
        <v>0</v>
      </c>
      <c r="Q145" s="25">
        <v>1914.61</v>
      </c>
      <c r="R145" s="25">
        <v>57.41</v>
      </c>
      <c r="S145" s="25">
        <v>734.24</v>
      </c>
      <c r="T145" s="25">
        <v>0</v>
      </c>
      <c r="U145" s="25">
        <v>0.13</v>
      </c>
      <c r="V145" s="25">
        <v>0</v>
      </c>
      <c r="W145" s="25">
        <v>169.37</v>
      </c>
      <c r="X145" s="25">
        <v>257.97000000000003</v>
      </c>
      <c r="Y145" s="25">
        <v>149.41</v>
      </c>
    </row>
    <row r="146" spans="1:25" ht="15" x14ac:dyDescent="0.25">
      <c r="A146" s="1">
        <v>26</v>
      </c>
      <c r="B146" s="25">
        <v>1157.02</v>
      </c>
      <c r="C146" s="25">
        <v>710.79</v>
      </c>
      <c r="D146" s="25">
        <v>0</v>
      </c>
      <c r="E146" s="25">
        <v>0</v>
      </c>
      <c r="F146" s="25">
        <v>0</v>
      </c>
      <c r="G146" s="25">
        <v>0</v>
      </c>
      <c r="H146" s="25">
        <v>1299.51</v>
      </c>
      <c r="I146" s="25">
        <v>0.01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0.03</v>
      </c>
      <c r="W146" s="25">
        <v>3.6</v>
      </c>
      <c r="X146" s="25">
        <v>1555.77</v>
      </c>
      <c r="Y146" s="25">
        <v>65.13</v>
      </c>
    </row>
    <row r="147" spans="1:25" ht="15" x14ac:dyDescent="0.25">
      <c r="A147" s="1">
        <v>27</v>
      </c>
      <c r="B147" s="25">
        <v>1136.19</v>
      </c>
      <c r="C147" s="25">
        <v>1054.23</v>
      </c>
      <c r="D147" s="25">
        <v>0</v>
      </c>
      <c r="E147" s="25">
        <v>0</v>
      </c>
      <c r="F147" s="25">
        <v>0</v>
      </c>
      <c r="G147" s="25">
        <v>1009.31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1424.7</v>
      </c>
      <c r="Y147" s="25">
        <v>1204.8499999999999</v>
      </c>
    </row>
    <row r="148" spans="1:25" ht="15" x14ac:dyDescent="0.25">
      <c r="A148" s="1">
        <v>28</v>
      </c>
      <c r="B148" s="25">
        <v>1035.76</v>
      </c>
      <c r="C148" s="25">
        <v>965.65</v>
      </c>
      <c r="D148" s="25">
        <v>961.64</v>
      </c>
      <c r="E148" s="25">
        <v>937.32</v>
      </c>
      <c r="F148" s="25">
        <v>938.46</v>
      </c>
      <c r="G148" s="25">
        <v>43.31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1582.91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158.19</v>
      </c>
      <c r="Y148" s="25">
        <v>0</v>
      </c>
    </row>
    <row r="149" spans="1:25" ht="15" x14ac:dyDescent="0.25">
      <c r="A149" s="1">
        <v>29</v>
      </c>
      <c r="B149" s="25">
        <v>967.32</v>
      </c>
      <c r="C149" s="25">
        <v>34.58</v>
      </c>
      <c r="D149" s="25">
        <v>0.59</v>
      </c>
      <c r="E149" s="25">
        <v>4.12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0.27</v>
      </c>
      <c r="X149" s="25">
        <v>1.35</v>
      </c>
      <c r="Y149" s="25">
        <v>0</v>
      </c>
    </row>
    <row r="150" spans="1:25" ht="15" x14ac:dyDescent="0.25">
      <c r="A150" s="1">
        <v>30</v>
      </c>
      <c r="B150" s="25">
        <v>0.34</v>
      </c>
      <c r="C150" s="25">
        <v>921.9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25">
        <v>0</v>
      </c>
      <c r="J150" s="25">
        <v>1614.65</v>
      </c>
      <c r="K150" s="25">
        <v>1749.72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v>0</v>
      </c>
      <c r="W150" s="25">
        <v>93.86</v>
      </c>
      <c r="X150" s="25">
        <v>1335.36</v>
      </c>
      <c r="Y150" s="25">
        <v>1166.54</v>
      </c>
    </row>
    <row r="151" spans="1:25" ht="15" hidden="1" x14ac:dyDescent="0.25">
      <c r="A151" s="1">
        <v>31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</row>
    <row r="152" spans="1:25" ht="15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46" t="s">
        <v>44</v>
      </c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 t="s">
        <v>45</v>
      </c>
      <c r="M153" s="46"/>
      <c r="N153" s="46"/>
      <c r="O153" s="46"/>
      <c r="P153" s="46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47" t="s">
        <v>46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8">
        <v>1.7</v>
      </c>
      <c r="M154" s="49"/>
      <c r="N154" s="49"/>
      <c r="O154" s="49"/>
      <c r="P154" s="50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47" t="s">
        <v>47</v>
      </c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8">
        <v>358.33</v>
      </c>
      <c r="M155" s="49"/>
      <c r="N155" s="49"/>
      <c r="O155" s="49"/>
      <c r="P155" s="50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51" t="s">
        <v>48</v>
      </c>
      <c r="B157" s="51"/>
      <c r="C157" s="51"/>
      <c r="D157" s="51"/>
      <c r="E157" s="51"/>
      <c r="F157" s="51"/>
      <c r="G157" s="51"/>
      <c r="H157" s="51"/>
      <c r="I157" s="52" t="s">
        <v>49</v>
      </c>
      <c r="J157" s="52"/>
      <c r="K157" s="52"/>
      <c r="L157" s="53">
        <v>985816.91</v>
      </c>
      <c r="M157" s="53"/>
      <c r="N157" s="53"/>
      <c r="O157" s="53"/>
      <c r="P157" s="53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41" t="s">
        <v>50</v>
      </c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44" t="s">
        <v>51</v>
      </c>
      <c r="B161" s="44"/>
      <c r="C161" s="44"/>
      <c r="D161" s="44"/>
      <c r="E161" s="44"/>
      <c r="F161" s="44"/>
      <c r="G161" s="44"/>
      <c r="H161" s="44"/>
      <c r="I161" s="44"/>
      <c r="J161" s="44"/>
      <c r="K161" s="44" t="s">
        <v>1</v>
      </c>
      <c r="L161" s="44"/>
      <c r="M161" s="41" t="s">
        <v>52</v>
      </c>
      <c r="N161" s="41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41" t="s">
        <v>54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39" t="s">
        <v>55</v>
      </c>
      <c r="B163" s="39"/>
      <c r="C163" s="39"/>
      <c r="D163" s="39"/>
      <c r="E163" s="39"/>
      <c r="F163" s="39"/>
      <c r="G163" s="39"/>
      <c r="H163" s="40" t="s">
        <v>3</v>
      </c>
      <c r="I163" s="40"/>
      <c r="J163" s="40"/>
      <c r="K163" s="42">
        <v>769.87</v>
      </c>
      <c r="L163" s="43"/>
      <c r="M163" s="42">
        <v>2439.19</v>
      </c>
      <c r="N163" s="43"/>
      <c r="O163" s="3">
        <v>3692.49</v>
      </c>
      <c r="P163" s="3">
        <v>4318.6799999999994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39" t="s">
        <v>56</v>
      </c>
      <c r="B164" s="39"/>
      <c r="C164" s="39"/>
      <c r="D164" s="39"/>
      <c r="E164" s="39"/>
      <c r="F164" s="39"/>
      <c r="G164" s="39"/>
      <c r="H164" s="40" t="s">
        <v>3</v>
      </c>
      <c r="I164" s="40"/>
      <c r="J164" s="40"/>
      <c r="K164" s="34">
        <v>105.88</v>
      </c>
      <c r="L164" s="34"/>
      <c r="M164" s="34">
        <v>195.41</v>
      </c>
      <c r="N164" s="34"/>
      <c r="O164" s="3">
        <v>282.02999999999997</v>
      </c>
      <c r="P164" s="3">
        <v>569.25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39"/>
      <c r="B165" s="39"/>
      <c r="C165" s="39"/>
      <c r="D165" s="39"/>
      <c r="E165" s="39"/>
      <c r="F165" s="39"/>
      <c r="G165" s="39"/>
      <c r="H165" s="40" t="s">
        <v>49</v>
      </c>
      <c r="I165" s="40"/>
      <c r="J165" s="40"/>
      <c r="K165" s="34">
        <v>498841.97</v>
      </c>
      <c r="L165" s="34"/>
      <c r="M165" s="34">
        <v>1105662.55</v>
      </c>
      <c r="N165" s="34"/>
      <c r="O165" s="3">
        <v>1317372.93</v>
      </c>
      <c r="P165" s="3">
        <v>1251918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35" t="s">
        <v>57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6">
        <v>5.0599999999999996</v>
      </c>
      <c r="M167" s="37"/>
      <c r="N167" s="37"/>
      <c r="O167" s="37"/>
      <c r="P167" s="38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3" t="s">
        <v>58</v>
      </c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27">
        <v>1.0900000000000001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3" t="s">
        <v>59</v>
      </c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27">
        <v>831.19</v>
      </c>
    </row>
  </sheetData>
  <mergeCells count="63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2025-10-13T13:15:33Z</dcterms:modified>
</cp:coreProperties>
</file>