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8_Август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E12" i="1" l="1"/>
  <c r="C12" i="1" l="1"/>
  <c r="D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<sst xmlns="http://schemas.openxmlformats.org/spreadsheetml/2006/main" count="18" uniqueCount="18">
  <si>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</si>
  <si>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</si>
  <si>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</si>
  <si>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</si>
  <si>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</si>
  <si>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</si>
  <si>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</si>
  <si>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</si>
  <si>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</si>
  <si>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</si>
  <si>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</si>
  <si>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</si>
  <si>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</si>
  <si>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</si>
  <si>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</si>
  <si>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</si>
  <si>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</si>
  <si>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августе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</si>
</sst>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9">
        <v>6</v>
      </c>
    </row>
    <row r="11" spans="1:7" ht="69" customHeight="1" x14ac:dyDescent="0.25">
      <c r="A11" s="10" t="s">
        <v>9</v>
      </c>
      <c r="B11" s="11">
        <f>C11+D11+E11+ИНФРСНКП</f>
        <v>3589.41</v>
      </c>
      <c r="C11" s="27">
        <v>2982.13</v>
      </c>
      <c r="D11" s="27">
        <v>4.8099999999999996</v>
      </c>
      <c r="E11" s="27">
        <v>0.49</v>
      </c>
      <c r="F11" s="30">
        <v>601.98</v>
      </c>
      <c r="G11" s="3"/>
    </row>
    <row r="12" spans="1:7" ht="78" customHeight="1" thickBot="1" x14ac:dyDescent="0.3">
      <c r="A12" s="12" t="s">
        <v>10</v>
      </c>
      <c r="B12" s="13">
        <f>C12+D12+E12+F12</f>
        <v>3469.91</v>
      </c>
      <c r="C12" s="28">
        <f>C11</f>
        <v>2982.13</v>
      </c>
      <c r="D12" s="28">
        <f>D11</f>
        <v>4.8099999999999996</v>
      </c>
      <c r="E12" s="28">
        <f>E11</f>
        <v>0.49</v>
      </c>
      <c r="F12" s="31">
        <v>482.48</v>
      </c>
      <c r="G12" s="3"/>
    </row>
    <row r="13" spans="1:7" ht="17.25" customHeight="1" x14ac:dyDescent="0.25">
      <c r="A13" s="3"/>
      <c r="B13" s="14"/>
      <c r="C13" s="15"/>
      <c r="D13" s="15"/>
      <c r="E13" s="15"/>
      <c r="F13" s="16"/>
      <c r="G13" s="3"/>
    </row>
    <row r="14" spans="1:7" x14ac:dyDescent="0.25">
      <c r="A14" s="17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8" customFormat="1" ht="20.25" x14ac:dyDescent="0.3">
      <c r="S19" s="19"/>
    </row>
    <row r="20" spans="1:19" s="19" customFormat="1" ht="23.25" x14ac:dyDescent="0.35">
      <c r="A20" s="20"/>
      <c r="B20" s="20"/>
      <c r="C20" s="20"/>
      <c r="D20" s="20"/>
      <c r="E20" s="20"/>
      <c r="F20" s="21"/>
      <c r="G20" s="20"/>
      <c r="H20" s="20"/>
      <c r="I20" s="20"/>
      <c r="J20" s="20"/>
      <c r="K20" s="4"/>
    </row>
    <row r="21" spans="1:19" s="4" customFormat="1" ht="18.75" customHeight="1" x14ac:dyDescent="0.35">
      <c r="A21" s="20"/>
      <c r="B21" s="20"/>
      <c r="C21"/>
      <c r="D21"/>
      <c r="E21"/>
      <c r="F21" s="20"/>
      <c r="G21" s="22"/>
    </row>
    <row r="22" spans="1:19" ht="18" hidden="1" customHeight="1" x14ac:dyDescent="0.35">
      <c r="A22" s="23"/>
      <c r="B22" s="24"/>
      <c r="F22" s="25"/>
      <c r="G22" s="26"/>
      <c r="H22" s="26"/>
      <c r="I22" s="3"/>
      <c r="J22" s="24"/>
      <c r="K22" s="24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20"/>
      <c r="B24" s="20"/>
      <c r="F24" s="21"/>
      <c r="G24" s="20"/>
      <c r="H24" s="20"/>
      <c r="I24" s="20"/>
      <c r="J24" s="20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20"/>
      <c r="B25" s="20"/>
      <c r="F25" s="20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2024-09-13T13:05:06Z</dcterms:modified>
</cp:coreProperties>
</file>