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6_Июн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1" i="1"/>
  <c r="E12" i="1" l="1"/>
  <c r="D12" i="1"/>
  <c r="B12" i="1" s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<sst xmlns="http://schemas.openxmlformats.org/spreadsheetml/2006/main" count="17" uniqueCount="17">
  <si>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</si>
  <si>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</si>
  <si>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</si>
  <si>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</si>
  <si>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</si>
  <si>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</si>
  <si>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</si>
  <si>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</si>
  <si>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</si>
  <si>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</si>
  <si>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</si>
  <si>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</si>
  <si>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</si>
  <si>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</si>
  <si>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</si>
  <si>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</si>
  <si>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июне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</si>
</sst>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D8" sqref="D8:D9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3388.77</v>
      </c>
      <c r="C11" s="12">
        <v>2918.35</v>
      </c>
      <c r="D11" s="12">
        <v>4.3</v>
      </c>
      <c r="E11" s="13">
        <v>466.12</v>
      </c>
      <c r="F11" s="3"/>
    </row>
    <row r="12" spans="1:6" ht="78" customHeight="1" thickBot="1" x14ac:dyDescent="0.3">
      <c r="A12" s="14" t="s">
        <v>11</v>
      </c>
      <c r="B12" s="15">
        <f>C12+D12+E12</f>
        <v>3293.52</v>
      </c>
      <c r="C12" s="16">
        <f>C11</f>
        <v>2918.35</v>
      </c>
      <c r="D12" s="16">
        <f>D11</f>
        <v>4.3</v>
      </c>
      <c r="E12" s="17">
        <f>'[4]1_ЦК'!P13</f>
        <v>370.87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2024-07-12T05:53:42Z</dcterms:modified>
</cp:coreProperties>
</file>