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840"/>
  </bookViews>
  <sheets>
    <sheet name="апрель" sheetId="4" r:id="rId1"/>
  </sheets>
  <definedNames>
    <definedName name="_xlnm.Print_Area" localSheetId="0">апрель!$A$1:$Y$170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<sst xmlns="http://schemas.openxmlformats.org/spreadsheetml/2006/main" count="149" uniqueCount="62">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</sst>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Z5" sqref="Z5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1">
        <v>2733.79</v>
      </c>
      <c r="L7" s="62"/>
      <c r="M7" s="62"/>
      <c r="N7" s="62"/>
      <c r="O7" s="62"/>
      <c r="P7" s="63"/>
      <c r="Q7" s="2"/>
    </row>
    <row r="8" spans="1:19" x14ac:dyDescent="0.25">
      <c r="A8" s="64" t="s">
        <v>3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6"/>
      <c r="Q8" s="2"/>
    </row>
    <row r="9" spans="1:19" ht="15.75" customHeight="1" x14ac:dyDescent="0.25">
      <c r="A9" s="67" t="s">
        <v>4</v>
      </c>
      <c r="B9" s="68"/>
      <c r="C9" s="68"/>
      <c r="D9" s="68"/>
      <c r="E9" s="68"/>
      <c r="F9" s="68"/>
      <c r="G9" s="69"/>
      <c r="H9" s="70" t="s">
        <v>2</v>
      </c>
      <c r="I9" s="71"/>
      <c r="J9" s="72"/>
      <c r="K9" s="61">
        <v>1043.7</v>
      </c>
      <c r="L9" s="62"/>
      <c r="M9" s="62"/>
      <c r="N9" s="62"/>
      <c r="O9" s="62"/>
      <c r="P9" s="63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1">
        <v>2867.18</v>
      </c>
      <c r="L10" s="62"/>
      <c r="M10" s="62"/>
      <c r="N10" s="62"/>
      <c r="O10" s="62"/>
      <c r="P10" s="63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1">
        <v>8939.49</v>
      </c>
      <c r="L11" s="62"/>
      <c r="M11" s="62"/>
      <c r="N11" s="62"/>
      <c r="O11" s="62"/>
      <c r="P11" s="63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1">
        <f>K9</f>
        <v>1043.7</v>
      </c>
      <c r="L13" s="62"/>
      <c r="M13" s="62"/>
      <c r="N13" s="62"/>
      <c r="O13" s="62"/>
      <c r="P13" s="63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1">
        <v>5158.1499999999996</v>
      </c>
      <c r="L14" s="62"/>
      <c r="M14" s="62"/>
      <c r="N14" s="62"/>
      <c r="O14" s="62"/>
      <c r="P14" s="63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1156.1199999999999</v>
      </c>
      <c r="C23" s="21">
        <v>1109.19</v>
      </c>
      <c r="D23" s="21">
        <v>1105.5999999999999</v>
      </c>
      <c r="E23" s="21">
        <v>1031.3499999999999</v>
      </c>
      <c r="F23" s="21">
        <v>1060.53</v>
      </c>
      <c r="G23" s="21">
        <v>1151.29</v>
      </c>
      <c r="H23" s="21">
        <v>1208.29</v>
      </c>
      <c r="I23" s="21">
        <v>1246.1199999999999</v>
      </c>
      <c r="J23" s="21">
        <v>1361.71</v>
      </c>
      <c r="K23" s="21">
        <v>1381.49</v>
      </c>
      <c r="L23" s="21">
        <v>1387.54</v>
      </c>
      <c r="M23" s="21">
        <v>1416.55</v>
      </c>
      <c r="N23" s="21">
        <v>1405.72</v>
      </c>
      <c r="O23" s="21">
        <v>1400.23</v>
      </c>
      <c r="P23" s="21">
        <v>1393.15</v>
      </c>
      <c r="Q23" s="21">
        <v>1519.67</v>
      </c>
      <c r="R23" s="21">
        <v>1491.54</v>
      </c>
      <c r="S23" s="21">
        <v>1351.54</v>
      </c>
      <c r="T23" s="21">
        <v>1364.23</v>
      </c>
      <c r="U23" s="21">
        <v>1382.36</v>
      </c>
      <c r="V23" s="21">
        <v>1406.57</v>
      </c>
      <c r="W23" s="21">
        <v>1495.81</v>
      </c>
      <c r="X23" s="21">
        <v>1451.97</v>
      </c>
      <c r="Y23" s="21">
        <v>1189.48</v>
      </c>
    </row>
    <row r="24" spans="1:25" x14ac:dyDescent="0.25">
      <c r="A24" s="22">
        <v>2</v>
      </c>
      <c r="B24" s="21">
        <v>1172.6500000000001</v>
      </c>
      <c r="C24" s="21">
        <v>1117.28</v>
      </c>
      <c r="D24" s="21">
        <v>1107.48</v>
      </c>
      <c r="E24" s="21">
        <v>1065</v>
      </c>
      <c r="F24" s="21">
        <v>1086.04</v>
      </c>
      <c r="G24" s="21">
        <v>1139.07</v>
      </c>
      <c r="H24" s="21">
        <v>1206.28</v>
      </c>
      <c r="I24" s="21">
        <v>1291.3900000000001</v>
      </c>
      <c r="J24" s="21">
        <v>1377.48</v>
      </c>
      <c r="K24" s="21">
        <v>1392.13</v>
      </c>
      <c r="L24" s="21">
        <v>1412.53</v>
      </c>
      <c r="M24" s="21">
        <v>1413.1</v>
      </c>
      <c r="N24" s="21">
        <v>1405.35</v>
      </c>
      <c r="O24" s="21">
        <v>1429.23</v>
      </c>
      <c r="P24" s="21">
        <v>1420.65</v>
      </c>
      <c r="Q24" s="21">
        <v>1540.88</v>
      </c>
      <c r="R24" s="21">
        <v>1522.56</v>
      </c>
      <c r="S24" s="21">
        <v>1400.67</v>
      </c>
      <c r="T24" s="21">
        <v>1401.02</v>
      </c>
      <c r="U24" s="21">
        <v>1433.84</v>
      </c>
      <c r="V24" s="21">
        <v>1447.14</v>
      </c>
      <c r="W24" s="21">
        <v>1536.62</v>
      </c>
      <c r="X24" s="21">
        <v>1509.8</v>
      </c>
      <c r="Y24" s="21">
        <v>1303.81</v>
      </c>
    </row>
    <row r="25" spans="1:25" x14ac:dyDescent="0.25">
      <c r="A25" s="22">
        <v>3</v>
      </c>
      <c r="B25" s="21">
        <v>1357.9</v>
      </c>
      <c r="C25" s="21">
        <v>1044.53</v>
      </c>
      <c r="D25" s="21">
        <v>1011.45</v>
      </c>
      <c r="E25" s="21">
        <v>969.28</v>
      </c>
      <c r="F25" s="21">
        <v>971.11</v>
      </c>
      <c r="G25" s="21">
        <v>977.31</v>
      </c>
      <c r="H25" s="21">
        <v>1010.62</v>
      </c>
      <c r="I25" s="21">
        <v>1089.58</v>
      </c>
      <c r="J25" s="21">
        <v>1233.57</v>
      </c>
      <c r="K25" s="21">
        <v>1285.22</v>
      </c>
      <c r="L25" s="21">
        <v>1327.35</v>
      </c>
      <c r="M25" s="21">
        <v>1343.39</v>
      </c>
      <c r="N25" s="21">
        <v>1334.95</v>
      </c>
      <c r="O25" s="21">
        <v>1330.02</v>
      </c>
      <c r="P25" s="21">
        <v>1321.71</v>
      </c>
      <c r="Q25" s="21">
        <v>1313.54</v>
      </c>
      <c r="R25" s="21">
        <v>1312.14</v>
      </c>
      <c r="S25" s="21">
        <v>1311.39</v>
      </c>
      <c r="T25" s="21">
        <v>1295.68</v>
      </c>
      <c r="U25" s="21">
        <v>1345.71</v>
      </c>
      <c r="V25" s="21">
        <v>1380.74</v>
      </c>
      <c r="W25" s="21">
        <v>1372.8</v>
      </c>
      <c r="X25" s="21">
        <v>1287.5</v>
      </c>
      <c r="Y25" s="21">
        <v>1033.3599999999999</v>
      </c>
    </row>
    <row r="26" spans="1:25" x14ac:dyDescent="0.25">
      <c r="A26" s="22">
        <v>4</v>
      </c>
      <c r="B26" s="21">
        <v>1204.3900000000001</v>
      </c>
      <c r="C26" s="21">
        <v>917.22</v>
      </c>
      <c r="D26" s="21">
        <v>879.16</v>
      </c>
      <c r="E26" s="21">
        <v>872.04</v>
      </c>
      <c r="F26" s="21">
        <v>877.47</v>
      </c>
      <c r="G26" s="21">
        <v>885.86</v>
      </c>
      <c r="H26" s="21">
        <v>932.11</v>
      </c>
      <c r="I26" s="21">
        <v>949.05</v>
      </c>
      <c r="J26" s="21">
        <v>1080.76</v>
      </c>
      <c r="K26" s="21">
        <v>1260.6199999999999</v>
      </c>
      <c r="L26" s="21">
        <v>1284.42</v>
      </c>
      <c r="M26" s="21">
        <v>1287.97</v>
      </c>
      <c r="N26" s="21">
        <v>1281.2</v>
      </c>
      <c r="O26" s="21">
        <v>1261.83</v>
      </c>
      <c r="P26" s="21">
        <v>1255.83</v>
      </c>
      <c r="Q26" s="21">
        <v>1252.1600000000001</v>
      </c>
      <c r="R26" s="21">
        <v>1250.82</v>
      </c>
      <c r="S26" s="21">
        <v>1240.6400000000001</v>
      </c>
      <c r="T26" s="21">
        <v>1276.67</v>
      </c>
      <c r="U26" s="21">
        <v>1337.93</v>
      </c>
      <c r="V26" s="21">
        <v>1401.07</v>
      </c>
      <c r="W26" s="21">
        <v>1377.56</v>
      </c>
      <c r="X26" s="21">
        <v>1262.6500000000001</v>
      </c>
      <c r="Y26" s="21">
        <v>973.17</v>
      </c>
    </row>
    <row r="27" spans="1:25" x14ac:dyDescent="0.25">
      <c r="A27" s="22">
        <v>5</v>
      </c>
      <c r="B27" s="21">
        <v>957.52</v>
      </c>
      <c r="C27" s="21">
        <v>881.71</v>
      </c>
      <c r="D27" s="21">
        <v>867.39</v>
      </c>
      <c r="E27" s="21">
        <v>867.66</v>
      </c>
      <c r="F27" s="21">
        <v>896.44</v>
      </c>
      <c r="G27" s="21">
        <v>993.86</v>
      </c>
      <c r="H27" s="21">
        <v>1255.24</v>
      </c>
      <c r="I27" s="21">
        <v>1316.25</v>
      </c>
      <c r="J27" s="21">
        <v>1549.56</v>
      </c>
      <c r="K27" s="21">
        <v>1553.63</v>
      </c>
      <c r="L27" s="21">
        <v>1556.56</v>
      </c>
      <c r="M27" s="21">
        <v>1563.62</v>
      </c>
      <c r="N27" s="21">
        <v>1547.23</v>
      </c>
      <c r="O27" s="21">
        <v>1550.37</v>
      </c>
      <c r="P27" s="21">
        <v>1551.96</v>
      </c>
      <c r="Q27" s="21">
        <v>1550.01</v>
      </c>
      <c r="R27" s="21">
        <v>1534.49</v>
      </c>
      <c r="S27" s="21">
        <v>1511.64</v>
      </c>
      <c r="T27" s="21">
        <v>1489.86</v>
      </c>
      <c r="U27" s="21">
        <v>1529.08</v>
      </c>
      <c r="V27" s="21">
        <v>1539.87</v>
      </c>
      <c r="W27" s="21">
        <v>1539.14</v>
      </c>
      <c r="X27" s="21">
        <v>1307.95</v>
      </c>
      <c r="Y27" s="21">
        <v>1040.44</v>
      </c>
    </row>
    <row r="28" spans="1:25" x14ac:dyDescent="0.25">
      <c r="A28" s="22">
        <v>6</v>
      </c>
      <c r="B28" s="21">
        <v>948.52</v>
      </c>
      <c r="C28" s="21">
        <v>881.14</v>
      </c>
      <c r="D28" s="21">
        <v>862.26</v>
      </c>
      <c r="E28" s="21">
        <v>868.5</v>
      </c>
      <c r="F28" s="21">
        <v>900.82</v>
      </c>
      <c r="G28" s="21">
        <v>1033.6400000000001</v>
      </c>
      <c r="H28" s="21">
        <v>1287.1300000000001</v>
      </c>
      <c r="I28" s="21">
        <v>1437.74</v>
      </c>
      <c r="J28" s="21">
        <v>1547.09</v>
      </c>
      <c r="K28" s="21">
        <v>1534.3</v>
      </c>
      <c r="L28" s="21">
        <v>1541.78</v>
      </c>
      <c r="M28" s="21">
        <v>1538.05</v>
      </c>
      <c r="N28" s="21">
        <v>1533.78</v>
      </c>
      <c r="O28" s="21">
        <v>1560.02</v>
      </c>
      <c r="P28" s="21">
        <v>1555.04</v>
      </c>
      <c r="Q28" s="21">
        <v>1630.17</v>
      </c>
      <c r="R28" s="21">
        <v>1595.03</v>
      </c>
      <c r="S28" s="21">
        <v>1543.75</v>
      </c>
      <c r="T28" s="21">
        <v>1520.88</v>
      </c>
      <c r="U28" s="21">
        <v>1517.55</v>
      </c>
      <c r="V28" s="21">
        <v>1524.84</v>
      </c>
      <c r="W28" s="21">
        <v>1633.8</v>
      </c>
      <c r="X28" s="21">
        <v>1410.99</v>
      </c>
      <c r="Y28" s="21">
        <v>1243.58</v>
      </c>
    </row>
    <row r="29" spans="1:25" x14ac:dyDescent="0.25">
      <c r="A29" s="22">
        <v>7</v>
      </c>
      <c r="B29" s="21">
        <v>1219.26</v>
      </c>
      <c r="C29" s="21">
        <v>1051.3699999999999</v>
      </c>
      <c r="D29" s="21">
        <v>1013.3</v>
      </c>
      <c r="E29" s="21">
        <v>1004.54</v>
      </c>
      <c r="F29" s="21">
        <v>1011.16</v>
      </c>
      <c r="G29" s="21">
        <v>1036.99</v>
      </c>
      <c r="H29" s="21">
        <v>1298.23</v>
      </c>
      <c r="I29" s="21">
        <v>1352.09</v>
      </c>
      <c r="J29" s="21">
        <v>1560.27</v>
      </c>
      <c r="K29" s="21">
        <v>1574.06</v>
      </c>
      <c r="L29" s="21">
        <v>1582.33</v>
      </c>
      <c r="M29" s="21">
        <v>1569.56</v>
      </c>
      <c r="N29" s="21">
        <v>1581.14</v>
      </c>
      <c r="O29" s="21">
        <v>1586.56</v>
      </c>
      <c r="P29" s="21">
        <v>1582.88</v>
      </c>
      <c r="Q29" s="21">
        <v>1649.04</v>
      </c>
      <c r="R29" s="21">
        <v>1635.65</v>
      </c>
      <c r="S29" s="21">
        <v>1550</v>
      </c>
      <c r="T29" s="21">
        <v>1534.21</v>
      </c>
      <c r="U29" s="21">
        <v>1546.01</v>
      </c>
      <c r="V29" s="21">
        <v>1555.81</v>
      </c>
      <c r="W29" s="21">
        <v>1607.79</v>
      </c>
      <c r="X29" s="21">
        <v>1458.33</v>
      </c>
      <c r="Y29" s="21">
        <v>1227.79</v>
      </c>
    </row>
    <row r="30" spans="1:25" x14ac:dyDescent="0.25">
      <c r="A30" s="22">
        <v>8</v>
      </c>
      <c r="B30" s="21">
        <v>1008.44</v>
      </c>
      <c r="C30" s="21">
        <v>976.65</v>
      </c>
      <c r="D30" s="21">
        <v>951.17</v>
      </c>
      <c r="E30" s="21">
        <v>958.16</v>
      </c>
      <c r="F30" s="21">
        <v>982.18</v>
      </c>
      <c r="G30" s="21">
        <v>1017.26</v>
      </c>
      <c r="H30" s="21">
        <v>1268.1199999999999</v>
      </c>
      <c r="I30" s="21">
        <v>1353.22</v>
      </c>
      <c r="J30" s="21">
        <v>1532.86</v>
      </c>
      <c r="K30" s="21">
        <v>1507.42</v>
      </c>
      <c r="L30" s="21">
        <v>1514.18</v>
      </c>
      <c r="M30" s="21">
        <v>1512.76</v>
      </c>
      <c r="N30" s="21">
        <v>1512.43</v>
      </c>
      <c r="O30" s="21">
        <v>1521.33</v>
      </c>
      <c r="P30" s="21">
        <v>1517</v>
      </c>
      <c r="Q30" s="21">
        <v>1589.71</v>
      </c>
      <c r="R30" s="21">
        <v>1559.57</v>
      </c>
      <c r="S30" s="21">
        <v>1484.62</v>
      </c>
      <c r="T30" s="21">
        <v>1474.74</v>
      </c>
      <c r="U30" s="21">
        <v>1515.61</v>
      </c>
      <c r="V30" s="21">
        <v>1542.91</v>
      </c>
      <c r="W30" s="21">
        <v>1588.88</v>
      </c>
      <c r="X30" s="21">
        <v>1459.45</v>
      </c>
      <c r="Y30" s="21">
        <v>1197.5999999999999</v>
      </c>
    </row>
    <row r="31" spans="1:25" x14ac:dyDescent="0.25">
      <c r="A31" s="22">
        <v>9</v>
      </c>
      <c r="B31" s="21">
        <v>1104.79</v>
      </c>
      <c r="C31" s="21">
        <v>1040.04</v>
      </c>
      <c r="D31" s="21">
        <v>997</v>
      </c>
      <c r="E31" s="21">
        <v>986.35</v>
      </c>
      <c r="F31" s="21">
        <v>1002.92</v>
      </c>
      <c r="G31" s="21">
        <v>1066.03</v>
      </c>
      <c r="H31" s="21">
        <v>1268.8599999999999</v>
      </c>
      <c r="I31" s="21">
        <v>1359.1</v>
      </c>
      <c r="J31" s="21">
        <v>1426.07</v>
      </c>
      <c r="K31" s="21">
        <v>1441.18</v>
      </c>
      <c r="L31" s="21">
        <v>1442.96</v>
      </c>
      <c r="M31" s="21">
        <v>1438.64</v>
      </c>
      <c r="N31" s="21">
        <v>1422.13</v>
      </c>
      <c r="O31" s="21">
        <v>1421.53</v>
      </c>
      <c r="P31" s="21">
        <v>1412.95</v>
      </c>
      <c r="Q31" s="21">
        <v>1458.2</v>
      </c>
      <c r="R31" s="21">
        <v>1463.91</v>
      </c>
      <c r="S31" s="21">
        <v>1369.66</v>
      </c>
      <c r="T31" s="21">
        <v>1342.79</v>
      </c>
      <c r="U31" s="21">
        <v>1355.08</v>
      </c>
      <c r="V31" s="21">
        <v>1397.64</v>
      </c>
      <c r="W31" s="21">
        <v>1484.59</v>
      </c>
      <c r="X31" s="21">
        <v>1429.24</v>
      </c>
      <c r="Y31" s="21">
        <v>1353.14</v>
      </c>
    </row>
    <row r="32" spans="1:25" x14ac:dyDescent="0.25">
      <c r="A32" s="22">
        <v>10</v>
      </c>
      <c r="B32" s="21">
        <v>1350.03</v>
      </c>
      <c r="C32" s="21">
        <v>1126.07</v>
      </c>
      <c r="D32" s="21">
        <v>1048.6099999999999</v>
      </c>
      <c r="E32" s="21">
        <v>1054.97</v>
      </c>
      <c r="F32" s="21">
        <v>1069.1099999999999</v>
      </c>
      <c r="G32" s="21">
        <v>1108.75</v>
      </c>
      <c r="H32" s="21">
        <v>1196.72</v>
      </c>
      <c r="I32" s="21">
        <v>1366.65</v>
      </c>
      <c r="J32" s="21">
        <v>1523.96</v>
      </c>
      <c r="K32" s="21">
        <v>1575.51</v>
      </c>
      <c r="L32" s="21">
        <v>1587.52</v>
      </c>
      <c r="M32" s="21">
        <v>1600.53</v>
      </c>
      <c r="N32" s="21">
        <v>1616.98</v>
      </c>
      <c r="O32" s="21">
        <v>1614.51</v>
      </c>
      <c r="P32" s="21">
        <v>1604.87</v>
      </c>
      <c r="Q32" s="21">
        <v>1596.34</v>
      </c>
      <c r="R32" s="21">
        <v>1579.92</v>
      </c>
      <c r="S32" s="21">
        <v>1546.14</v>
      </c>
      <c r="T32" s="21">
        <v>1510.94</v>
      </c>
      <c r="U32" s="21">
        <v>1571.21</v>
      </c>
      <c r="V32" s="21">
        <v>1598.96</v>
      </c>
      <c r="W32" s="21">
        <v>1593.85</v>
      </c>
      <c r="X32" s="21">
        <v>1555.7</v>
      </c>
      <c r="Y32" s="21">
        <v>1377.57</v>
      </c>
    </row>
    <row r="33" spans="1:25" x14ac:dyDescent="0.25">
      <c r="A33" s="22">
        <v>11</v>
      </c>
      <c r="B33" s="21">
        <v>1272.82</v>
      </c>
      <c r="C33" s="21">
        <v>1091.5899999999999</v>
      </c>
      <c r="D33" s="21">
        <v>1052.8599999999999</v>
      </c>
      <c r="E33" s="21">
        <v>1035</v>
      </c>
      <c r="F33" s="21">
        <v>1023.76</v>
      </c>
      <c r="G33" s="21">
        <v>1026.05</v>
      </c>
      <c r="H33" s="21">
        <v>1033.47</v>
      </c>
      <c r="I33" s="21">
        <v>1047.27</v>
      </c>
      <c r="J33" s="21">
        <v>1341.7</v>
      </c>
      <c r="K33" s="21">
        <v>1377.11</v>
      </c>
      <c r="L33" s="21">
        <v>1403.13</v>
      </c>
      <c r="M33" s="21">
        <v>1403.95</v>
      </c>
      <c r="N33" s="21">
        <v>1396.81</v>
      </c>
      <c r="O33" s="21">
        <v>1397.53</v>
      </c>
      <c r="P33" s="21">
        <v>1392.51</v>
      </c>
      <c r="Q33" s="21">
        <v>1368.72</v>
      </c>
      <c r="R33" s="21">
        <v>1367.04</v>
      </c>
      <c r="S33" s="21">
        <v>1366.28</v>
      </c>
      <c r="T33" s="21">
        <v>1373.69</v>
      </c>
      <c r="U33" s="21">
        <v>1405.69</v>
      </c>
      <c r="V33" s="21">
        <v>1447.22</v>
      </c>
      <c r="W33" s="21">
        <v>1437.05</v>
      </c>
      <c r="X33" s="21">
        <v>1375.62</v>
      </c>
      <c r="Y33" s="21">
        <v>1189.5899999999999</v>
      </c>
    </row>
    <row r="34" spans="1:25" x14ac:dyDescent="0.25">
      <c r="A34" s="22">
        <v>12</v>
      </c>
      <c r="B34" s="21">
        <v>1155.94</v>
      </c>
      <c r="C34" s="21">
        <v>1024.57</v>
      </c>
      <c r="D34" s="21">
        <v>1010.97</v>
      </c>
      <c r="E34" s="21">
        <v>1011.39</v>
      </c>
      <c r="F34" s="21">
        <v>1024.4000000000001</v>
      </c>
      <c r="G34" s="21">
        <v>1104.77</v>
      </c>
      <c r="H34" s="21">
        <v>1349.72</v>
      </c>
      <c r="I34" s="21">
        <v>1403.08</v>
      </c>
      <c r="J34" s="21">
        <v>1638.99</v>
      </c>
      <c r="K34" s="21">
        <v>1672.95</v>
      </c>
      <c r="L34" s="21">
        <v>1680.15</v>
      </c>
      <c r="M34" s="21">
        <v>1685.22</v>
      </c>
      <c r="N34" s="21">
        <v>1685.05</v>
      </c>
      <c r="O34" s="21">
        <v>1692.66</v>
      </c>
      <c r="P34" s="21">
        <v>1681.37</v>
      </c>
      <c r="Q34" s="21">
        <v>1720.89</v>
      </c>
      <c r="R34" s="21">
        <v>1687.97</v>
      </c>
      <c r="S34" s="21">
        <v>1614.42</v>
      </c>
      <c r="T34" s="21">
        <v>1566.83</v>
      </c>
      <c r="U34" s="21">
        <v>1608.99</v>
      </c>
      <c r="V34" s="21">
        <v>1638.52</v>
      </c>
      <c r="W34" s="21">
        <v>1682.38</v>
      </c>
      <c r="X34" s="21">
        <v>1577.48</v>
      </c>
      <c r="Y34" s="21">
        <v>1372.48</v>
      </c>
    </row>
    <row r="35" spans="1:25" x14ac:dyDescent="0.25">
      <c r="A35" s="22">
        <v>13</v>
      </c>
      <c r="B35" s="21">
        <v>1100.27</v>
      </c>
      <c r="C35" s="21">
        <v>1050.58</v>
      </c>
      <c r="D35" s="21">
        <v>1025.03</v>
      </c>
      <c r="E35" s="21">
        <v>1021.8</v>
      </c>
      <c r="F35" s="21">
        <v>1036.6300000000001</v>
      </c>
      <c r="G35" s="21">
        <v>1103.73</v>
      </c>
      <c r="H35" s="21">
        <v>1326.61</v>
      </c>
      <c r="I35" s="21">
        <v>1357.39</v>
      </c>
      <c r="J35" s="21">
        <v>1473.55</v>
      </c>
      <c r="K35" s="21">
        <v>1486.85</v>
      </c>
      <c r="L35" s="21">
        <v>1498.25</v>
      </c>
      <c r="M35" s="21">
        <v>1510.7</v>
      </c>
      <c r="N35" s="21">
        <v>1483.62</v>
      </c>
      <c r="O35" s="21">
        <v>1493.75</v>
      </c>
      <c r="P35" s="21">
        <v>1486.48</v>
      </c>
      <c r="Q35" s="21">
        <v>1526.33</v>
      </c>
      <c r="R35" s="21">
        <v>1510.8</v>
      </c>
      <c r="S35" s="21">
        <v>1454.96</v>
      </c>
      <c r="T35" s="21">
        <v>1414.76</v>
      </c>
      <c r="U35" s="21">
        <v>1453.23</v>
      </c>
      <c r="V35" s="21">
        <v>1485.42</v>
      </c>
      <c r="W35" s="21">
        <v>1527.83</v>
      </c>
      <c r="X35" s="21">
        <v>1450.91</v>
      </c>
      <c r="Y35" s="21">
        <v>1112.06</v>
      </c>
    </row>
    <row r="36" spans="1:25" x14ac:dyDescent="0.25">
      <c r="A36" s="22">
        <v>14</v>
      </c>
      <c r="B36" s="21">
        <v>1131.44</v>
      </c>
      <c r="C36" s="21">
        <v>1029.1600000000001</v>
      </c>
      <c r="D36" s="21">
        <v>1002.69</v>
      </c>
      <c r="E36" s="21">
        <v>1000.29</v>
      </c>
      <c r="F36" s="21">
        <v>1034.6400000000001</v>
      </c>
      <c r="G36" s="21">
        <v>1098.29</v>
      </c>
      <c r="H36" s="21">
        <v>1325.81</v>
      </c>
      <c r="I36" s="21">
        <v>1340.05</v>
      </c>
      <c r="J36" s="21">
        <v>1520.89</v>
      </c>
      <c r="K36" s="21">
        <v>1550.64</v>
      </c>
      <c r="L36" s="21">
        <v>1554.88</v>
      </c>
      <c r="M36" s="21">
        <v>1576.27</v>
      </c>
      <c r="N36" s="21">
        <v>1548.37</v>
      </c>
      <c r="O36" s="21">
        <v>1544</v>
      </c>
      <c r="P36" s="21">
        <v>1541.17</v>
      </c>
      <c r="Q36" s="21">
        <v>1579.45</v>
      </c>
      <c r="R36" s="21">
        <v>1564.58</v>
      </c>
      <c r="S36" s="21">
        <v>1490.66</v>
      </c>
      <c r="T36" s="21">
        <v>1459.98</v>
      </c>
      <c r="U36" s="21">
        <v>1509.66</v>
      </c>
      <c r="V36" s="21">
        <v>1546.7</v>
      </c>
      <c r="W36" s="21">
        <v>1580.6</v>
      </c>
      <c r="X36" s="21">
        <v>1446.14</v>
      </c>
      <c r="Y36" s="21">
        <v>1138.68</v>
      </c>
    </row>
    <row r="37" spans="1:25" x14ac:dyDescent="0.25">
      <c r="A37" s="22">
        <v>15</v>
      </c>
      <c r="B37" s="21">
        <v>1189.31</v>
      </c>
      <c r="C37" s="21">
        <v>1047.0999999999999</v>
      </c>
      <c r="D37" s="21">
        <v>1033.9100000000001</v>
      </c>
      <c r="E37" s="21">
        <v>1039.3699999999999</v>
      </c>
      <c r="F37" s="21">
        <v>1052.48</v>
      </c>
      <c r="G37" s="21">
        <v>1164.8399999999999</v>
      </c>
      <c r="H37" s="21">
        <v>1318.46</v>
      </c>
      <c r="I37" s="21">
        <v>1330.74</v>
      </c>
      <c r="J37" s="21">
        <v>1479.61</v>
      </c>
      <c r="K37" s="21">
        <v>1497.4</v>
      </c>
      <c r="L37" s="21">
        <v>1488.93</v>
      </c>
      <c r="M37" s="21">
        <v>1494.55</v>
      </c>
      <c r="N37" s="21">
        <v>1485.21</v>
      </c>
      <c r="O37" s="21">
        <v>1483.69</v>
      </c>
      <c r="P37" s="21">
        <v>1477.23</v>
      </c>
      <c r="Q37" s="21">
        <v>1519.5</v>
      </c>
      <c r="R37" s="21">
        <v>1502.58</v>
      </c>
      <c r="S37" s="21">
        <v>1449.12</v>
      </c>
      <c r="T37" s="21">
        <v>1401.75</v>
      </c>
      <c r="U37" s="21">
        <v>1436.75</v>
      </c>
      <c r="V37" s="21">
        <v>1466.91</v>
      </c>
      <c r="W37" s="21">
        <v>1494.84</v>
      </c>
      <c r="X37" s="21">
        <v>1358.57</v>
      </c>
      <c r="Y37" s="21">
        <v>1172.6400000000001</v>
      </c>
    </row>
    <row r="38" spans="1:25" x14ac:dyDescent="0.25">
      <c r="A38" s="22">
        <v>16</v>
      </c>
      <c r="B38" s="21">
        <v>1050.48</v>
      </c>
      <c r="C38" s="21">
        <v>1011.33</v>
      </c>
      <c r="D38" s="21">
        <v>978.82</v>
      </c>
      <c r="E38" s="21">
        <v>972.82</v>
      </c>
      <c r="F38" s="21">
        <v>990.41</v>
      </c>
      <c r="G38" s="21">
        <v>1036.9000000000001</v>
      </c>
      <c r="H38" s="21">
        <v>1283.67</v>
      </c>
      <c r="I38" s="21">
        <v>1299.05</v>
      </c>
      <c r="J38" s="21">
        <v>1377.88</v>
      </c>
      <c r="K38" s="21">
        <v>1397.94</v>
      </c>
      <c r="L38" s="21">
        <v>1397.21</v>
      </c>
      <c r="M38" s="21">
        <v>1416.16</v>
      </c>
      <c r="N38" s="21">
        <v>1394.33</v>
      </c>
      <c r="O38" s="21">
        <v>1402.28</v>
      </c>
      <c r="P38" s="21">
        <v>1394.71</v>
      </c>
      <c r="Q38" s="21">
        <v>1433.8</v>
      </c>
      <c r="R38" s="21">
        <v>1427.28</v>
      </c>
      <c r="S38" s="21">
        <v>1338.28</v>
      </c>
      <c r="T38" s="21">
        <v>1299.45</v>
      </c>
      <c r="U38" s="21">
        <v>1353.18</v>
      </c>
      <c r="V38" s="21">
        <v>1395.79</v>
      </c>
      <c r="W38" s="21">
        <v>1437.73</v>
      </c>
      <c r="X38" s="21">
        <v>1359.95</v>
      </c>
      <c r="Y38" s="21">
        <v>1186.27</v>
      </c>
    </row>
    <row r="39" spans="1:25" x14ac:dyDescent="0.25">
      <c r="A39" s="22">
        <v>17</v>
      </c>
      <c r="B39" s="21">
        <v>1086.1099999999999</v>
      </c>
      <c r="C39" s="21">
        <v>1020.68</v>
      </c>
      <c r="D39" s="21">
        <v>1001.71</v>
      </c>
      <c r="E39" s="21">
        <v>989.49</v>
      </c>
      <c r="F39" s="21">
        <v>989.1</v>
      </c>
      <c r="G39" s="21">
        <v>989.87</v>
      </c>
      <c r="H39" s="21">
        <v>1012.31</v>
      </c>
      <c r="I39" s="21">
        <v>1038.78</v>
      </c>
      <c r="J39" s="21">
        <v>1235.53</v>
      </c>
      <c r="K39" s="21">
        <v>1289.69</v>
      </c>
      <c r="L39" s="21">
        <v>1323.88</v>
      </c>
      <c r="M39" s="21">
        <v>1321.76</v>
      </c>
      <c r="N39" s="21">
        <v>1329.75</v>
      </c>
      <c r="O39" s="21">
        <v>1325.71</v>
      </c>
      <c r="P39" s="21">
        <v>1306.8699999999999</v>
      </c>
      <c r="Q39" s="21">
        <v>1291.33</v>
      </c>
      <c r="R39" s="21">
        <v>1279.6400000000001</v>
      </c>
      <c r="S39" s="21">
        <v>1214.73</v>
      </c>
      <c r="T39" s="21">
        <v>1209.78</v>
      </c>
      <c r="U39" s="21">
        <v>1306.04</v>
      </c>
      <c r="V39" s="21">
        <v>1340.78</v>
      </c>
      <c r="W39" s="21">
        <v>1349.59</v>
      </c>
      <c r="X39" s="21">
        <v>1233.78</v>
      </c>
      <c r="Y39" s="21">
        <v>1066.6300000000001</v>
      </c>
    </row>
    <row r="40" spans="1:25" x14ac:dyDescent="0.25">
      <c r="A40" s="22">
        <v>18</v>
      </c>
      <c r="B40" s="21">
        <v>1058.54</v>
      </c>
      <c r="C40" s="21">
        <v>1032.3900000000001</v>
      </c>
      <c r="D40" s="21">
        <v>998.65</v>
      </c>
      <c r="E40" s="21">
        <v>995.25</v>
      </c>
      <c r="F40" s="21">
        <v>996.7</v>
      </c>
      <c r="G40" s="21">
        <v>992.65</v>
      </c>
      <c r="H40" s="21">
        <v>1008.05</v>
      </c>
      <c r="I40" s="21">
        <v>1015.82</v>
      </c>
      <c r="J40" s="21">
        <v>1054.6199999999999</v>
      </c>
      <c r="K40" s="21">
        <v>1269.74</v>
      </c>
      <c r="L40" s="21">
        <v>1304.8800000000001</v>
      </c>
      <c r="M40" s="21">
        <v>1303.83</v>
      </c>
      <c r="N40" s="21">
        <v>1295.8699999999999</v>
      </c>
      <c r="O40" s="21">
        <v>1294.03</v>
      </c>
      <c r="P40" s="21">
        <v>1260.9100000000001</v>
      </c>
      <c r="Q40" s="21">
        <v>1221.27</v>
      </c>
      <c r="R40" s="21">
        <v>1153.6400000000001</v>
      </c>
      <c r="S40" s="21">
        <v>1225.43</v>
      </c>
      <c r="T40" s="21">
        <v>1226.51</v>
      </c>
      <c r="U40" s="21">
        <v>1306.8</v>
      </c>
      <c r="V40" s="21">
        <v>1346.86</v>
      </c>
      <c r="W40" s="21">
        <v>1361.92</v>
      </c>
      <c r="X40" s="21">
        <v>1293.1400000000001</v>
      </c>
      <c r="Y40" s="21">
        <v>1055.54</v>
      </c>
    </row>
    <row r="41" spans="1:25" x14ac:dyDescent="0.25">
      <c r="A41" s="22">
        <v>19</v>
      </c>
      <c r="B41" s="21">
        <v>1053.53</v>
      </c>
      <c r="C41" s="21">
        <v>1021.14</v>
      </c>
      <c r="D41" s="21">
        <v>1005.34</v>
      </c>
      <c r="E41" s="21">
        <v>1008.18</v>
      </c>
      <c r="F41" s="21">
        <v>1008.05</v>
      </c>
      <c r="G41" s="21">
        <v>1012.29</v>
      </c>
      <c r="H41" s="21">
        <v>1097.83</v>
      </c>
      <c r="I41" s="21">
        <v>1309.8</v>
      </c>
      <c r="J41" s="21">
        <v>1385.47</v>
      </c>
      <c r="K41" s="21">
        <v>1494.76</v>
      </c>
      <c r="L41" s="21">
        <v>1484.85</v>
      </c>
      <c r="M41" s="21">
        <v>1430.84</v>
      </c>
      <c r="N41" s="21">
        <v>1389.42</v>
      </c>
      <c r="O41" s="21">
        <v>1426.56</v>
      </c>
      <c r="P41" s="21">
        <v>1413.38</v>
      </c>
      <c r="Q41" s="21">
        <v>1445.32</v>
      </c>
      <c r="R41" s="21">
        <v>1404.64</v>
      </c>
      <c r="S41" s="21">
        <v>1304.31</v>
      </c>
      <c r="T41" s="21">
        <v>1263.18</v>
      </c>
      <c r="U41" s="21">
        <v>1354.23</v>
      </c>
      <c r="V41" s="21">
        <v>1404.55</v>
      </c>
      <c r="W41" s="21">
        <v>1427.71</v>
      </c>
      <c r="X41" s="21">
        <v>1279.3800000000001</v>
      </c>
      <c r="Y41" s="21">
        <v>1057.23</v>
      </c>
    </row>
    <row r="42" spans="1:25" x14ac:dyDescent="0.25">
      <c r="A42" s="22">
        <v>20</v>
      </c>
      <c r="B42" s="21">
        <v>991.32</v>
      </c>
      <c r="C42" s="21">
        <v>950.97</v>
      </c>
      <c r="D42" s="21">
        <v>939.93</v>
      </c>
      <c r="E42" s="21">
        <v>926.95</v>
      </c>
      <c r="F42" s="21">
        <v>945.92</v>
      </c>
      <c r="G42" s="21">
        <v>966.35</v>
      </c>
      <c r="H42" s="21">
        <v>1024.45</v>
      </c>
      <c r="I42" s="21">
        <v>1064.79</v>
      </c>
      <c r="J42" s="21">
        <v>1123.03</v>
      </c>
      <c r="K42" s="21">
        <v>1223.74</v>
      </c>
      <c r="L42" s="21">
        <v>1227.01</v>
      </c>
      <c r="M42" s="21">
        <v>1259.95</v>
      </c>
      <c r="N42" s="21">
        <v>1218.47</v>
      </c>
      <c r="O42" s="21">
        <v>1246.29</v>
      </c>
      <c r="P42" s="21">
        <v>1212.45</v>
      </c>
      <c r="Q42" s="21">
        <v>1261.1199999999999</v>
      </c>
      <c r="R42" s="21">
        <v>1204.1099999999999</v>
      </c>
      <c r="S42" s="21">
        <v>1099.43</v>
      </c>
      <c r="T42" s="21">
        <v>1046.92</v>
      </c>
      <c r="U42" s="21">
        <v>1096.05</v>
      </c>
      <c r="V42" s="21">
        <v>1187.04</v>
      </c>
      <c r="W42" s="21">
        <v>1377.37</v>
      </c>
      <c r="X42" s="21">
        <v>1150.25</v>
      </c>
      <c r="Y42" s="21">
        <v>1054.71</v>
      </c>
    </row>
    <row r="43" spans="1:25" x14ac:dyDescent="0.25">
      <c r="A43" s="22">
        <v>21</v>
      </c>
      <c r="B43" s="21">
        <v>1002.75</v>
      </c>
      <c r="C43" s="21">
        <v>922.51</v>
      </c>
      <c r="D43" s="21">
        <v>899.04</v>
      </c>
      <c r="E43" s="21">
        <v>893.43</v>
      </c>
      <c r="F43" s="21">
        <v>901.56</v>
      </c>
      <c r="G43" s="21">
        <v>918.3</v>
      </c>
      <c r="H43" s="21">
        <v>1014.31</v>
      </c>
      <c r="I43" s="21">
        <v>1140.8900000000001</v>
      </c>
      <c r="J43" s="21">
        <v>1250.27</v>
      </c>
      <c r="K43" s="21">
        <v>1342.31</v>
      </c>
      <c r="L43" s="21">
        <v>1341.32</v>
      </c>
      <c r="M43" s="21">
        <v>1413.16</v>
      </c>
      <c r="N43" s="21">
        <v>1374.59</v>
      </c>
      <c r="O43" s="21">
        <v>1408.76</v>
      </c>
      <c r="P43" s="21">
        <v>1374.66</v>
      </c>
      <c r="Q43" s="21">
        <v>1461.55</v>
      </c>
      <c r="R43" s="21">
        <v>1335.57</v>
      </c>
      <c r="S43" s="21">
        <v>1214.92</v>
      </c>
      <c r="T43" s="21">
        <v>1094.52</v>
      </c>
      <c r="U43" s="21">
        <v>1201.31</v>
      </c>
      <c r="V43" s="21">
        <v>1286.3399999999999</v>
      </c>
      <c r="W43" s="21">
        <v>1406.78</v>
      </c>
      <c r="X43" s="21">
        <v>1170.32</v>
      </c>
      <c r="Y43" s="21">
        <v>997.51</v>
      </c>
    </row>
    <row r="44" spans="1:25" x14ac:dyDescent="0.25">
      <c r="A44" s="22">
        <v>22</v>
      </c>
      <c r="B44" s="21">
        <v>970.17</v>
      </c>
      <c r="C44" s="21">
        <v>934.72</v>
      </c>
      <c r="D44" s="21">
        <v>908.11</v>
      </c>
      <c r="E44" s="21">
        <v>903.77</v>
      </c>
      <c r="F44" s="21">
        <v>921.29</v>
      </c>
      <c r="G44" s="21">
        <v>940.75</v>
      </c>
      <c r="H44" s="21">
        <v>1033.8499999999999</v>
      </c>
      <c r="I44" s="21">
        <v>1240.1099999999999</v>
      </c>
      <c r="J44" s="21">
        <v>1471.4</v>
      </c>
      <c r="K44" s="21">
        <v>1574.85</v>
      </c>
      <c r="L44" s="21">
        <v>1570.55</v>
      </c>
      <c r="M44" s="21">
        <v>1596.3</v>
      </c>
      <c r="N44" s="21">
        <v>1530.02</v>
      </c>
      <c r="O44" s="21">
        <v>1539.63</v>
      </c>
      <c r="P44" s="21">
        <v>1468.3</v>
      </c>
      <c r="Q44" s="21">
        <v>1494.05</v>
      </c>
      <c r="R44" s="21">
        <v>1459.4</v>
      </c>
      <c r="S44" s="21">
        <v>1294.01</v>
      </c>
      <c r="T44" s="21">
        <v>1128.74</v>
      </c>
      <c r="U44" s="21">
        <v>1415.6</v>
      </c>
      <c r="V44" s="21">
        <v>1468.83</v>
      </c>
      <c r="W44" s="21">
        <v>1486.56</v>
      </c>
      <c r="X44" s="21">
        <v>1281.75</v>
      </c>
      <c r="Y44" s="21">
        <v>1023.44</v>
      </c>
    </row>
    <row r="45" spans="1:25" x14ac:dyDescent="0.25">
      <c r="A45" s="22">
        <v>23</v>
      </c>
      <c r="B45" s="21">
        <v>977.01</v>
      </c>
      <c r="C45" s="21">
        <v>906.22</v>
      </c>
      <c r="D45" s="21">
        <v>872.82</v>
      </c>
      <c r="E45" s="21">
        <v>869.46</v>
      </c>
      <c r="F45" s="21">
        <v>892.16</v>
      </c>
      <c r="G45" s="21">
        <v>940.86</v>
      </c>
      <c r="H45" s="21">
        <v>1036.17</v>
      </c>
      <c r="I45" s="21">
        <v>1267.45</v>
      </c>
      <c r="J45" s="21">
        <v>1361.37</v>
      </c>
      <c r="K45" s="21">
        <v>1512</v>
      </c>
      <c r="L45" s="21">
        <v>1512.61</v>
      </c>
      <c r="M45" s="21">
        <v>1535.81</v>
      </c>
      <c r="N45" s="21">
        <v>1509.33</v>
      </c>
      <c r="O45" s="21">
        <v>1512.35</v>
      </c>
      <c r="P45" s="21">
        <v>1493.66</v>
      </c>
      <c r="Q45" s="21">
        <v>1507.71</v>
      </c>
      <c r="R45" s="21">
        <v>1491.94</v>
      </c>
      <c r="S45" s="21">
        <v>1357.32</v>
      </c>
      <c r="T45" s="21">
        <v>1413.14</v>
      </c>
      <c r="U45" s="21">
        <v>1505.07</v>
      </c>
      <c r="V45" s="21">
        <v>1527.27</v>
      </c>
      <c r="W45" s="21">
        <v>1564.1</v>
      </c>
      <c r="X45" s="21">
        <v>1216.92</v>
      </c>
      <c r="Y45" s="21">
        <v>1013.67</v>
      </c>
    </row>
    <row r="46" spans="1:25" x14ac:dyDescent="0.25">
      <c r="A46" s="22">
        <v>24</v>
      </c>
      <c r="B46" s="21">
        <v>1018.59</v>
      </c>
      <c r="C46" s="21">
        <v>967.92</v>
      </c>
      <c r="D46" s="21">
        <v>914.07</v>
      </c>
      <c r="E46" s="21">
        <v>875.86</v>
      </c>
      <c r="F46" s="21">
        <v>867.36</v>
      </c>
      <c r="G46" s="21">
        <v>861.95</v>
      </c>
      <c r="H46" s="21">
        <v>962.16</v>
      </c>
      <c r="I46" s="21">
        <v>1017.83</v>
      </c>
      <c r="J46" s="21">
        <v>1277.8</v>
      </c>
      <c r="K46" s="21">
        <v>1340.88</v>
      </c>
      <c r="L46" s="21">
        <v>1485.97</v>
      </c>
      <c r="M46" s="21">
        <v>1482.7</v>
      </c>
      <c r="N46" s="21">
        <v>1480.83</v>
      </c>
      <c r="O46" s="21">
        <v>1476.03</v>
      </c>
      <c r="P46" s="21">
        <v>1396.09</v>
      </c>
      <c r="Q46" s="21">
        <v>1330.12</v>
      </c>
      <c r="R46" s="21">
        <v>1335.9</v>
      </c>
      <c r="S46" s="21">
        <v>1301.1199999999999</v>
      </c>
      <c r="T46" s="21">
        <v>1331.43</v>
      </c>
      <c r="U46" s="21">
        <v>1482.37</v>
      </c>
      <c r="V46" s="21">
        <v>1591.15</v>
      </c>
      <c r="W46" s="21">
        <v>1490.21</v>
      </c>
      <c r="X46" s="21">
        <v>1247.1600000000001</v>
      </c>
      <c r="Y46" s="21">
        <v>1019.19</v>
      </c>
    </row>
    <row r="47" spans="1:25" x14ac:dyDescent="0.25">
      <c r="A47" s="22">
        <v>25</v>
      </c>
      <c r="B47" s="21">
        <v>1007.11</v>
      </c>
      <c r="C47" s="21">
        <v>944.61</v>
      </c>
      <c r="D47" s="21">
        <v>927.2</v>
      </c>
      <c r="E47" s="21">
        <v>913.68</v>
      </c>
      <c r="F47" s="21">
        <v>894.59</v>
      </c>
      <c r="G47" s="21">
        <v>881.15</v>
      </c>
      <c r="H47" s="21">
        <v>920.75</v>
      </c>
      <c r="I47" s="21">
        <v>955.21</v>
      </c>
      <c r="J47" s="21">
        <v>1089.5899999999999</v>
      </c>
      <c r="K47" s="21">
        <v>1329.42</v>
      </c>
      <c r="L47" s="21">
        <v>1359.68</v>
      </c>
      <c r="M47" s="21">
        <v>1337.39</v>
      </c>
      <c r="N47" s="21">
        <v>1327.47</v>
      </c>
      <c r="O47" s="21">
        <v>1327.56</v>
      </c>
      <c r="P47" s="21">
        <v>1324.64</v>
      </c>
      <c r="Q47" s="21">
        <v>1325.54</v>
      </c>
      <c r="R47" s="21">
        <v>1308.0899999999999</v>
      </c>
      <c r="S47" s="21">
        <v>1341.39</v>
      </c>
      <c r="T47" s="21">
        <v>1396.57</v>
      </c>
      <c r="U47" s="21">
        <v>1496.05</v>
      </c>
      <c r="V47" s="21">
        <v>1511.56</v>
      </c>
      <c r="W47" s="21">
        <v>1494.88</v>
      </c>
      <c r="X47" s="21">
        <v>1318.99</v>
      </c>
      <c r="Y47" s="21">
        <v>1037.92</v>
      </c>
    </row>
    <row r="48" spans="1:25" x14ac:dyDescent="0.25">
      <c r="A48" s="22">
        <v>26</v>
      </c>
      <c r="B48" s="21">
        <v>961.86</v>
      </c>
      <c r="C48" s="21">
        <v>879.53</v>
      </c>
      <c r="D48" s="21">
        <v>853.15</v>
      </c>
      <c r="E48" s="21">
        <v>847.54</v>
      </c>
      <c r="F48" s="21">
        <v>857.95</v>
      </c>
      <c r="G48" s="21">
        <v>892.6</v>
      </c>
      <c r="H48" s="21">
        <v>1098.68</v>
      </c>
      <c r="I48" s="21">
        <v>1245.1199999999999</v>
      </c>
      <c r="J48" s="21">
        <v>1460.47</v>
      </c>
      <c r="K48" s="21">
        <v>1498.04</v>
      </c>
      <c r="L48" s="21">
        <v>1498.51</v>
      </c>
      <c r="M48" s="21">
        <v>1531.87</v>
      </c>
      <c r="N48" s="21">
        <v>1470.49</v>
      </c>
      <c r="O48" s="21">
        <v>1472.47</v>
      </c>
      <c r="P48" s="21">
        <v>1463.75</v>
      </c>
      <c r="Q48" s="21">
        <v>1495.95</v>
      </c>
      <c r="R48" s="21">
        <v>1482.08</v>
      </c>
      <c r="S48" s="21">
        <v>1354.92</v>
      </c>
      <c r="T48" s="21">
        <v>1232.58</v>
      </c>
      <c r="U48" s="21">
        <v>1344.55</v>
      </c>
      <c r="V48" s="21">
        <v>1387.29</v>
      </c>
      <c r="W48" s="21">
        <v>1508.4</v>
      </c>
      <c r="X48" s="21">
        <v>1236.32</v>
      </c>
      <c r="Y48" s="21">
        <v>1001.69</v>
      </c>
    </row>
    <row r="49" spans="1:25" x14ac:dyDescent="0.25">
      <c r="A49" s="22">
        <v>27</v>
      </c>
      <c r="B49" s="21">
        <v>953.65</v>
      </c>
      <c r="C49" s="21">
        <v>882.91</v>
      </c>
      <c r="D49" s="21">
        <v>862.95</v>
      </c>
      <c r="E49" s="21">
        <v>852.48</v>
      </c>
      <c r="F49" s="21">
        <v>872.28</v>
      </c>
      <c r="G49" s="21">
        <v>908.36</v>
      </c>
      <c r="H49" s="21">
        <v>1068.1300000000001</v>
      </c>
      <c r="I49" s="21">
        <v>1327.92</v>
      </c>
      <c r="J49" s="21">
        <v>1566.19</v>
      </c>
      <c r="K49" s="21">
        <v>1718.32</v>
      </c>
      <c r="L49" s="21">
        <v>1727.42</v>
      </c>
      <c r="M49" s="21">
        <v>1761.09</v>
      </c>
      <c r="N49" s="21">
        <v>1727.74</v>
      </c>
      <c r="O49" s="21">
        <v>1746.78</v>
      </c>
      <c r="P49" s="21">
        <v>1722.88</v>
      </c>
      <c r="Q49" s="21">
        <v>1760.05</v>
      </c>
      <c r="R49" s="21">
        <v>1748.35</v>
      </c>
      <c r="S49" s="21">
        <v>1621.26</v>
      </c>
      <c r="T49" s="21">
        <v>1504.29</v>
      </c>
      <c r="U49" s="21">
        <v>1630.22</v>
      </c>
      <c r="V49" s="21">
        <v>1675.09</v>
      </c>
      <c r="W49" s="21">
        <v>1762.7</v>
      </c>
      <c r="X49" s="21">
        <v>1510.59</v>
      </c>
      <c r="Y49" s="21">
        <v>1059.58</v>
      </c>
    </row>
    <row r="50" spans="1:25" x14ac:dyDescent="0.25">
      <c r="A50" s="22">
        <v>28</v>
      </c>
      <c r="B50" s="21">
        <v>1012.37</v>
      </c>
      <c r="C50" s="21">
        <v>944.3</v>
      </c>
      <c r="D50" s="21">
        <v>904.02</v>
      </c>
      <c r="E50" s="21">
        <v>899.99</v>
      </c>
      <c r="F50" s="21">
        <v>898.28</v>
      </c>
      <c r="G50" s="21">
        <v>932</v>
      </c>
      <c r="H50" s="21">
        <v>1140.4000000000001</v>
      </c>
      <c r="I50" s="21">
        <v>1211.94</v>
      </c>
      <c r="J50" s="21">
        <v>1416.92</v>
      </c>
      <c r="K50" s="21">
        <v>1643.09</v>
      </c>
      <c r="L50" s="21">
        <v>1658.81</v>
      </c>
      <c r="M50" s="21">
        <v>1458.06</v>
      </c>
      <c r="N50" s="21">
        <v>1438.22</v>
      </c>
      <c r="O50" s="21">
        <v>1451.8</v>
      </c>
      <c r="P50" s="21">
        <v>1463.64</v>
      </c>
      <c r="Q50" s="21">
        <v>1470.82</v>
      </c>
      <c r="R50" s="21">
        <v>1457.78</v>
      </c>
      <c r="S50" s="21">
        <v>1295.27</v>
      </c>
      <c r="T50" s="21">
        <v>1301.4000000000001</v>
      </c>
      <c r="U50" s="21">
        <v>1311.98</v>
      </c>
      <c r="V50" s="21">
        <v>1393.08</v>
      </c>
      <c r="W50" s="21">
        <v>1385.84</v>
      </c>
      <c r="X50" s="21">
        <v>1310.07</v>
      </c>
      <c r="Y50" s="21">
        <v>1074.7</v>
      </c>
    </row>
    <row r="51" spans="1:25" x14ac:dyDescent="0.25">
      <c r="A51" s="22">
        <v>29</v>
      </c>
      <c r="B51" s="21">
        <v>1141.97</v>
      </c>
      <c r="C51" s="21">
        <v>995.56</v>
      </c>
      <c r="D51" s="21">
        <v>891.33</v>
      </c>
      <c r="E51" s="21">
        <v>885.72</v>
      </c>
      <c r="F51" s="21">
        <v>895.7</v>
      </c>
      <c r="G51" s="21">
        <v>913.31</v>
      </c>
      <c r="H51" s="21">
        <v>1062.8599999999999</v>
      </c>
      <c r="I51" s="21">
        <v>1229.76</v>
      </c>
      <c r="J51" s="21">
        <v>1327.95</v>
      </c>
      <c r="K51" s="21">
        <v>1434.97</v>
      </c>
      <c r="L51" s="21">
        <v>1383.28</v>
      </c>
      <c r="M51" s="21">
        <v>1491.28</v>
      </c>
      <c r="N51" s="21">
        <v>1460.7</v>
      </c>
      <c r="O51" s="21">
        <v>1489.65</v>
      </c>
      <c r="P51" s="21">
        <v>1481.17</v>
      </c>
      <c r="Q51" s="21">
        <v>1501.86</v>
      </c>
      <c r="R51" s="21">
        <v>1440.14</v>
      </c>
      <c r="S51" s="21">
        <v>1342.54</v>
      </c>
      <c r="T51" s="21">
        <v>1270.92</v>
      </c>
      <c r="U51" s="21">
        <v>1341.67</v>
      </c>
      <c r="V51" s="21">
        <v>1465.23</v>
      </c>
      <c r="W51" s="21">
        <v>1523.07</v>
      </c>
      <c r="X51" s="21">
        <v>1370.27</v>
      </c>
      <c r="Y51" s="21">
        <v>1165.77</v>
      </c>
    </row>
    <row r="52" spans="1:25" x14ac:dyDescent="0.25">
      <c r="A52" s="22">
        <v>30</v>
      </c>
      <c r="B52" s="21">
        <v>1031.78</v>
      </c>
      <c r="C52" s="21">
        <v>995.87</v>
      </c>
      <c r="D52" s="21">
        <v>907.24</v>
      </c>
      <c r="E52" s="21">
        <v>899.18</v>
      </c>
      <c r="F52" s="21">
        <v>914.44</v>
      </c>
      <c r="G52" s="21">
        <v>978.56</v>
      </c>
      <c r="H52" s="21">
        <v>1136.48</v>
      </c>
      <c r="I52" s="21">
        <v>1292.1400000000001</v>
      </c>
      <c r="J52" s="21">
        <v>1507.36</v>
      </c>
      <c r="K52" s="21">
        <v>1563.43</v>
      </c>
      <c r="L52" s="21">
        <v>1607.82</v>
      </c>
      <c r="M52" s="21">
        <v>1748.62</v>
      </c>
      <c r="N52" s="21">
        <v>1674.21</v>
      </c>
      <c r="O52" s="21">
        <v>1713.25</v>
      </c>
      <c r="P52" s="21">
        <v>1722.18</v>
      </c>
      <c r="Q52" s="21">
        <v>1764.23</v>
      </c>
      <c r="R52" s="21">
        <v>1747.48</v>
      </c>
      <c r="S52" s="21">
        <v>1518.26</v>
      </c>
      <c r="T52" s="21">
        <v>1376.81</v>
      </c>
      <c r="U52" s="21">
        <v>1499.99</v>
      </c>
      <c r="V52" s="21">
        <v>1682.72</v>
      </c>
      <c r="W52" s="21">
        <v>1855.4</v>
      </c>
      <c r="X52" s="21">
        <v>1575.25</v>
      </c>
      <c r="Y52" s="21">
        <v>1375.85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1169.9100000000001</v>
      </c>
      <c r="C57" s="21">
        <v>1122.98</v>
      </c>
      <c r="D57" s="21">
        <v>1119.3900000000001</v>
      </c>
      <c r="E57" s="21">
        <v>1045.1400000000001</v>
      </c>
      <c r="F57" s="21">
        <v>1074.32</v>
      </c>
      <c r="G57" s="21">
        <v>1165.08</v>
      </c>
      <c r="H57" s="21">
        <v>1222.08</v>
      </c>
      <c r="I57" s="21">
        <v>1259.9100000000001</v>
      </c>
      <c r="J57" s="21">
        <v>1375.5</v>
      </c>
      <c r="K57" s="21">
        <v>1395.28</v>
      </c>
      <c r="L57" s="21">
        <v>1401.33</v>
      </c>
      <c r="M57" s="21">
        <v>1430.34</v>
      </c>
      <c r="N57" s="21">
        <v>1419.51</v>
      </c>
      <c r="O57" s="21">
        <v>1414.02</v>
      </c>
      <c r="P57" s="21">
        <v>1406.94</v>
      </c>
      <c r="Q57" s="21">
        <v>1533.46</v>
      </c>
      <c r="R57" s="21">
        <v>1505.33</v>
      </c>
      <c r="S57" s="21">
        <v>1365.33</v>
      </c>
      <c r="T57" s="21">
        <v>1378.02</v>
      </c>
      <c r="U57" s="21">
        <v>1396.15</v>
      </c>
      <c r="V57" s="21">
        <v>1420.36</v>
      </c>
      <c r="W57" s="21">
        <v>1509.6</v>
      </c>
      <c r="X57" s="21">
        <v>1465.76</v>
      </c>
      <c r="Y57" s="21">
        <v>1203.27</v>
      </c>
    </row>
    <row r="58" spans="1:25" x14ac:dyDescent="0.25">
      <c r="A58" s="22">
        <v>2</v>
      </c>
      <c r="B58" s="21">
        <v>1186.44</v>
      </c>
      <c r="C58" s="21">
        <v>1131.07</v>
      </c>
      <c r="D58" s="21">
        <v>1121.27</v>
      </c>
      <c r="E58" s="21">
        <v>1078.79</v>
      </c>
      <c r="F58" s="21">
        <v>1099.83</v>
      </c>
      <c r="G58" s="21">
        <v>1152.8599999999999</v>
      </c>
      <c r="H58" s="21">
        <v>1220.07</v>
      </c>
      <c r="I58" s="21">
        <v>1305.18</v>
      </c>
      <c r="J58" s="21">
        <v>1391.27</v>
      </c>
      <c r="K58" s="21">
        <v>1405.92</v>
      </c>
      <c r="L58" s="21">
        <v>1426.32</v>
      </c>
      <c r="M58" s="21">
        <v>1426.89</v>
      </c>
      <c r="N58" s="21">
        <v>1419.14</v>
      </c>
      <c r="O58" s="21">
        <v>1443.02</v>
      </c>
      <c r="P58" s="21">
        <v>1434.44</v>
      </c>
      <c r="Q58" s="21">
        <v>1554.67</v>
      </c>
      <c r="R58" s="21">
        <v>1536.35</v>
      </c>
      <c r="S58" s="21">
        <v>1414.46</v>
      </c>
      <c r="T58" s="21">
        <v>1414.81</v>
      </c>
      <c r="U58" s="21">
        <v>1447.63</v>
      </c>
      <c r="V58" s="21">
        <v>1460.93</v>
      </c>
      <c r="W58" s="21">
        <v>1550.41</v>
      </c>
      <c r="X58" s="21">
        <v>1523.59</v>
      </c>
      <c r="Y58" s="21">
        <v>1317.6</v>
      </c>
    </row>
    <row r="59" spans="1:25" x14ac:dyDescent="0.25">
      <c r="A59" s="22">
        <v>3</v>
      </c>
      <c r="B59" s="21">
        <v>1371.69</v>
      </c>
      <c r="C59" s="21">
        <v>1058.32</v>
      </c>
      <c r="D59" s="21">
        <v>1025.24</v>
      </c>
      <c r="E59" s="21">
        <v>983.07</v>
      </c>
      <c r="F59" s="21">
        <v>984.9</v>
      </c>
      <c r="G59" s="21">
        <v>991.1</v>
      </c>
      <c r="H59" s="21">
        <v>1024.4100000000001</v>
      </c>
      <c r="I59" s="21">
        <v>1103.3699999999999</v>
      </c>
      <c r="J59" s="21">
        <v>1247.3599999999999</v>
      </c>
      <c r="K59" s="21">
        <v>1299.01</v>
      </c>
      <c r="L59" s="21">
        <v>1341.14</v>
      </c>
      <c r="M59" s="21">
        <v>1357.18</v>
      </c>
      <c r="N59" s="21">
        <v>1348.74</v>
      </c>
      <c r="O59" s="21">
        <v>1343.81</v>
      </c>
      <c r="P59" s="21">
        <v>1335.5</v>
      </c>
      <c r="Q59" s="21">
        <v>1327.33</v>
      </c>
      <c r="R59" s="21">
        <v>1325.93</v>
      </c>
      <c r="S59" s="21">
        <v>1325.18</v>
      </c>
      <c r="T59" s="21">
        <v>1309.47</v>
      </c>
      <c r="U59" s="21">
        <v>1359.5</v>
      </c>
      <c r="V59" s="21">
        <v>1394.53</v>
      </c>
      <c r="W59" s="21">
        <v>1386.59</v>
      </c>
      <c r="X59" s="21">
        <v>1301.29</v>
      </c>
      <c r="Y59" s="21">
        <v>1047.1500000000001</v>
      </c>
    </row>
    <row r="60" spans="1:25" x14ac:dyDescent="0.25">
      <c r="A60" s="22">
        <v>4</v>
      </c>
      <c r="B60" s="21">
        <v>1218.18</v>
      </c>
      <c r="C60" s="21">
        <v>931.01</v>
      </c>
      <c r="D60" s="21">
        <v>892.95</v>
      </c>
      <c r="E60" s="21">
        <v>885.83</v>
      </c>
      <c r="F60" s="21">
        <v>891.26</v>
      </c>
      <c r="G60" s="21">
        <v>899.65</v>
      </c>
      <c r="H60" s="21">
        <v>945.9</v>
      </c>
      <c r="I60" s="21">
        <v>962.84</v>
      </c>
      <c r="J60" s="21">
        <v>1094.55</v>
      </c>
      <c r="K60" s="21">
        <v>1274.4100000000001</v>
      </c>
      <c r="L60" s="21">
        <v>1298.21</v>
      </c>
      <c r="M60" s="21">
        <v>1301.76</v>
      </c>
      <c r="N60" s="21">
        <v>1294.99</v>
      </c>
      <c r="O60" s="21">
        <v>1275.6199999999999</v>
      </c>
      <c r="P60" s="21">
        <v>1269.6199999999999</v>
      </c>
      <c r="Q60" s="21">
        <v>1265.95</v>
      </c>
      <c r="R60" s="21">
        <v>1264.6099999999999</v>
      </c>
      <c r="S60" s="21">
        <v>1254.43</v>
      </c>
      <c r="T60" s="21">
        <v>1290.46</v>
      </c>
      <c r="U60" s="21">
        <v>1351.72</v>
      </c>
      <c r="V60" s="21">
        <v>1414.86</v>
      </c>
      <c r="W60" s="21">
        <v>1391.35</v>
      </c>
      <c r="X60" s="21">
        <v>1276.44</v>
      </c>
      <c r="Y60" s="21">
        <v>986.96</v>
      </c>
    </row>
    <row r="61" spans="1:25" x14ac:dyDescent="0.25">
      <c r="A61" s="22">
        <v>5</v>
      </c>
      <c r="B61" s="21">
        <v>971.31</v>
      </c>
      <c r="C61" s="21">
        <v>895.5</v>
      </c>
      <c r="D61" s="21">
        <v>881.18</v>
      </c>
      <c r="E61" s="21">
        <v>881.45</v>
      </c>
      <c r="F61" s="21">
        <v>910.23</v>
      </c>
      <c r="G61" s="21">
        <v>1007.65</v>
      </c>
      <c r="H61" s="21">
        <v>1269.03</v>
      </c>
      <c r="I61" s="21">
        <v>1330.04</v>
      </c>
      <c r="J61" s="21">
        <v>1563.35</v>
      </c>
      <c r="K61" s="21">
        <v>1567.42</v>
      </c>
      <c r="L61" s="21">
        <v>1570.35</v>
      </c>
      <c r="M61" s="21">
        <v>1577.41</v>
      </c>
      <c r="N61" s="21">
        <v>1561.02</v>
      </c>
      <c r="O61" s="21">
        <v>1564.16</v>
      </c>
      <c r="P61" s="21">
        <v>1565.75</v>
      </c>
      <c r="Q61" s="21">
        <v>1563.8</v>
      </c>
      <c r="R61" s="21">
        <v>1548.28</v>
      </c>
      <c r="S61" s="21">
        <v>1525.43</v>
      </c>
      <c r="T61" s="21">
        <v>1503.65</v>
      </c>
      <c r="U61" s="21">
        <v>1542.87</v>
      </c>
      <c r="V61" s="21">
        <v>1553.66</v>
      </c>
      <c r="W61" s="21">
        <v>1552.93</v>
      </c>
      <c r="X61" s="21">
        <v>1321.74</v>
      </c>
      <c r="Y61" s="21">
        <v>1054.23</v>
      </c>
    </row>
    <row r="62" spans="1:25" x14ac:dyDescent="0.25">
      <c r="A62" s="22">
        <v>6</v>
      </c>
      <c r="B62" s="21">
        <v>962.31</v>
      </c>
      <c r="C62" s="21">
        <v>894.93</v>
      </c>
      <c r="D62" s="21">
        <v>876.05</v>
      </c>
      <c r="E62" s="21">
        <v>882.29</v>
      </c>
      <c r="F62" s="21">
        <v>914.61</v>
      </c>
      <c r="G62" s="21">
        <v>1047.43</v>
      </c>
      <c r="H62" s="21">
        <v>1300.92</v>
      </c>
      <c r="I62" s="21">
        <v>1451.53</v>
      </c>
      <c r="J62" s="21">
        <v>1560.88</v>
      </c>
      <c r="K62" s="21">
        <v>1548.09</v>
      </c>
      <c r="L62" s="21">
        <v>1555.57</v>
      </c>
      <c r="M62" s="21">
        <v>1551.84</v>
      </c>
      <c r="N62" s="21">
        <v>1547.57</v>
      </c>
      <c r="O62" s="21">
        <v>1573.81</v>
      </c>
      <c r="P62" s="21">
        <v>1568.83</v>
      </c>
      <c r="Q62" s="21">
        <v>1643.96</v>
      </c>
      <c r="R62" s="21">
        <v>1608.82</v>
      </c>
      <c r="S62" s="21">
        <v>1557.54</v>
      </c>
      <c r="T62" s="21">
        <v>1534.67</v>
      </c>
      <c r="U62" s="21">
        <v>1531.34</v>
      </c>
      <c r="V62" s="21">
        <v>1538.63</v>
      </c>
      <c r="W62" s="21">
        <v>1647.59</v>
      </c>
      <c r="X62" s="21">
        <v>1424.78</v>
      </c>
      <c r="Y62" s="21">
        <v>1257.3699999999999</v>
      </c>
    </row>
    <row r="63" spans="1:25" x14ac:dyDescent="0.25">
      <c r="A63" s="22">
        <v>7</v>
      </c>
      <c r="B63" s="21">
        <v>1233.05</v>
      </c>
      <c r="C63" s="21">
        <v>1065.1600000000001</v>
      </c>
      <c r="D63" s="21">
        <v>1027.0899999999999</v>
      </c>
      <c r="E63" s="21">
        <v>1018.33</v>
      </c>
      <c r="F63" s="21">
        <v>1024.95</v>
      </c>
      <c r="G63" s="21">
        <v>1050.78</v>
      </c>
      <c r="H63" s="21">
        <v>1312.02</v>
      </c>
      <c r="I63" s="21">
        <v>1365.88</v>
      </c>
      <c r="J63" s="21">
        <v>1574.06</v>
      </c>
      <c r="K63" s="21">
        <v>1587.85</v>
      </c>
      <c r="L63" s="21">
        <v>1596.12</v>
      </c>
      <c r="M63" s="21">
        <v>1583.35</v>
      </c>
      <c r="N63" s="21">
        <v>1594.93</v>
      </c>
      <c r="O63" s="21">
        <v>1600.35</v>
      </c>
      <c r="P63" s="21">
        <v>1596.67</v>
      </c>
      <c r="Q63" s="21">
        <v>1662.83</v>
      </c>
      <c r="R63" s="21">
        <v>1649.44</v>
      </c>
      <c r="S63" s="21">
        <v>1563.79</v>
      </c>
      <c r="T63" s="21">
        <v>1548</v>
      </c>
      <c r="U63" s="21">
        <v>1559.8</v>
      </c>
      <c r="V63" s="21">
        <v>1569.6</v>
      </c>
      <c r="W63" s="21">
        <v>1621.58</v>
      </c>
      <c r="X63" s="21">
        <v>1472.12</v>
      </c>
      <c r="Y63" s="21">
        <v>1241.58</v>
      </c>
    </row>
    <row r="64" spans="1:25" x14ac:dyDescent="0.25">
      <c r="A64" s="22">
        <v>8</v>
      </c>
      <c r="B64" s="21">
        <v>1022.23</v>
      </c>
      <c r="C64" s="21">
        <v>990.44</v>
      </c>
      <c r="D64" s="21">
        <v>964.96</v>
      </c>
      <c r="E64" s="21">
        <v>971.95</v>
      </c>
      <c r="F64" s="21">
        <v>995.97</v>
      </c>
      <c r="G64" s="21">
        <v>1031.05</v>
      </c>
      <c r="H64" s="21">
        <v>1281.9100000000001</v>
      </c>
      <c r="I64" s="21">
        <v>1367.01</v>
      </c>
      <c r="J64" s="21">
        <v>1546.65</v>
      </c>
      <c r="K64" s="21">
        <v>1521.21</v>
      </c>
      <c r="L64" s="21">
        <v>1527.97</v>
      </c>
      <c r="M64" s="21">
        <v>1526.55</v>
      </c>
      <c r="N64" s="21">
        <v>1526.22</v>
      </c>
      <c r="O64" s="21">
        <v>1535.12</v>
      </c>
      <c r="P64" s="21">
        <v>1530.79</v>
      </c>
      <c r="Q64" s="21">
        <v>1603.5</v>
      </c>
      <c r="R64" s="21">
        <v>1573.36</v>
      </c>
      <c r="S64" s="21">
        <v>1498.41</v>
      </c>
      <c r="T64" s="21">
        <v>1488.53</v>
      </c>
      <c r="U64" s="21">
        <v>1529.4</v>
      </c>
      <c r="V64" s="21">
        <v>1556.7</v>
      </c>
      <c r="W64" s="21">
        <v>1602.67</v>
      </c>
      <c r="X64" s="21">
        <v>1473.24</v>
      </c>
      <c r="Y64" s="21">
        <v>1211.3900000000001</v>
      </c>
    </row>
    <row r="65" spans="1:25" x14ac:dyDescent="0.25">
      <c r="A65" s="22">
        <v>9</v>
      </c>
      <c r="B65" s="21">
        <v>1118.58</v>
      </c>
      <c r="C65" s="21">
        <v>1053.83</v>
      </c>
      <c r="D65" s="21">
        <v>1010.79</v>
      </c>
      <c r="E65" s="21">
        <v>1000.14</v>
      </c>
      <c r="F65" s="21">
        <v>1016.71</v>
      </c>
      <c r="G65" s="21">
        <v>1079.82</v>
      </c>
      <c r="H65" s="21">
        <v>1282.6500000000001</v>
      </c>
      <c r="I65" s="21">
        <v>1372.89</v>
      </c>
      <c r="J65" s="21">
        <v>1439.86</v>
      </c>
      <c r="K65" s="21">
        <v>1454.97</v>
      </c>
      <c r="L65" s="21">
        <v>1456.75</v>
      </c>
      <c r="M65" s="21">
        <v>1452.43</v>
      </c>
      <c r="N65" s="21">
        <v>1435.92</v>
      </c>
      <c r="O65" s="21">
        <v>1435.32</v>
      </c>
      <c r="P65" s="21">
        <v>1426.74</v>
      </c>
      <c r="Q65" s="21">
        <v>1471.99</v>
      </c>
      <c r="R65" s="21">
        <v>1477.7</v>
      </c>
      <c r="S65" s="21">
        <v>1383.45</v>
      </c>
      <c r="T65" s="21">
        <v>1356.58</v>
      </c>
      <c r="U65" s="21">
        <v>1368.87</v>
      </c>
      <c r="V65" s="21">
        <v>1411.43</v>
      </c>
      <c r="W65" s="21">
        <v>1498.38</v>
      </c>
      <c r="X65" s="21">
        <v>1443.03</v>
      </c>
      <c r="Y65" s="21">
        <v>1366.93</v>
      </c>
    </row>
    <row r="66" spans="1:25" x14ac:dyDescent="0.25">
      <c r="A66" s="22">
        <v>10</v>
      </c>
      <c r="B66" s="21">
        <v>1363.82</v>
      </c>
      <c r="C66" s="21">
        <v>1139.8599999999999</v>
      </c>
      <c r="D66" s="21">
        <v>1062.4000000000001</v>
      </c>
      <c r="E66" s="21">
        <v>1068.76</v>
      </c>
      <c r="F66" s="21">
        <v>1082.9000000000001</v>
      </c>
      <c r="G66" s="21">
        <v>1122.54</v>
      </c>
      <c r="H66" s="21">
        <v>1210.51</v>
      </c>
      <c r="I66" s="21">
        <v>1380.44</v>
      </c>
      <c r="J66" s="21">
        <v>1537.75</v>
      </c>
      <c r="K66" s="21">
        <v>1589.3</v>
      </c>
      <c r="L66" s="21">
        <v>1601.31</v>
      </c>
      <c r="M66" s="21">
        <v>1614.32</v>
      </c>
      <c r="N66" s="21">
        <v>1630.77</v>
      </c>
      <c r="O66" s="21">
        <v>1628.3</v>
      </c>
      <c r="P66" s="21">
        <v>1618.66</v>
      </c>
      <c r="Q66" s="21">
        <v>1610.13</v>
      </c>
      <c r="R66" s="21">
        <v>1593.71</v>
      </c>
      <c r="S66" s="21">
        <v>1559.93</v>
      </c>
      <c r="T66" s="21">
        <v>1524.73</v>
      </c>
      <c r="U66" s="21">
        <v>1585</v>
      </c>
      <c r="V66" s="21">
        <v>1612.75</v>
      </c>
      <c r="W66" s="21">
        <v>1607.64</v>
      </c>
      <c r="X66" s="21">
        <v>1569.49</v>
      </c>
      <c r="Y66" s="21">
        <v>1391.36</v>
      </c>
    </row>
    <row r="67" spans="1:25" x14ac:dyDescent="0.25">
      <c r="A67" s="22">
        <v>11</v>
      </c>
      <c r="B67" s="21">
        <v>1286.6099999999999</v>
      </c>
      <c r="C67" s="21">
        <v>1105.3800000000001</v>
      </c>
      <c r="D67" s="21">
        <v>1066.6500000000001</v>
      </c>
      <c r="E67" s="21">
        <v>1048.79</v>
      </c>
      <c r="F67" s="21">
        <v>1037.55</v>
      </c>
      <c r="G67" s="21">
        <v>1039.8399999999999</v>
      </c>
      <c r="H67" s="21">
        <v>1047.26</v>
      </c>
      <c r="I67" s="21">
        <v>1061.06</v>
      </c>
      <c r="J67" s="21">
        <v>1355.49</v>
      </c>
      <c r="K67" s="21">
        <v>1390.9</v>
      </c>
      <c r="L67" s="21">
        <v>1416.92</v>
      </c>
      <c r="M67" s="21">
        <v>1417.74</v>
      </c>
      <c r="N67" s="21">
        <v>1410.6</v>
      </c>
      <c r="O67" s="21">
        <v>1411.32</v>
      </c>
      <c r="P67" s="21">
        <v>1406.3</v>
      </c>
      <c r="Q67" s="21">
        <v>1382.51</v>
      </c>
      <c r="R67" s="21">
        <v>1380.83</v>
      </c>
      <c r="S67" s="21">
        <v>1380.07</v>
      </c>
      <c r="T67" s="21">
        <v>1387.48</v>
      </c>
      <c r="U67" s="21">
        <v>1419.48</v>
      </c>
      <c r="V67" s="21">
        <v>1461.01</v>
      </c>
      <c r="W67" s="21">
        <v>1450.84</v>
      </c>
      <c r="X67" s="21">
        <v>1389.41</v>
      </c>
      <c r="Y67" s="21">
        <v>1203.3800000000001</v>
      </c>
    </row>
    <row r="68" spans="1:25" x14ac:dyDescent="0.25">
      <c r="A68" s="22">
        <v>12</v>
      </c>
      <c r="B68" s="21">
        <v>1169.73</v>
      </c>
      <c r="C68" s="21">
        <v>1038.3599999999999</v>
      </c>
      <c r="D68" s="21">
        <v>1024.76</v>
      </c>
      <c r="E68" s="21">
        <v>1025.18</v>
      </c>
      <c r="F68" s="21">
        <v>1038.19</v>
      </c>
      <c r="G68" s="21">
        <v>1118.56</v>
      </c>
      <c r="H68" s="21">
        <v>1363.51</v>
      </c>
      <c r="I68" s="21">
        <v>1416.87</v>
      </c>
      <c r="J68" s="21">
        <v>1652.78</v>
      </c>
      <c r="K68" s="21">
        <v>1686.74</v>
      </c>
      <c r="L68" s="21">
        <v>1693.94</v>
      </c>
      <c r="M68" s="21">
        <v>1699.01</v>
      </c>
      <c r="N68" s="21">
        <v>1698.84</v>
      </c>
      <c r="O68" s="21">
        <v>1706.45</v>
      </c>
      <c r="P68" s="21">
        <v>1695.16</v>
      </c>
      <c r="Q68" s="21">
        <v>1734.68</v>
      </c>
      <c r="R68" s="21">
        <v>1701.76</v>
      </c>
      <c r="S68" s="21">
        <v>1628.21</v>
      </c>
      <c r="T68" s="21">
        <v>1580.62</v>
      </c>
      <c r="U68" s="21">
        <v>1622.78</v>
      </c>
      <c r="V68" s="21">
        <v>1652.31</v>
      </c>
      <c r="W68" s="21">
        <v>1696.17</v>
      </c>
      <c r="X68" s="21">
        <v>1591.27</v>
      </c>
      <c r="Y68" s="21">
        <v>1386.27</v>
      </c>
    </row>
    <row r="69" spans="1:25" x14ac:dyDescent="0.25">
      <c r="A69" s="22">
        <v>13</v>
      </c>
      <c r="B69" s="21">
        <v>1114.06</v>
      </c>
      <c r="C69" s="21">
        <v>1064.3699999999999</v>
      </c>
      <c r="D69" s="21">
        <v>1038.82</v>
      </c>
      <c r="E69" s="21">
        <v>1035.5899999999999</v>
      </c>
      <c r="F69" s="21">
        <v>1050.42</v>
      </c>
      <c r="G69" s="21">
        <v>1117.52</v>
      </c>
      <c r="H69" s="21">
        <v>1340.4</v>
      </c>
      <c r="I69" s="21">
        <v>1371.18</v>
      </c>
      <c r="J69" s="21">
        <v>1487.34</v>
      </c>
      <c r="K69" s="21">
        <v>1500.64</v>
      </c>
      <c r="L69" s="21">
        <v>1512.04</v>
      </c>
      <c r="M69" s="21">
        <v>1524.49</v>
      </c>
      <c r="N69" s="21">
        <v>1497.41</v>
      </c>
      <c r="O69" s="21">
        <v>1507.54</v>
      </c>
      <c r="P69" s="21">
        <v>1500.27</v>
      </c>
      <c r="Q69" s="21">
        <v>1540.12</v>
      </c>
      <c r="R69" s="21">
        <v>1524.59</v>
      </c>
      <c r="S69" s="21">
        <v>1468.75</v>
      </c>
      <c r="T69" s="21">
        <v>1428.55</v>
      </c>
      <c r="U69" s="21">
        <v>1467.02</v>
      </c>
      <c r="V69" s="21">
        <v>1499.21</v>
      </c>
      <c r="W69" s="21">
        <v>1541.62</v>
      </c>
      <c r="X69" s="21">
        <v>1464.7</v>
      </c>
      <c r="Y69" s="21">
        <v>1125.8499999999999</v>
      </c>
    </row>
    <row r="70" spans="1:25" x14ac:dyDescent="0.25">
      <c r="A70" s="22">
        <v>14</v>
      </c>
      <c r="B70" s="21">
        <v>1145.23</v>
      </c>
      <c r="C70" s="21">
        <v>1042.95</v>
      </c>
      <c r="D70" s="21">
        <v>1016.48</v>
      </c>
      <c r="E70" s="21">
        <v>1014.08</v>
      </c>
      <c r="F70" s="21">
        <v>1048.43</v>
      </c>
      <c r="G70" s="21">
        <v>1112.08</v>
      </c>
      <c r="H70" s="21">
        <v>1339.6</v>
      </c>
      <c r="I70" s="21">
        <v>1353.84</v>
      </c>
      <c r="J70" s="21">
        <v>1534.68</v>
      </c>
      <c r="K70" s="21">
        <v>1564.43</v>
      </c>
      <c r="L70" s="21">
        <v>1568.67</v>
      </c>
      <c r="M70" s="21">
        <v>1590.06</v>
      </c>
      <c r="N70" s="21">
        <v>1562.16</v>
      </c>
      <c r="O70" s="21">
        <v>1557.79</v>
      </c>
      <c r="P70" s="21">
        <v>1554.96</v>
      </c>
      <c r="Q70" s="21">
        <v>1593.24</v>
      </c>
      <c r="R70" s="21">
        <v>1578.37</v>
      </c>
      <c r="S70" s="21">
        <v>1504.45</v>
      </c>
      <c r="T70" s="21">
        <v>1473.77</v>
      </c>
      <c r="U70" s="21">
        <v>1523.45</v>
      </c>
      <c r="V70" s="21">
        <v>1560.49</v>
      </c>
      <c r="W70" s="21">
        <v>1594.39</v>
      </c>
      <c r="X70" s="21">
        <v>1459.93</v>
      </c>
      <c r="Y70" s="21">
        <v>1152.47</v>
      </c>
    </row>
    <row r="71" spans="1:25" x14ac:dyDescent="0.25">
      <c r="A71" s="22">
        <v>15</v>
      </c>
      <c r="B71" s="21">
        <v>1203.0999999999999</v>
      </c>
      <c r="C71" s="21">
        <v>1060.8900000000001</v>
      </c>
      <c r="D71" s="21">
        <v>1047.7</v>
      </c>
      <c r="E71" s="21">
        <v>1053.1600000000001</v>
      </c>
      <c r="F71" s="21">
        <v>1066.27</v>
      </c>
      <c r="G71" s="21">
        <v>1178.6300000000001</v>
      </c>
      <c r="H71" s="21">
        <v>1332.25</v>
      </c>
      <c r="I71" s="21">
        <v>1344.53</v>
      </c>
      <c r="J71" s="21">
        <v>1493.4</v>
      </c>
      <c r="K71" s="21">
        <v>1511.19</v>
      </c>
      <c r="L71" s="21">
        <v>1502.72</v>
      </c>
      <c r="M71" s="21">
        <v>1508.34</v>
      </c>
      <c r="N71" s="21">
        <v>1499</v>
      </c>
      <c r="O71" s="21">
        <v>1497.48</v>
      </c>
      <c r="P71" s="21">
        <v>1491.02</v>
      </c>
      <c r="Q71" s="21">
        <v>1533.29</v>
      </c>
      <c r="R71" s="21">
        <v>1516.37</v>
      </c>
      <c r="S71" s="21">
        <v>1462.91</v>
      </c>
      <c r="T71" s="21">
        <v>1415.54</v>
      </c>
      <c r="U71" s="21">
        <v>1450.54</v>
      </c>
      <c r="V71" s="21">
        <v>1480.7</v>
      </c>
      <c r="W71" s="21">
        <v>1508.63</v>
      </c>
      <c r="X71" s="21">
        <v>1372.36</v>
      </c>
      <c r="Y71" s="21">
        <v>1186.43</v>
      </c>
    </row>
    <row r="72" spans="1:25" x14ac:dyDescent="0.25">
      <c r="A72" s="22">
        <v>16</v>
      </c>
      <c r="B72" s="21">
        <v>1064.27</v>
      </c>
      <c r="C72" s="21">
        <v>1025.1199999999999</v>
      </c>
      <c r="D72" s="21">
        <v>992.61</v>
      </c>
      <c r="E72" s="21">
        <v>986.61</v>
      </c>
      <c r="F72" s="21">
        <v>1004.2</v>
      </c>
      <c r="G72" s="21">
        <v>1050.69</v>
      </c>
      <c r="H72" s="21">
        <v>1297.46</v>
      </c>
      <c r="I72" s="21">
        <v>1312.84</v>
      </c>
      <c r="J72" s="21">
        <v>1391.67</v>
      </c>
      <c r="K72" s="21">
        <v>1411.73</v>
      </c>
      <c r="L72" s="21">
        <v>1411</v>
      </c>
      <c r="M72" s="21">
        <v>1429.95</v>
      </c>
      <c r="N72" s="21">
        <v>1408.12</v>
      </c>
      <c r="O72" s="21">
        <v>1416.07</v>
      </c>
      <c r="P72" s="21">
        <v>1408.5</v>
      </c>
      <c r="Q72" s="21">
        <v>1447.59</v>
      </c>
      <c r="R72" s="21">
        <v>1441.07</v>
      </c>
      <c r="S72" s="21">
        <v>1352.07</v>
      </c>
      <c r="T72" s="21">
        <v>1313.24</v>
      </c>
      <c r="U72" s="21">
        <v>1366.97</v>
      </c>
      <c r="V72" s="21">
        <v>1409.58</v>
      </c>
      <c r="W72" s="21">
        <v>1451.52</v>
      </c>
      <c r="X72" s="21">
        <v>1373.74</v>
      </c>
      <c r="Y72" s="21">
        <v>1200.06</v>
      </c>
    </row>
    <row r="73" spans="1:25" x14ac:dyDescent="0.25">
      <c r="A73" s="22">
        <v>17</v>
      </c>
      <c r="B73" s="21">
        <v>1099.9000000000001</v>
      </c>
      <c r="C73" s="21">
        <v>1034.47</v>
      </c>
      <c r="D73" s="21">
        <v>1015.5</v>
      </c>
      <c r="E73" s="21">
        <v>1003.28</v>
      </c>
      <c r="F73" s="21">
        <v>1002.89</v>
      </c>
      <c r="G73" s="21">
        <v>1003.66</v>
      </c>
      <c r="H73" s="21">
        <v>1026.0999999999999</v>
      </c>
      <c r="I73" s="21">
        <v>1052.57</v>
      </c>
      <c r="J73" s="21">
        <v>1249.32</v>
      </c>
      <c r="K73" s="21">
        <v>1303.48</v>
      </c>
      <c r="L73" s="21">
        <v>1337.67</v>
      </c>
      <c r="M73" s="21">
        <v>1335.55</v>
      </c>
      <c r="N73" s="21">
        <v>1343.54</v>
      </c>
      <c r="O73" s="21">
        <v>1339.5</v>
      </c>
      <c r="P73" s="21">
        <v>1320.66</v>
      </c>
      <c r="Q73" s="21">
        <v>1305.1199999999999</v>
      </c>
      <c r="R73" s="21">
        <v>1293.43</v>
      </c>
      <c r="S73" s="21">
        <v>1228.52</v>
      </c>
      <c r="T73" s="21">
        <v>1223.57</v>
      </c>
      <c r="U73" s="21">
        <v>1319.83</v>
      </c>
      <c r="V73" s="21">
        <v>1354.57</v>
      </c>
      <c r="W73" s="21">
        <v>1363.38</v>
      </c>
      <c r="X73" s="21">
        <v>1247.57</v>
      </c>
      <c r="Y73" s="21">
        <v>1080.42</v>
      </c>
    </row>
    <row r="74" spans="1:25" x14ac:dyDescent="0.25">
      <c r="A74" s="22">
        <v>18</v>
      </c>
      <c r="B74" s="21">
        <v>1072.33</v>
      </c>
      <c r="C74" s="21">
        <v>1046.18</v>
      </c>
      <c r="D74" s="21">
        <v>1012.44</v>
      </c>
      <c r="E74" s="21">
        <v>1009.04</v>
      </c>
      <c r="F74" s="21">
        <v>1010.49</v>
      </c>
      <c r="G74" s="21">
        <v>1006.44</v>
      </c>
      <c r="H74" s="21">
        <v>1021.84</v>
      </c>
      <c r="I74" s="21">
        <v>1029.6099999999999</v>
      </c>
      <c r="J74" s="21">
        <v>1068.4100000000001</v>
      </c>
      <c r="K74" s="21">
        <v>1283.53</v>
      </c>
      <c r="L74" s="21">
        <v>1318.67</v>
      </c>
      <c r="M74" s="21">
        <v>1317.62</v>
      </c>
      <c r="N74" s="21">
        <v>1309.6600000000001</v>
      </c>
      <c r="O74" s="21">
        <v>1307.82</v>
      </c>
      <c r="P74" s="21">
        <v>1274.7</v>
      </c>
      <c r="Q74" s="21">
        <v>1235.06</v>
      </c>
      <c r="R74" s="21">
        <v>1167.43</v>
      </c>
      <c r="S74" s="21">
        <v>1239.22</v>
      </c>
      <c r="T74" s="21">
        <v>1240.3</v>
      </c>
      <c r="U74" s="21">
        <v>1320.59</v>
      </c>
      <c r="V74" s="21">
        <v>1360.65</v>
      </c>
      <c r="W74" s="21">
        <v>1375.71</v>
      </c>
      <c r="X74" s="21">
        <v>1306.93</v>
      </c>
      <c r="Y74" s="21">
        <v>1069.33</v>
      </c>
    </row>
    <row r="75" spans="1:25" x14ac:dyDescent="0.25">
      <c r="A75" s="22">
        <v>19</v>
      </c>
      <c r="B75" s="21">
        <v>1067.32</v>
      </c>
      <c r="C75" s="21">
        <v>1034.93</v>
      </c>
      <c r="D75" s="21">
        <v>1019.13</v>
      </c>
      <c r="E75" s="21">
        <v>1021.97</v>
      </c>
      <c r="F75" s="21">
        <v>1021.84</v>
      </c>
      <c r="G75" s="21">
        <v>1026.08</v>
      </c>
      <c r="H75" s="21">
        <v>1111.6199999999999</v>
      </c>
      <c r="I75" s="21">
        <v>1323.59</v>
      </c>
      <c r="J75" s="21">
        <v>1399.26</v>
      </c>
      <c r="K75" s="21">
        <v>1508.55</v>
      </c>
      <c r="L75" s="21">
        <v>1498.64</v>
      </c>
      <c r="M75" s="21">
        <v>1444.63</v>
      </c>
      <c r="N75" s="21">
        <v>1403.21</v>
      </c>
      <c r="O75" s="21">
        <v>1440.35</v>
      </c>
      <c r="P75" s="21">
        <v>1427.17</v>
      </c>
      <c r="Q75" s="21">
        <v>1459.11</v>
      </c>
      <c r="R75" s="21">
        <v>1418.43</v>
      </c>
      <c r="S75" s="21">
        <v>1318.1</v>
      </c>
      <c r="T75" s="21">
        <v>1276.97</v>
      </c>
      <c r="U75" s="21">
        <v>1368.02</v>
      </c>
      <c r="V75" s="21">
        <v>1418.34</v>
      </c>
      <c r="W75" s="21">
        <v>1441.5</v>
      </c>
      <c r="X75" s="21">
        <v>1293.17</v>
      </c>
      <c r="Y75" s="21">
        <v>1071.02</v>
      </c>
    </row>
    <row r="76" spans="1:25" x14ac:dyDescent="0.25">
      <c r="A76" s="22">
        <v>20</v>
      </c>
      <c r="B76" s="21">
        <v>1005.11</v>
      </c>
      <c r="C76" s="21">
        <v>964.76</v>
      </c>
      <c r="D76" s="21">
        <v>953.72</v>
      </c>
      <c r="E76" s="21">
        <v>940.74</v>
      </c>
      <c r="F76" s="21">
        <v>959.71</v>
      </c>
      <c r="G76" s="21">
        <v>980.14</v>
      </c>
      <c r="H76" s="21">
        <v>1038.24</v>
      </c>
      <c r="I76" s="21">
        <v>1078.58</v>
      </c>
      <c r="J76" s="21">
        <v>1136.82</v>
      </c>
      <c r="K76" s="21">
        <v>1237.53</v>
      </c>
      <c r="L76" s="21">
        <v>1240.8</v>
      </c>
      <c r="M76" s="21">
        <v>1273.74</v>
      </c>
      <c r="N76" s="21">
        <v>1232.26</v>
      </c>
      <c r="O76" s="21">
        <v>1260.08</v>
      </c>
      <c r="P76" s="21">
        <v>1226.24</v>
      </c>
      <c r="Q76" s="21">
        <v>1274.9100000000001</v>
      </c>
      <c r="R76" s="21">
        <v>1217.9000000000001</v>
      </c>
      <c r="S76" s="21">
        <v>1113.22</v>
      </c>
      <c r="T76" s="21">
        <v>1060.71</v>
      </c>
      <c r="U76" s="21">
        <v>1109.8399999999999</v>
      </c>
      <c r="V76" s="21">
        <v>1200.83</v>
      </c>
      <c r="W76" s="21">
        <v>1391.16</v>
      </c>
      <c r="X76" s="21">
        <v>1164.04</v>
      </c>
      <c r="Y76" s="21">
        <v>1068.5</v>
      </c>
    </row>
    <row r="77" spans="1:25" x14ac:dyDescent="0.25">
      <c r="A77" s="22">
        <v>21</v>
      </c>
      <c r="B77" s="21">
        <v>1016.54</v>
      </c>
      <c r="C77" s="21">
        <v>936.3</v>
      </c>
      <c r="D77" s="21">
        <v>912.83</v>
      </c>
      <c r="E77" s="21">
        <v>907.22</v>
      </c>
      <c r="F77" s="21">
        <v>915.35</v>
      </c>
      <c r="G77" s="21">
        <v>932.09</v>
      </c>
      <c r="H77" s="21">
        <v>1028.0999999999999</v>
      </c>
      <c r="I77" s="21">
        <v>1154.68</v>
      </c>
      <c r="J77" s="21">
        <v>1264.06</v>
      </c>
      <c r="K77" s="21">
        <v>1356.1</v>
      </c>
      <c r="L77" s="21">
        <v>1355.11</v>
      </c>
      <c r="M77" s="21">
        <v>1426.95</v>
      </c>
      <c r="N77" s="21">
        <v>1388.38</v>
      </c>
      <c r="O77" s="21">
        <v>1422.55</v>
      </c>
      <c r="P77" s="21">
        <v>1388.45</v>
      </c>
      <c r="Q77" s="21">
        <v>1475.34</v>
      </c>
      <c r="R77" s="21">
        <v>1349.36</v>
      </c>
      <c r="S77" s="21">
        <v>1228.71</v>
      </c>
      <c r="T77" s="21">
        <v>1108.31</v>
      </c>
      <c r="U77" s="21">
        <v>1215.0999999999999</v>
      </c>
      <c r="V77" s="21">
        <v>1300.1300000000001</v>
      </c>
      <c r="W77" s="21">
        <v>1420.57</v>
      </c>
      <c r="X77" s="21">
        <v>1184.1099999999999</v>
      </c>
      <c r="Y77" s="21">
        <v>1011.3</v>
      </c>
    </row>
    <row r="78" spans="1:25" x14ac:dyDescent="0.25">
      <c r="A78" s="22">
        <v>22</v>
      </c>
      <c r="B78" s="21">
        <v>983.96</v>
      </c>
      <c r="C78" s="21">
        <v>948.51</v>
      </c>
      <c r="D78" s="21">
        <v>921.9</v>
      </c>
      <c r="E78" s="21">
        <v>917.56</v>
      </c>
      <c r="F78" s="21">
        <v>935.08</v>
      </c>
      <c r="G78" s="21">
        <v>954.54</v>
      </c>
      <c r="H78" s="21">
        <v>1047.6400000000001</v>
      </c>
      <c r="I78" s="21">
        <v>1253.9000000000001</v>
      </c>
      <c r="J78" s="21">
        <v>1485.19</v>
      </c>
      <c r="K78" s="21">
        <v>1588.64</v>
      </c>
      <c r="L78" s="21">
        <v>1584.34</v>
      </c>
      <c r="M78" s="21">
        <v>1610.09</v>
      </c>
      <c r="N78" s="21">
        <v>1543.81</v>
      </c>
      <c r="O78" s="21">
        <v>1553.42</v>
      </c>
      <c r="P78" s="21">
        <v>1482.09</v>
      </c>
      <c r="Q78" s="21">
        <v>1507.84</v>
      </c>
      <c r="R78" s="21">
        <v>1473.19</v>
      </c>
      <c r="S78" s="21">
        <v>1307.8</v>
      </c>
      <c r="T78" s="21">
        <v>1142.53</v>
      </c>
      <c r="U78" s="21">
        <v>1429.39</v>
      </c>
      <c r="V78" s="21">
        <v>1482.62</v>
      </c>
      <c r="W78" s="21">
        <v>1500.35</v>
      </c>
      <c r="X78" s="21">
        <v>1295.54</v>
      </c>
      <c r="Y78" s="21">
        <v>1037.23</v>
      </c>
    </row>
    <row r="79" spans="1:25" x14ac:dyDescent="0.25">
      <c r="A79" s="22">
        <v>23</v>
      </c>
      <c r="B79" s="21">
        <v>990.8</v>
      </c>
      <c r="C79" s="21">
        <v>920.01</v>
      </c>
      <c r="D79" s="21">
        <v>886.61</v>
      </c>
      <c r="E79" s="21">
        <v>883.25</v>
      </c>
      <c r="F79" s="21">
        <v>905.95</v>
      </c>
      <c r="G79" s="21">
        <v>954.65</v>
      </c>
      <c r="H79" s="21">
        <v>1049.96</v>
      </c>
      <c r="I79" s="21">
        <v>1281.24</v>
      </c>
      <c r="J79" s="21">
        <v>1375.16</v>
      </c>
      <c r="K79" s="21">
        <v>1525.79</v>
      </c>
      <c r="L79" s="21">
        <v>1526.4</v>
      </c>
      <c r="M79" s="21">
        <v>1549.6</v>
      </c>
      <c r="N79" s="21">
        <v>1523.12</v>
      </c>
      <c r="O79" s="21">
        <v>1526.14</v>
      </c>
      <c r="P79" s="21">
        <v>1507.45</v>
      </c>
      <c r="Q79" s="21">
        <v>1521.5</v>
      </c>
      <c r="R79" s="21">
        <v>1505.73</v>
      </c>
      <c r="S79" s="21">
        <v>1371.11</v>
      </c>
      <c r="T79" s="21">
        <v>1426.93</v>
      </c>
      <c r="U79" s="21">
        <v>1518.86</v>
      </c>
      <c r="V79" s="21">
        <v>1541.06</v>
      </c>
      <c r="W79" s="21">
        <v>1577.89</v>
      </c>
      <c r="X79" s="21">
        <v>1230.71</v>
      </c>
      <c r="Y79" s="21">
        <v>1027.46</v>
      </c>
    </row>
    <row r="80" spans="1:25" x14ac:dyDescent="0.25">
      <c r="A80" s="22">
        <v>24</v>
      </c>
      <c r="B80" s="21">
        <v>1032.3800000000001</v>
      </c>
      <c r="C80" s="21">
        <v>981.71</v>
      </c>
      <c r="D80" s="21">
        <v>927.86</v>
      </c>
      <c r="E80" s="21">
        <v>889.65</v>
      </c>
      <c r="F80" s="21">
        <v>881.15</v>
      </c>
      <c r="G80" s="21">
        <v>875.74</v>
      </c>
      <c r="H80" s="21">
        <v>975.95</v>
      </c>
      <c r="I80" s="21">
        <v>1031.6199999999999</v>
      </c>
      <c r="J80" s="21">
        <v>1291.5899999999999</v>
      </c>
      <c r="K80" s="21">
        <v>1354.67</v>
      </c>
      <c r="L80" s="21">
        <v>1499.76</v>
      </c>
      <c r="M80" s="21">
        <v>1496.49</v>
      </c>
      <c r="N80" s="21">
        <v>1494.62</v>
      </c>
      <c r="O80" s="21">
        <v>1489.82</v>
      </c>
      <c r="P80" s="21">
        <v>1409.88</v>
      </c>
      <c r="Q80" s="21">
        <v>1343.91</v>
      </c>
      <c r="R80" s="21">
        <v>1349.69</v>
      </c>
      <c r="S80" s="21">
        <v>1314.91</v>
      </c>
      <c r="T80" s="21">
        <v>1345.22</v>
      </c>
      <c r="U80" s="21">
        <v>1496.16</v>
      </c>
      <c r="V80" s="21">
        <v>1604.94</v>
      </c>
      <c r="W80" s="21">
        <v>1504</v>
      </c>
      <c r="X80" s="21">
        <v>1260.95</v>
      </c>
      <c r="Y80" s="21">
        <v>1032.98</v>
      </c>
    </row>
    <row r="81" spans="1:25" x14ac:dyDescent="0.25">
      <c r="A81" s="22">
        <v>25</v>
      </c>
      <c r="B81" s="21">
        <v>1020.9</v>
      </c>
      <c r="C81" s="21">
        <v>958.4</v>
      </c>
      <c r="D81" s="21">
        <v>940.99</v>
      </c>
      <c r="E81" s="21">
        <v>927.47</v>
      </c>
      <c r="F81" s="21">
        <v>908.38</v>
      </c>
      <c r="G81" s="21">
        <v>894.94</v>
      </c>
      <c r="H81" s="21">
        <v>934.54</v>
      </c>
      <c r="I81" s="21">
        <v>969</v>
      </c>
      <c r="J81" s="21">
        <v>1103.3800000000001</v>
      </c>
      <c r="K81" s="21">
        <v>1343.21</v>
      </c>
      <c r="L81" s="21">
        <v>1373.47</v>
      </c>
      <c r="M81" s="21">
        <v>1351.18</v>
      </c>
      <c r="N81" s="21">
        <v>1341.26</v>
      </c>
      <c r="O81" s="21">
        <v>1341.35</v>
      </c>
      <c r="P81" s="21">
        <v>1338.43</v>
      </c>
      <c r="Q81" s="21">
        <v>1339.33</v>
      </c>
      <c r="R81" s="21">
        <v>1321.88</v>
      </c>
      <c r="S81" s="21">
        <v>1355.18</v>
      </c>
      <c r="T81" s="21">
        <v>1410.36</v>
      </c>
      <c r="U81" s="21">
        <v>1509.84</v>
      </c>
      <c r="V81" s="21">
        <v>1525.35</v>
      </c>
      <c r="W81" s="21">
        <v>1508.67</v>
      </c>
      <c r="X81" s="21">
        <v>1332.78</v>
      </c>
      <c r="Y81" s="21">
        <v>1051.71</v>
      </c>
    </row>
    <row r="82" spans="1:25" x14ac:dyDescent="0.25">
      <c r="A82" s="22">
        <v>26</v>
      </c>
      <c r="B82" s="21">
        <v>975.65</v>
      </c>
      <c r="C82" s="21">
        <v>893.32</v>
      </c>
      <c r="D82" s="21">
        <v>866.94</v>
      </c>
      <c r="E82" s="21">
        <v>861.33</v>
      </c>
      <c r="F82" s="21">
        <v>871.74</v>
      </c>
      <c r="G82" s="21">
        <v>906.39</v>
      </c>
      <c r="H82" s="21">
        <v>1112.47</v>
      </c>
      <c r="I82" s="21">
        <v>1258.9100000000001</v>
      </c>
      <c r="J82" s="21">
        <v>1474.26</v>
      </c>
      <c r="K82" s="21">
        <v>1511.83</v>
      </c>
      <c r="L82" s="21">
        <v>1512.3</v>
      </c>
      <c r="M82" s="21">
        <v>1545.66</v>
      </c>
      <c r="N82" s="21">
        <v>1484.28</v>
      </c>
      <c r="O82" s="21">
        <v>1486.26</v>
      </c>
      <c r="P82" s="21">
        <v>1477.54</v>
      </c>
      <c r="Q82" s="21">
        <v>1509.74</v>
      </c>
      <c r="R82" s="21">
        <v>1495.87</v>
      </c>
      <c r="S82" s="21">
        <v>1368.71</v>
      </c>
      <c r="T82" s="21">
        <v>1246.3699999999999</v>
      </c>
      <c r="U82" s="21">
        <v>1358.34</v>
      </c>
      <c r="V82" s="21">
        <v>1401.08</v>
      </c>
      <c r="W82" s="21">
        <v>1522.19</v>
      </c>
      <c r="X82" s="21">
        <v>1250.1099999999999</v>
      </c>
      <c r="Y82" s="21">
        <v>1015.48</v>
      </c>
    </row>
    <row r="83" spans="1:25" x14ac:dyDescent="0.25">
      <c r="A83" s="22">
        <v>27</v>
      </c>
      <c r="B83" s="21">
        <v>967.44</v>
      </c>
      <c r="C83" s="21">
        <v>896.7</v>
      </c>
      <c r="D83" s="21">
        <v>876.74</v>
      </c>
      <c r="E83" s="21">
        <v>866.27</v>
      </c>
      <c r="F83" s="21">
        <v>886.07</v>
      </c>
      <c r="G83" s="21">
        <v>922.15</v>
      </c>
      <c r="H83" s="21">
        <v>1081.92</v>
      </c>
      <c r="I83" s="21">
        <v>1341.71</v>
      </c>
      <c r="J83" s="21">
        <v>1579.98</v>
      </c>
      <c r="K83" s="21">
        <v>1732.11</v>
      </c>
      <c r="L83" s="21">
        <v>1741.21</v>
      </c>
      <c r="M83" s="21">
        <v>1774.88</v>
      </c>
      <c r="N83" s="21">
        <v>1741.53</v>
      </c>
      <c r="O83" s="21">
        <v>1760.57</v>
      </c>
      <c r="P83" s="21">
        <v>1736.67</v>
      </c>
      <c r="Q83" s="21">
        <v>1773.84</v>
      </c>
      <c r="R83" s="21">
        <v>1762.14</v>
      </c>
      <c r="S83" s="21">
        <v>1635.05</v>
      </c>
      <c r="T83" s="21">
        <v>1518.08</v>
      </c>
      <c r="U83" s="21">
        <v>1644.01</v>
      </c>
      <c r="V83" s="21">
        <v>1688.88</v>
      </c>
      <c r="W83" s="21">
        <v>1776.49</v>
      </c>
      <c r="X83" s="21">
        <v>1524.38</v>
      </c>
      <c r="Y83" s="21">
        <v>1073.3699999999999</v>
      </c>
    </row>
    <row r="84" spans="1:25" x14ac:dyDescent="0.25">
      <c r="A84" s="22">
        <v>28</v>
      </c>
      <c r="B84" s="21">
        <v>1026.1600000000001</v>
      </c>
      <c r="C84" s="21">
        <v>958.09</v>
      </c>
      <c r="D84" s="21">
        <v>917.81</v>
      </c>
      <c r="E84" s="21">
        <v>913.78</v>
      </c>
      <c r="F84" s="21">
        <v>912.07</v>
      </c>
      <c r="G84" s="21">
        <v>945.79</v>
      </c>
      <c r="H84" s="21">
        <v>1154.19</v>
      </c>
      <c r="I84" s="21">
        <v>1225.73</v>
      </c>
      <c r="J84" s="21">
        <v>1430.71</v>
      </c>
      <c r="K84" s="21">
        <v>1656.88</v>
      </c>
      <c r="L84" s="21">
        <v>1672.6</v>
      </c>
      <c r="M84" s="21">
        <v>1471.85</v>
      </c>
      <c r="N84" s="21">
        <v>1452.01</v>
      </c>
      <c r="O84" s="21">
        <v>1465.59</v>
      </c>
      <c r="P84" s="21">
        <v>1477.43</v>
      </c>
      <c r="Q84" s="21">
        <v>1484.61</v>
      </c>
      <c r="R84" s="21">
        <v>1471.57</v>
      </c>
      <c r="S84" s="21">
        <v>1309.06</v>
      </c>
      <c r="T84" s="21">
        <v>1315.19</v>
      </c>
      <c r="U84" s="21">
        <v>1325.77</v>
      </c>
      <c r="V84" s="21">
        <v>1406.87</v>
      </c>
      <c r="W84" s="21">
        <v>1399.63</v>
      </c>
      <c r="X84" s="21">
        <v>1323.86</v>
      </c>
      <c r="Y84" s="21">
        <v>1088.49</v>
      </c>
    </row>
    <row r="85" spans="1:25" x14ac:dyDescent="0.25">
      <c r="A85" s="22">
        <v>29</v>
      </c>
      <c r="B85" s="21">
        <v>1155.76</v>
      </c>
      <c r="C85" s="21">
        <v>1009.35</v>
      </c>
      <c r="D85" s="21">
        <v>905.12</v>
      </c>
      <c r="E85" s="21">
        <v>899.51</v>
      </c>
      <c r="F85" s="21">
        <v>909.49</v>
      </c>
      <c r="G85" s="21">
        <v>927.1</v>
      </c>
      <c r="H85" s="21">
        <v>1076.6500000000001</v>
      </c>
      <c r="I85" s="21">
        <v>1243.55</v>
      </c>
      <c r="J85" s="21">
        <v>1341.74</v>
      </c>
      <c r="K85" s="21">
        <v>1448.76</v>
      </c>
      <c r="L85" s="21">
        <v>1397.07</v>
      </c>
      <c r="M85" s="21">
        <v>1505.07</v>
      </c>
      <c r="N85" s="21">
        <v>1474.49</v>
      </c>
      <c r="O85" s="21">
        <v>1503.44</v>
      </c>
      <c r="P85" s="21">
        <v>1494.96</v>
      </c>
      <c r="Q85" s="21">
        <v>1515.65</v>
      </c>
      <c r="R85" s="21">
        <v>1453.93</v>
      </c>
      <c r="S85" s="21">
        <v>1356.33</v>
      </c>
      <c r="T85" s="21">
        <v>1284.71</v>
      </c>
      <c r="U85" s="21">
        <v>1355.46</v>
      </c>
      <c r="V85" s="21">
        <v>1479.02</v>
      </c>
      <c r="W85" s="21">
        <v>1536.86</v>
      </c>
      <c r="X85" s="21">
        <v>1384.06</v>
      </c>
      <c r="Y85" s="21">
        <v>1179.56</v>
      </c>
    </row>
    <row r="86" spans="1:25" x14ac:dyDescent="0.25">
      <c r="A86" s="22">
        <v>30</v>
      </c>
      <c r="B86" s="21">
        <v>1045.57</v>
      </c>
      <c r="C86" s="21">
        <v>1009.66</v>
      </c>
      <c r="D86" s="21">
        <v>921.03</v>
      </c>
      <c r="E86" s="21">
        <v>912.97</v>
      </c>
      <c r="F86" s="21">
        <v>928.23</v>
      </c>
      <c r="G86" s="21">
        <v>992.35</v>
      </c>
      <c r="H86" s="21">
        <v>1150.27</v>
      </c>
      <c r="I86" s="21">
        <v>1305.93</v>
      </c>
      <c r="J86" s="21">
        <v>1521.15</v>
      </c>
      <c r="K86" s="21">
        <v>1577.22</v>
      </c>
      <c r="L86" s="21">
        <v>1621.61</v>
      </c>
      <c r="M86" s="21">
        <v>1762.41</v>
      </c>
      <c r="N86" s="21">
        <v>1688</v>
      </c>
      <c r="O86" s="21">
        <v>1727.04</v>
      </c>
      <c r="P86" s="21">
        <v>1735.97</v>
      </c>
      <c r="Q86" s="21">
        <v>1778.02</v>
      </c>
      <c r="R86" s="21">
        <v>1761.27</v>
      </c>
      <c r="S86" s="21">
        <v>1532.05</v>
      </c>
      <c r="T86" s="21">
        <v>1390.6</v>
      </c>
      <c r="U86" s="21">
        <v>1513.78</v>
      </c>
      <c r="V86" s="21">
        <v>1696.51</v>
      </c>
      <c r="W86" s="21">
        <v>1869.19</v>
      </c>
      <c r="X86" s="21">
        <v>1589.04</v>
      </c>
      <c r="Y86" s="21">
        <v>1389.64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0.01</v>
      </c>
      <c r="E90" s="21">
        <v>61.27</v>
      </c>
      <c r="F90" s="21">
        <v>46.08</v>
      </c>
      <c r="G90" s="21">
        <v>95.01</v>
      </c>
      <c r="H90" s="21">
        <v>76.260000000000005</v>
      </c>
      <c r="I90" s="21">
        <v>70.599999999999994</v>
      </c>
      <c r="J90" s="21">
        <v>50.15</v>
      </c>
      <c r="K90" s="21">
        <v>6.58</v>
      </c>
      <c r="L90" s="21">
        <v>1.42</v>
      </c>
      <c r="M90" s="21">
        <v>0.3</v>
      </c>
      <c r="N90" s="21">
        <v>0.05</v>
      </c>
      <c r="O90" s="21">
        <v>0.32</v>
      </c>
      <c r="P90" s="21">
        <v>0.21</v>
      </c>
      <c r="Q90" s="21">
        <v>0.02</v>
      </c>
      <c r="R90" s="21">
        <v>0</v>
      </c>
      <c r="S90" s="21">
        <v>0.1</v>
      </c>
      <c r="T90" s="21">
        <v>0</v>
      </c>
      <c r="U90" s="21">
        <v>0</v>
      </c>
      <c r="V90" s="21">
        <v>0</v>
      </c>
      <c r="W90" s="21">
        <v>0</v>
      </c>
      <c r="X90" s="21">
        <v>5.17</v>
      </c>
      <c r="Y90" s="21">
        <v>0</v>
      </c>
    </row>
    <row r="91" spans="1:25" x14ac:dyDescent="0.25">
      <c r="A91" s="22">
        <v>2</v>
      </c>
      <c r="B91" s="21">
        <v>0</v>
      </c>
      <c r="C91" s="21">
        <v>5.18</v>
      </c>
      <c r="D91" s="21">
        <v>4.3099999999999996</v>
      </c>
      <c r="E91" s="21">
        <v>0</v>
      </c>
      <c r="F91" s="21">
        <v>0.36</v>
      </c>
      <c r="G91" s="21">
        <v>51.04</v>
      </c>
      <c r="H91" s="21">
        <v>40.6</v>
      </c>
      <c r="I91" s="21">
        <v>0</v>
      </c>
      <c r="J91" s="21">
        <v>1.27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9.09</v>
      </c>
      <c r="Y91" s="21">
        <v>1.4</v>
      </c>
    </row>
    <row r="92" spans="1:25" x14ac:dyDescent="0.25">
      <c r="A92" s="22">
        <v>3</v>
      </c>
      <c r="B92" s="21">
        <v>0.01</v>
      </c>
      <c r="C92" s="21">
        <v>86.12</v>
      </c>
      <c r="D92" s="21">
        <v>103.97</v>
      </c>
      <c r="E92" s="21">
        <v>40.44</v>
      </c>
      <c r="F92" s="21">
        <v>8.4700000000000006</v>
      </c>
      <c r="G92" s="21">
        <v>31.38</v>
      </c>
      <c r="H92" s="21">
        <v>84.7</v>
      </c>
      <c r="I92" s="21">
        <v>83.19</v>
      </c>
      <c r="J92" s="21">
        <v>80.849999999999994</v>
      </c>
      <c r="K92" s="21">
        <v>164.47</v>
      </c>
      <c r="L92" s="21">
        <v>95.15</v>
      </c>
      <c r="M92" s="21">
        <v>83.21</v>
      </c>
      <c r="N92" s="21">
        <v>85.33</v>
      </c>
      <c r="O92" s="21">
        <v>79.959999999999994</v>
      </c>
      <c r="P92" s="21">
        <v>50.41</v>
      </c>
      <c r="Q92" s="21">
        <v>0.17</v>
      </c>
      <c r="R92" s="21">
        <v>1.57</v>
      </c>
      <c r="S92" s="21">
        <v>5.64</v>
      </c>
      <c r="T92" s="21">
        <v>16.920000000000002</v>
      </c>
      <c r="U92" s="21">
        <v>113.9</v>
      </c>
      <c r="V92" s="21">
        <v>37.29</v>
      </c>
      <c r="W92" s="21">
        <v>21.2</v>
      </c>
      <c r="X92" s="21">
        <v>48.99</v>
      </c>
      <c r="Y92" s="21">
        <v>99.98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17.75</v>
      </c>
      <c r="K93" s="21">
        <v>0</v>
      </c>
      <c r="L93" s="21">
        <v>22.58</v>
      </c>
      <c r="M93" s="21">
        <v>30.03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1.58</v>
      </c>
      <c r="U93" s="21">
        <v>8.0299999999999994</v>
      </c>
      <c r="V93" s="21">
        <v>0.31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55.9</v>
      </c>
      <c r="H94" s="21">
        <v>66.72</v>
      </c>
      <c r="I94" s="21">
        <v>164.84</v>
      </c>
      <c r="J94" s="21">
        <v>1.69</v>
      </c>
      <c r="K94" s="21">
        <v>0.08</v>
      </c>
      <c r="L94" s="21">
        <v>0.46</v>
      </c>
      <c r="M94" s="21">
        <v>0.01</v>
      </c>
      <c r="N94" s="21">
        <v>0.01</v>
      </c>
      <c r="O94" s="21">
        <v>0.77</v>
      </c>
      <c r="P94" s="21">
        <v>0</v>
      </c>
      <c r="Q94" s="21">
        <v>0</v>
      </c>
      <c r="R94" s="21">
        <v>1.1000000000000001</v>
      </c>
      <c r="S94" s="21">
        <v>1.2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41.48</v>
      </c>
      <c r="H95" s="21">
        <v>0.73</v>
      </c>
      <c r="I95" s="21">
        <v>1.2</v>
      </c>
      <c r="J95" s="21">
        <v>2.08</v>
      </c>
      <c r="K95" s="21">
        <v>1.79</v>
      </c>
      <c r="L95" s="21">
        <v>1.7</v>
      </c>
      <c r="M95" s="21">
        <v>1.44</v>
      </c>
      <c r="N95" s="21">
        <v>1.35</v>
      </c>
      <c r="O95" s="21">
        <v>0.37</v>
      </c>
      <c r="P95" s="21">
        <v>0</v>
      </c>
      <c r="Q95" s="21">
        <v>1.1399999999999999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27.66</v>
      </c>
      <c r="Y95" s="21">
        <v>15.83</v>
      </c>
    </row>
    <row r="96" spans="1:25" x14ac:dyDescent="0.25">
      <c r="A96" s="22">
        <v>7</v>
      </c>
      <c r="B96" s="21">
        <v>0</v>
      </c>
      <c r="C96" s="21">
        <v>36.619999999999997</v>
      </c>
      <c r="D96" s="21">
        <v>45.03</v>
      </c>
      <c r="E96" s="21">
        <v>56.57</v>
      </c>
      <c r="F96" s="21">
        <v>121.5</v>
      </c>
      <c r="G96" s="21">
        <v>95.64</v>
      </c>
      <c r="H96" s="21">
        <v>95.74</v>
      </c>
      <c r="I96" s="21">
        <v>53.03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27.59</v>
      </c>
      <c r="H97" s="21">
        <v>0</v>
      </c>
      <c r="I97" s="21">
        <v>47.15</v>
      </c>
      <c r="J97" s="21">
        <v>0.13</v>
      </c>
      <c r="K97" s="21">
        <v>0</v>
      </c>
      <c r="L97" s="21">
        <v>0</v>
      </c>
      <c r="M97" s="21">
        <v>0.32</v>
      </c>
      <c r="N97" s="21">
        <v>31</v>
      </c>
      <c r="O97" s="21">
        <v>62.53</v>
      </c>
      <c r="P97" s="21">
        <v>36.86</v>
      </c>
      <c r="Q97" s="21">
        <v>27.44</v>
      </c>
      <c r="R97" s="21">
        <v>75.05</v>
      </c>
      <c r="S97" s="21">
        <v>98.28</v>
      </c>
      <c r="T97" s="21">
        <v>111.43</v>
      </c>
      <c r="U97" s="21">
        <v>1.19</v>
      </c>
      <c r="V97" s="21">
        <v>33.479999999999997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30.35</v>
      </c>
      <c r="G98" s="21">
        <v>162.96</v>
      </c>
      <c r="H98" s="21">
        <v>0</v>
      </c>
      <c r="I98" s="21">
        <v>0.23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0.69</v>
      </c>
      <c r="U98" s="21">
        <v>2.16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13.69</v>
      </c>
      <c r="E99" s="21">
        <v>16.2</v>
      </c>
      <c r="F99" s="21">
        <v>43.15</v>
      </c>
      <c r="G99" s="21">
        <v>75.709999999999994</v>
      </c>
      <c r="H99" s="21">
        <v>161.13999999999999</v>
      </c>
      <c r="I99" s="21">
        <v>3.01</v>
      </c>
      <c r="J99" s="21">
        <v>72.900000000000006</v>
      </c>
      <c r="K99" s="21">
        <v>8.7200000000000006</v>
      </c>
      <c r="L99" s="21">
        <v>18.61</v>
      </c>
      <c r="M99" s="21">
        <v>13.2</v>
      </c>
      <c r="N99" s="21">
        <v>0.46</v>
      </c>
      <c r="O99" s="21">
        <v>0.53</v>
      </c>
      <c r="P99" s="21">
        <v>0.96</v>
      </c>
      <c r="Q99" s="21">
        <v>3.12</v>
      </c>
      <c r="R99" s="21">
        <v>2.8</v>
      </c>
      <c r="S99" s="21">
        <v>0</v>
      </c>
      <c r="T99" s="21">
        <v>1.03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12.17</v>
      </c>
      <c r="I100" s="21">
        <v>0.22</v>
      </c>
      <c r="J100" s="21">
        <v>5.0599999999999996</v>
      </c>
      <c r="K100" s="21">
        <v>42.51</v>
      </c>
      <c r="L100" s="21">
        <v>28.41</v>
      </c>
      <c r="M100" s="21">
        <v>27.38</v>
      </c>
      <c r="N100" s="21">
        <v>28.78</v>
      </c>
      <c r="O100" s="21">
        <v>20.32</v>
      </c>
      <c r="P100" s="21">
        <v>24.59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9.41</v>
      </c>
      <c r="G102" s="21">
        <v>48.49</v>
      </c>
      <c r="H102" s="21">
        <v>101.17</v>
      </c>
      <c r="I102" s="21">
        <v>115.76</v>
      </c>
      <c r="J102" s="21">
        <v>50.95</v>
      </c>
      <c r="K102" s="21">
        <v>0.03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23.86</v>
      </c>
      <c r="I103" s="21">
        <v>65.010000000000005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61.95</v>
      </c>
      <c r="I104" s="21">
        <v>0.86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20.07</v>
      </c>
      <c r="H105" s="21">
        <v>8.01</v>
      </c>
      <c r="I105" s="21">
        <v>0.72</v>
      </c>
      <c r="J105" s="21">
        <v>0.49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22.34</v>
      </c>
      <c r="I106" s="21">
        <v>9.14</v>
      </c>
      <c r="J106" s="21">
        <v>0</v>
      </c>
      <c r="K106" s="21">
        <v>4.0599999999999996</v>
      </c>
      <c r="L106" s="21">
        <v>0.32</v>
      </c>
      <c r="M106" s="21">
        <v>88.39</v>
      </c>
      <c r="N106" s="21">
        <v>102.7</v>
      </c>
      <c r="O106" s="21">
        <v>30.49</v>
      </c>
      <c r="P106" s="21">
        <v>1.26</v>
      </c>
      <c r="Q106" s="21">
        <v>5.99</v>
      </c>
      <c r="R106" s="21">
        <v>4.2300000000000004</v>
      </c>
      <c r="S106" s="21">
        <v>29.35</v>
      </c>
      <c r="T106" s="21">
        <v>0.36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40.49</v>
      </c>
      <c r="K107" s="21">
        <v>3.71</v>
      </c>
      <c r="L107" s="21">
        <v>0.14000000000000001</v>
      </c>
      <c r="M107" s="21">
        <v>0.84</v>
      </c>
      <c r="N107" s="21">
        <v>9.5</v>
      </c>
      <c r="O107" s="21">
        <v>2.09</v>
      </c>
      <c r="P107" s="21">
        <v>1.38</v>
      </c>
      <c r="Q107" s="21">
        <v>5.94</v>
      </c>
      <c r="R107" s="21">
        <v>28.5</v>
      </c>
      <c r="S107" s="21">
        <v>36.97</v>
      </c>
      <c r="T107" s="21">
        <v>70.98</v>
      </c>
      <c r="U107" s="21">
        <v>47.02</v>
      </c>
      <c r="V107" s="21">
        <v>55.04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54.08</v>
      </c>
      <c r="I108" s="21">
        <v>0</v>
      </c>
      <c r="J108" s="21">
        <v>53.86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0.02</v>
      </c>
      <c r="R108" s="21">
        <v>0.03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685.62</v>
      </c>
      <c r="I109" s="21">
        <v>64.41</v>
      </c>
      <c r="J109" s="21">
        <v>201.77</v>
      </c>
      <c r="K109" s="21">
        <v>51.62</v>
      </c>
      <c r="L109" s="21">
        <v>0</v>
      </c>
      <c r="M109" s="21">
        <v>0</v>
      </c>
      <c r="N109" s="21">
        <v>0</v>
      </c>
      <c r="O109" s="21">
        <v>1.54</v>
      </c>
      <c r="P109" s="21">
        <v>261.87</v>
      </c>
      <c r="Q109" s="21">
        <v>79.31</v>
      </c>
      <c r="R109" s="21">
        <v>3.17</v>
      </c>
      <c r="S109" s="21">
        <v>370.82</v>
      </c>
      <c r="T109" s="21">
        <v>25.7</v>
      </c>
      <c r="U109" s="21">
        <v>442.77</v>
      </c>
      <c r="V109" s="21">
        <v>320.72000000000003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28.12</v>
      </c>
      <c r="H110" s="21">
        <v>39.21</v>
      </c>
      <c r="I110" s="21">
        <v>169.16</v>
      </c>
      <c r="J110" s="21">
        <v>270.76</v>
      </c>
      <c r="K110" s="21">
        <v>222.69</v>
      </c>
      <c r="L110" s="21">
        <v>144.85</v>
      </c>
      <c r="M110" s="21">
        <v>93.14</v>
      </c>
      <c r="N110" s="21">
        <v>229.03</v>
      </c>
      <c r="O110" s="21">
        <v>282.89</v>
      </c>
      <c r="P110" s="21">
        <v>262.35000000000002</v>
      </c>
      <c r="Q110" s="21">
        <v>374.96</v>
      </c>
      <c r="R110" s="21">
        <v>255.59</v>
      </c>
      <c r="S110" s="21">
        <v>261.76</v>
      </c>
      <c r="T110" s="21">
        <v>311.73</v>
      </c>
      <c r="U110" s="21">
        <v>222.31</v>
      </c>
      <c r="V110" s="21">
        <v>59.29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117.61</v>
      </c>
      <c r="I111" s="21">
        <v>116.57</v>
      </c>
      <c r="J111" s="21">
        <v>222.25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58.88</v>
      </c>
      <c r="U111" s="21">
        <v>0</v>
      </c>
      <c r="V111" s="21">
        <v>0.4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20.74</v>
      </c>
      <c r="H112" s="21">
        <v>196.22</v>
      </c>
      <c r="I112" s="21">
        <v>113.3</v>
      </c>
      <c r="J112" s="21">
        <v>196.68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84.16</v>
      </c>
      <c r="U112" s="21">
        <v>69.41</v>
      </c>
      <c r="V112" s="21">
        <v>83.1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72.94</v>
      </c>
      <c r="J113" s="21">
        <v>218.06</v>
      </c>
      <c r="K113" s="21">
        <v>160.16999999999999</v>
      </c>
      <c r="L113" s="21">
        <v>105.22</v>
      </c>
      <c r="M113" s="21">
        <v>138.96</v>
      </c>
      <c r="N113" s="21">
        <v>166.76</v>
      </c>
      <c r="O113" s="21">
        <v>346.57</v>
      </c>
      <c r="P113" s="21">
        <v>220.02</v>
      </c>
      <c r="Q113" s="21">
        <v>255.39</v>
      </c>
      <c r="R113" s="21">
        <v>232.12</v>
      </c>
      <c r="S113" s="21">
        <v>194.26</v>
      </c>
      <c r="T113" s="21">
        <v>222.18</v>
      </c>
      <c r="U113" s="21">
        <v>147.41</v>
      </c>
      <c r="V113" s="21">
        <v>108.51</v>
      </c>
      <c r="W113" s="21">
        <v>0.18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169.65</v>
      </c>
      <c r="K114" s="21">
        <v>0</v>
      </c>
      <c r="L114" s="21">
        <v>0</v>
      </c>
      <c r="M114" s="21">
        <v>0</v>
      </c>
      <c r="N114" s="21">
        <v>0</v>
      </c>
      <c r="O114" s="21">
        <v>5.63</v>
      </c>
      <c r="P114" s="21">
        <v>9.93</v>
      </c>
      <c r="Q114" s="21">
        <v>3.63</v>
      </c>
      <c r="R114" s="21">
        <v>0</v>
      </c>
      <c r="S114" s="21">
        <v>0</v>
      </c>
      <c r="T114" s="21">
        <v>89.68</v>
      </c>
      <c r="U114" s="21">
        <v>73.86</v>
      </c>
      <c r="V114" s="21">
        <v>126.65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1.44</v>
      </c>
      <c r="H115" s="21">
        <v>247.02</v>
      </c>
      <c r="I115" s="21">
        <v>91.69</v>
      </c>
      <c r="J115" s="21">
        <v>80.3</v>
      </c>
      <c r="K115" s="21">
        <v>0</v>
      </c>
      <c r="L115" s="21">
        <v>0</v>
      </c>
      <c r="M115" s="21">
        <v>0</v>
      </c>
      <c r="N115" s="21">
        <v>7.84</v>
      </c>
      <c r="O115" s="21">
        <v>16.23</v>
      </c>
      <c r="P115" s="21">
        <v>10.28</v>
      </c>
      <c r="Q115" s="21">
        <v>1816.57</v>
      </c>
      <c r="R115" s="21">
        <v>1470.49</v>
      </c>
      <c r="S115" s="21">
        <v>0</v>
      </c>
      <c r="T115" s="21">
        <v>0</v>
      </c>
      <c r="U115" s="21">
        <v>3.81</v>
      </c>
      <c r="V115" s="21">
        <v>2.5499999999999998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119.16</v>
      </c>
      <c r="I116" s="21">
        <v>0</v>
      </c>
      <c r="J116" s="21">
        <v>93.86</v>
      </c>
      <c r="K116" s="21">
        <v>0.63</v>
      </c>
      <c r="L116" s="21">
        <v>0</v>
      </c>
      <c r="M116" s="21">
        <v>0</v>
      </c>
      <c r="N116" s="21">
        <v>0</v>
      </c>
      <c r="O116" s="21">
        <v>0.15</v>
      </c>
      <c r="P116" s="21">
        <v>1.48</v>
      </c>
      <c r="Q116" s="21">
        <v>4.25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67.97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119.6</v>
      </c>
      <c r="J117" s="21">
        <v>84.75</v>
      </c>
      <c r="K117" s="21">
        <v>0</v>
      </c>
      <c r="L117" s="21">
        <v>0</v>
      </c>
      <c r="M117" s="21">
        <v>0</v>
      </c>
      <c r="N117" s="21">
        <v>3.6</v>
      </c>
      <c r="O117" s="21">
        <v>29.9</v>
      </c>
      <c r="P117" s="21">
        <v>24.13</v>
      </c>
      <c r="Q117" s="21">
        <v>38.39</v>
      </c>
      <c r="R117" s="21">
        <v>0</v>
      </c>
      <c r="S117" s="21">
        <v>0</v>
      </c>
      <c r="T117" s="21">
        <v>15.41</v>
      </c>
      <c r="U117" s="21">
        <v>0</v>
      </c>
      <c r="V117" s="21">
        <v>0</v>
      </c>
      <c r="W117" s="21">
        <v>0</v>
      </c>
      <c r="X117" s="21">
        <v>0</v>
      </c>
      <c r="Y117" s="21">
        <v>59.33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151.99</v>
      </c>
      <c r="I118" s="21">
        <v>0</v>
      </c>
      <c r="J118" s="21">
        <v>38.119999999999997</v>
      </c>
      <c r="K118" s="21">
        <v>0</v>
      </c>
      <c r="L118" s="21">
        <v>0</v>
      </c>
      <c r="M118" s="21">
        <v>0</v>
      </c>
      <c r="N118" s="21">
        <v>6.74</v>
      </c>
      <c r="O118" s="21">
        <v>36.29</v>
      </c>
      <c r="P118" s="21">
        <v>22.02</v>
      </c>
      <c r="Q118" s="21">
        <v>41.87</v>
      </c>
      <c r="R118" s="21">
        <v>55.26</v>
      </c>
      <c r="S118" s="21">
        <v>0</v>
      </c>
      <c r="T118" s="21">
        <v>1.24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212.13</v>
      </c>
      <c r="I119" s="21">
        <v>25.85</v>
      </c>
      <c r="J119" s="21">
        <v>58.4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70.930000000000007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85.64</v>
      </c>
      <c r="C124" s="21">
        <v>41.43</v>
      </c>
      <c r="D124" s="21">
        <v>23</v>
      </c>
      <c r="E124" s="21">
        <v>1.03</v>
      </c>
      <c r="F124" s="21">
        <v>0</v>
      </c>
      <c r="G124" s="21">
        <v>4.34</v>
      </c>
      <c r="H124" s="21">
        <v>0</v>
      </c>
      <c r="I124" s="21">
        <v>0</v>
      </c>
      <c r="J124" s="21">
        <v>0</v>
      </c>
      <c r="K124" s="21">
        <v>93.5</v>
      </c>
      <c r="L124" s="21">
        <v>146.75</v>
      </c>
      <c r="M124" s="21">
        <v>112.1</v>
      </c>
      <c r="N124" s="21">
        <v>80.38</v>
      </c>
      <c r="O124" s="21">
        <v>88.08</v>
      </c>
      <c r="P124" s="21">
        <v>93.63</v>
      </c>
      <c r="Q124" s="21">
        <v>50.44</v>
      </c>
      <c r="R124" s="21">
        <v>63.17</v>
      </c>
      <c r="S124" s="21">
        <v>113.44</v>
      </c>
      <c r="T124" s="21">
        <v>105.63</v>
      </c>
      <c r="U124" s="21">
        <v>184.29</v>
      </c>
      <c r="V124" s="21">
        <v>403.32</v>
      </c>
      <c r="W124" s="21">
        <v>316.63</v>
      </c>
      <c r="X124" s="21">
        <v>393.62</v>
      </c>
      <c r="Y124" s="21">
        <v>683.17</v>
      </c>
    </row>
    <row r="125" spans="1:25" x14ac:dyDescent="0.25">
      <c r="A125" s="22">
        <v>2</v>
      </c>
      <c r="B125" s="21">
        <v>152.07</v>
      </c>
      <c r="C125" s="21">
        <v>81.900000000000006</v>
      </c>
      <c r="D125" s="21">
        <v>87.57</v>
      </c>
      <c r="E125" s="21">
        <v>77.38</v>
      </c>
      <c r="F125" s="21">
        <v>8.69</v>
      </c>
      <c r="G125" s="21">
        <v>0</v>
      </c>
      <c r="H125" s="21">
        <v>0</v>
      </c>
      <c r="I125" s="21">
        <v>216.83</v>
      </c>
      <c r="J125" s="21">
        <v>59.88</v>
      </c>
      <c r="K125" s="21">
        <v>152.38999999999999</v>
      </c>
      <c r="L125" s="21">
        <v>165.02</v>
      </c>
      <c r="M125" s="21">
        <v>299.54000000000002</v>
      </c>
      <c r="N125" s="21">
        <v>284.76</v>
      </c>
      <c r="O125" s="21">
        <v>304.32</v>
      </c>
      <c r="P125" s="21">
        <v>303.35000000000002</v>
      </c>
      <c r="Q125" s="21">
        <v>137.44</v>
      </c>
      <c r="R125" s="21">
        <v>240.47</v>
      </c>
      <c r="S125" s="21">
        <v>223.13</v>
      </c>
      <c r="T125" s="21">
        <v>247.37</v>
      </c>
      <c r="U125" s="21">
        <v>293.36</v>
      </c>
      <c r="V125" s="21">
        <v>642.91999999999996</v>
      </c>
      <c r="W125" s="21">
        <v>406.79</v>
      </c>
      <c r="X125" s="21">
        <v>367.11</v>
      </c>
      <c r="Y125" s="21">
        <v>178.55</v>
      </c>
    </row>
    <row r="126" spans="1:25" x14ac:dyDescent="0.25">
      <c r="A126" s="22">
        <v>3</v>
      </c>
      <c r="B126" s="21">
        <v>165.24</v>
      </c>
      <c r="C126" s="21">
        <v>39.89</v>
      </c>
      <c r="D126" s="21">
        <v>10.95</v>
      </c>
      <c r="E126" s="21">
        <v>6.03</v>
      </c>
      <c r="F126" s="21">
        <v>12.64</v>
      </c>
      <c r="G126" s="21">
        <v>8.17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0.01</v>
      </c>
      <c r="N126" s="21">
        <v>0</v>
      </c>
      <c r="O126" s="21">
        <v>0.13</v>
      </c>
      <c r="P126" s="21">
        <v>33.69</v>
      </c>
      <c r="Q126" s="21">
        <v>100.92</v>
      </c>
      <c r="R126" s="21">
        <v>49.1</v>
      </c>
      <c r="S126" s="21">
        <v>13.29</v>
      </c>
      <c r="T126" s="21">
        <v>1.22</v>
      </c>
      <c r="U126" s="21">
        <v>0</v>
      </c>
      <c r="V126" s="21">
        <v>32.22</v>
      </c>
      <c r="W126" s="21">
        <v>226.48</v>
      </c>
      <c r="X126" s="21">
        <v>151.54</v>
      </c>
      <c r="Y126" s="21">
        <v>46.08</v>
      </c>
    </row>
    <row r="127" spans="1:25" x14ac:dyDescent="0.25">
      <c r="A127" s="22">
        <v>4</v>
      </c>
      <c r="B127" s="21">
        <v>172.52</v>
      </c>
      <c r="C127" s="21">
        <v>86.93</v>
      </c>
      <c r="D127" s="21">
        <v>450</v>
      </c>
      <c r="E127" s="21">
        <v>189.35</v>
      </c>
      <c r="F127" s="21">
        <v>172.47</v>
      </c>
      <c r="G127" s="21">
        <v>279.42</v>
      </c>
      <c r="H127" s="21">
        <v>192.65</v>
      </c>
      <c r="I127" s="21">
        <v>180.47</v>
      </c>
      <c r="J127" s="21">
        <v>0</v>
      </c>
      <c r="K127" s="21">
        <v>239.6</v>
      </c>
      <c r="L127" s="21">
        <v>154.61000000000001</v>
      </c>
      <c r="M127" s="21">
        <v>69.709999999999994</v>
      </c>
      <c r="N127" s="21">
        <v>53.57</v>
      </c>
      <c r="O127" s="21">
        <v>90.26</v>
      </c>
      <c r="P127" s="21">
        <v>114.01</v>
      </c>
      <c r="Q127" s="21">
        <v>62.2</v>
      </c>
      <c r="R127" s="21">
        <v>35.15</v>
      </c>
      <c r="S127" s="21">
        <v>40.58</v>
      </c>
      <c r="T127" s="21">
        <v>33.76</v>
      </c>
      <c r="U127" s="21">
        <v>5.04</v>
      </c>
      <c r="V127" s="21">
        <v>177.34</v>
      </c>
      <c r="W127" s="21">
        <v>439.12</v>
      </c>
      <c r="X127" s="21">
        <v>407.48</v>
      </c>
      <c r="Y127" s="21">
        <v>191.19</v>
      </c>
    </row>
    <row r="128" spans="1:25" x14ac:dyDescent="0.25">
      <c r="A128" s="22">
        <v>5</v>
      </c>
      <c r="B128" s="21">
        <v>160.9</v>
      </c>
      <c r="C128" s="21">
        <v>172.58</v>
      </c>
      <c r="D128" s="21">
        <v>124.24</v>
      </c>
      <c r="E128" s="21">
        <v>128.18</v>
      </c>
      <c r="F128" s="21">
        <v>61.74</v>
      </c>
      <c r="G128" s="21">
        <v>0</v>
      </c>
      <c r="H128" s="21">
        <v>1.96</v>
      </c>
      <c r="I128" s="21">
        <v>0</v>
      </c>
      <c r="J128" s="21">
        <v>38.64</v>
      </c>
      <c r="K128" s="21">
        <v>57.97</v>
      </c>
      <c r="L128" s="21">
        <v>45.62</v>
      </c>
      <c r="M128" s="21">
        <v>60.48</v>
      </c>
      <c r="N128" s="21">
        <v>56.75</v>
      </c>
      <c r="O128" s="21">
        <v>37.92</v>
      </c>
      <c r="P128" s="21">
        <v>132.4</v>
      </c>
      <c r="Q128" s="21">
        <v>121.18</v>
      </c>
      <c r="R128" s="21">
        <v>65.3</v>
      </c>
      <c r="S128" s="21">
        <v>59.14</v>
      </c>
      <c r="T128" s="21">
        <v>136.76</v>
      </c>
      <c r="U128" s="21">
        <v>223.08</v>
      </c>
      <c r="V128" s="21">
        <v>314.08999999999997</v>
      </c>
      <c r="W128" s="21">
        <v>740.42</v>
      </c>
      <c r="X128" s="21">
        <v>541.57000000000005</v>
      </c>
      <c r="Y128" s="21">
        <v>250.13</v>
      </c>
    </row>
    <row r="129" spans="1:25" x14ac:dyDescent="0.25">
      <c r="A129" s="22">
        <v>6</v>
      </c>
      <c r="B129" s="21">
        <v>193.75</v>
      </c>
      <c r="C129" s="21">
        <v>110.05</v>
      </c>
      <c r="D129" s="21">
        <v>91.42</v>
      </c>
      <c r="E129" s="21">
        <v>33.64</v>
      </c>
      <c r="F129" s="21">
        <v>28.56</v>
      </c>
      <c r="G129" s="21">
        <v>0</v>
      </c>
      <c r="H129" s="21">
        <v>37.69</v>
      </c>
      <c r="I129" s="21">
        <v>95.29</v>
      </c>
      <c r="J129" s="21">
        <v>76.09</v>
      </c>
      <c r="K129" s="21">
        <v>73.27</v>
      </c>
      <c r="L129" s="21">
        <v>73.67</v>
      </c>
      <c r="M129" s="21">
        <v>86.51</v>
      </c>
      <c r="N129" s="21">
        <v>86.73</v>
      </c>
      <c r="O129" s="21">
        <v>120.94</v>
      </c>
      <c r="P129" s="21">
        <v>158.22</v>
      </c>
      <c r="Q129" s="21">
        <v>193</v>
      </c>
      <c r="R129" s="21">
        <v>262.89999999999998</v>
      </c>
      <c r="S129" s="21">
        <v>269.23</v>
      </c>
      <c r="T129" s="21">
        <v>359.28</v>
      </c>
      <c r="U129" s="21">
        <v>360.7</v>
      </c>
      <c r="V129" s="21">
        <v>376.2</v>
      </c>
      <c r="W129" s="21">
        <v>480.69</v>
      </c>
      <c r="X129" s="21">
        <v>299.22000000000003</v>
      </c>
      <c r="Y129" s="21">
        <v>191.99</v>
      </c>
    </row>
    <row r="130" spans="1:25" x14ac:dyDescent="0.25">
      <c r="A130" s="22">
        <v>7</v>
      </c>
      <c r="B130" s="21">
        <v>130.57</v>
      </c>
      <c r="C130" s="21">
        <v>56.3</v>
      </c>
      <c r="D130" s="21">
        <v>59.66</v>
      </c>
      <c r="E130" s="21">
        <v>36.200000000000003</v>
      </c>
      <c r="F130" s="21">
        <v>2.06</v>
      </c>
      <c r="G130" s="21">
        <v>0</v>
      </c>
      <c r="H130" s="21">
        <v>0</v>
      </c>
      <c r="I130" s="21">
        <v>0</v>
      </c>
      <c r="J130" s="21">
        <v>63.53</v>
      </c>
      <c r="K130" s="21">
        <v>121.29</v>
      </c>
      <c r="L130" s="21">
        <v>153.08000000000001</v>
      </c>
      <c r="M130" s="21">
        <v>226.07</v>
      </c>
      <c r="N130" s="21">
        <v>234.85</v>
      </c>
      <c r="O130" s="21">
        <v>230.7</v>
      </c>
      <c r="P130" s="21">
        <v>220.68</v>
      </c>
      <c r="Q130" s="21">
        <v>106.54</v>
      </c>
      <c r="R130" s="21">
        <v>115.82</v>
      </c>
      <c r="S130" s="21">
        <v>110.63</v>
      </c>
      <c r="T130" s="21">
        <v>60.38</v>
      </c>
      <c r="U130" s="21">
        <v>86.85</v>
      </c>
      <c r="V130" s="21">
        <v>132.94</v>
      </c>
      <c r="W130" s="21">
        <v>191.88</v>
      </c>
      <c r="X130" s="21">
        <v>433.87</v>
      </c>
      <c r="Y130" s="21">
        <v>496.99</v>
      </c>
    </row>
    <row r="131" spans="1:25" x14ac:dyDescent="0.25">
      <c r="A131" s="22">
        <v>8</v>
      </c>
      <c r="B131" s="21">
        <v>259.51</v>
      </c>
      <c r="C131" s="21">
        <v>185.52</v>
      </c>
      <c r="D131" s="21">
        <v>177.01</v>
      </c>
      <c r="E131" s="21">
        <v>173.42</v>
      </c>
      <c r="F131" s="21">
        <v>55.07</v>
      </c>
      <c r="G131" s="21">
        <v>0</v>
      </c>
      <c r="H131" s="21">
        <v>107.77</v>
      </c>
      <c r="I131" s="21">
        <v>0</v>
      </c>
      <c r="J131" s="21">
        <v>26.29</v>
      </c>
      <c r="K131" s="21">
        <v>86.39</v>
      </c>
      <c r="L131" s="21">
        <v>43.3</v>
      </c>
      <c r="M131" s="21">
        <v>22.47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41.36</v>
      </c>
      <c r="V131" s="21">
        <v>0</v>
      </c>
      <c r="W131" s="21">
        <v>354.67</v>
      </c>
      <c r="X131" s="21">
        <v>181.16</v>
      </c>
      <c r="Y131" s="21">
        <v>326.18</v>
      </c>
    </row>
    <row r="132" spans="1:25" x14ac:dyDescent="0.25">
      <c r="A132" s="22">
        <v>9</v>
      </c>
      <c r="B132" s="21">
        <v>156.85</v>
      </c>
      <c r="C132" s="21">
        <v>144.11000000000001</v>
      </c>
      <c r="D132" s="21">
        <v>124.38</v>
      </c>
      <c r="E132" s="21">
        <v>23.35</v>
      </c>
      <c r="F132" s="21">
        <v>0</v>
      </c>
      <c r="G132" s="21">
        <v>0</v>
      </c>
      <c r="H132" s="21">
        <v>44.5</v>
      </c>
      <c r="I132" s="21">
        <v>18.100000000000001</v>
      </c>
      <c r="J132" s="21">
        <v>68.95</v>
      </c>
      <c r="K132" s="21">
        <v>246.44</v>
      </c>
      <c r="L132" s="21">
        <v>173.66</v>
      </c>
      <c r="M132" s="21">
        <v>121.11</v>
      </c>
      <c r="N132" s="21">
        <v>40.43</v>
      </c>
      <c r="O132" s="21">
        <v>85.34</v>
      </c>
      <c r="P132" s="21">
        <v>105.35</v>
      </c>
      <c r="Q132" s="21">
        <v>83.06</v>
      </c>
      <c r="R132" s="21">
        <v>98.29</v>
      </c>
      <c r="S132" s="21">
        <v>63.26</v>
      </c>
      <c r="T132" s="21">
        <v>27.64</v>
      </c>
      <c r="U132" s="21">
        <v>72.8</v>
      </c>
      <c r="V132" s="21">
        <v>145.91</v>
      </c>
      <c r="W132" s="21">
        <v>182.05</v>
      </c>
      <c r="X132" s="21">
        <v>433.76</v>
      </c>
      <c r="Y132" s="21">
        <v>427.38</v>
      </c>
    </row>
    <row r="133" spans="1:25" x14ac:dyDescent="0.25">
      <c r="A133" s="22">
        <v>10</v>
      </c>
      <c r="B133" s="21">
        <v>169.74</v>
      </c>
      <c r="C133" s="21">
        <v>55.92</v>
      </c>
      <c r="D133" s="21">
        <v>1.04</v>
      </c>
      <c r="E133" s="21">
        <v>0</v>
      </c>
      <c r="F133" s="21">
        <v>0</v>
      </c>
      <c r="G133" s="21">
        <v>0</v>
      </c>
      <c r="H133" s="21">
        <v>0</v>
      </c>
      <c r="I133" s="21">
        <v>3.89</v>
      </c>
      <c r="J133" s="21">
        <v>0</v>
      </c>
      <c r="K133" s="21">
        <v>0.01</v>
      </c>
      <c r="L133" s="21">
        <v>0.4</v>
      </c>
      <c r="M133" s="21">
        <v>0.92</v>
      </c>
      <c r="N133" s="21">
        <v>13.36</v>
      </c>
      <c r="O133" s="21">
        <v>9.6</v>
      </c>
      <c r="P133" s="21">
        <v>7.13</v>
      </c>
      <c r="Q133" s="21">
        <v>6.89</v>
      </c>
      <c r="R133" s="21">
        <v>5.35</v>
      </c>
      <c r="S133" s="21">
        <v>35.25</v>
      </c>
      <c r="T133" s="21">
        <v>10.029999999999999</v>
      </c>
      <c r="U133" s="21">
        <v>24.52</v>
      </c>
      <c r="V133" s="21">
        <v>100.89</v>
      </c>
      <c r="W133" s="21">
        <v>247.09</v>
      </c>
      <c r="X133" s="21">
        <v>492.07</v>
      </c>
      <c r="Y133" s="21">
        <v>410.65</v>
      </c>
    </row>
    <row r="134" spans="1:25" x14ac:dyDescent="0.25">
      <c r="A134" s="22">
        <v>11</v>
      </c>
      <c r="B134" s="21">
        <v>148.36000000000001</v>
      </c>
      <c r="C134" s="21">
        <v>37.6</v>
      </c>
      <c r="D134" s="21">
        <v>36.47</v>
      </c>
      <c r="E134" s="21">
        <v>55.29</v>
      </c>
      <c r="F134" s="21">
        <v>34.21</v>
      </c>
      <c r="G134" s="21">
        <v>27.16</v>
      </c>
      <c r="H134" s="21">
        <v>0</v>
      </c>
      <c r="I134" s="21">
        <v>9.6300000000000008</v>
      </c>
      <c r="J134" s="21">
        <v>0.62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25.58</v>
      </c>
      <c r="R134" s="21">
        <v>103.29</v>
      </c>
      <c r="S134" s="21">
        <v>132.72999999999999</v>
      </c>
      <c r="T134" s="21">
        <v>129.41</v>
      </c>
      <c r="U134" s="21">
        <v>127.85</v>
      </c>
      <c r="V134" s="21">
        <v>148.03</v>
      </c>
      <c r="W134" s="21">
        <v>358.04</v>
      </c>
      <c r="X134" s="21">
        <v>372.81</v>
      </c>
      <c r="Y134" s="21">
        <v>763.17</v>
      </c>
    </row>
    <row r="135" spans="1:25" x14ac:dyDescent="0.25">
      <c r="A135" s="22">
        <v>12</v>
      </c>
      <c r="B135" s="21">
        <v>114.93</v>
      </c>
      <c r="C135" s="21">
        <v>173.02</v>
      </c>
      <c r="D135" s="21">
        <v>203.99</v>
      </c>
      <c r="E135" s="21">
        <v>201.02</v>
      </c>
      <c r="F135" s="21">
        <v>42.67</v>
      </c>
      <c r="G135" s="21">
        <v>61.73</v>
      </c>
      <c r="H135" s="21">
        <v>124.66</v>
      </c>
      <c r="I135" s="21">
        <v>48.97</v>
      </c>
      <c r="J135" s="21">
        <v>220.81</v>
      </c>
      <c r="K135" s="21">
        <v>291.69</v>
      </c>
      <c r="L135" s="21">
        <v>411.01</v>
      </c>
      <c r="M135" s="21">
        <v>416.34</v>
      </c>
      <c r="N135" s="21">
        <v>426.63</v>
      </c>
      <c r="O135" s="21">
        <v>475.61</v>
      </c>
      <c r="P135" s="21">
        <v>469.43</v>
      </c>
      <c r="Q135" s="21">
        <v>450.41</v>
      </c>
      <c r="R135" s="21">
        <v>496.13</v>
      </c>
      <c r="S135" s="21">
        <v>444.14</v>
      </c>
      <c r="T135" s="21">
        <v>491.95</v>
      </c>
      <c r="U135" s="21">
        <v>628.16999999999996</v>
      </c>
      <c r="V135" s="21">
        <v>620.17999999999995</v>
      </c>
      <c r="W135" s="21">
        <v>654.24</v>
      </c>
      <c r="X135" s="21">
        <v>611.29999999999995</v>
      </c>
      <c r="Y135" s="21">
        <v>603.54</v>
      </c>
    </row>
    <row r="136" spans="1:25" x14ac:dyDescent="0.25">
      <c r="A136" s="22">
        <v>13</v>
      </c>
      <c r="B136" s="21">
        <v>117</v>
      </c>
      <c r="C136" s="21">
        <v>159.66999999999999</v>
      </c>
      <c r="D136" s="21">
        <v>155.24</v>
      </c>
      <c r="E136" s="21">
        <v>145.1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8.85</v>
      </c>
      <c r="L136" s="21">
        <v>20.64</v>
      </c>
      <c r="M136" s="21">
        <v>111.9</v>
      </c>
      <c r="N136" s="21">
        <v>117.95</v>
      </c>
      <c r="O136" s="21">
        <v>125.18</v>
      </c>
      <c r="P136" s="21">
        <v>155.5</v>
      </c>
      <c r="Q136" s="21">
        <v>127.72</v>
      </c>
      <c r="R136" s="21">
        <v>133.33000000000001</v>
      </c>
      <c r="S136" s="21">
        <v>121.65</v>
      </c>
      <c r="T136" s="21">
        <v>100.87</v>
      </c>
      <c r="U136" s="21">
        <v>176.98</v>
      </c>
      <c r="V136" s="21">
        <v>336.5</v>
      </c>
      <c r="W136" s="21">
        <v>340.02</v>
      </c>
      <c r="X136" s="21">
        <v>427.58</v>
      </c>
      <c r="Y136" s="21">
        <v>1174.45</v>
      </c>
    </row>
    <row r="137" spans="1:25" x14ac:dyDescent="0.25">
      <c r="A137" s="22">
        <v>14</v>
      </c>
      <c r="B137" s="21">
        <v>176.05</v>
      </c>
      <c r="C137" s="21">
        <v>126.46</v>
      </c>
      <c r="D137" s="21">
        <v>162</v>
      </c>
      <c r="E137" s="21">
        <v>117.06</v>
      </c>
      <c r="F137" s="21">
        <v>91.04</v>
      </c>
      <c r="G137" s="21">
        <v>34.47</v>
      </c>
      <c r="H137" s="21">
        <v>0</v>
      </c>
      <c r="I137" s="21">
        <v>0</v>
      </c>
      <c r="J137" s="21">
        <v>23.16</v>
      </c>
      <c r="K137" s="21">
        <v>107.36</v>
      </c>
      <c r="L137" s="21">
        <v>152.66</v>
      </c>
      <c r="M137" s="21">
        <v>152.37</v>
      </c>
      <c r="N137" s="21">
        <v>138.41999999999999</v>
      </c>
      <c r="O137" s="21">
        <v>154.06</v>
      </c>
      <c r="P137" s="21">
        <v>140.43</v>
      </c>
      <c r="Q137" s="21">
        <v>116.43</v>
      </c>
      <c r="R137" s="21">
        <v>143.78</v>
      </c>
      <c r="S137" s="21">
        <v>155.91</v>
      </c>
      <c r="T137" s="21">
        <v>158.93</v>
      </c>
      <c r="U137" s="21">
        <v>159.53</v>
      </c>
      <c r="V137" s="21">
        <v>339.39</v>
      </c>
      <c r="W137" s="21">
        <v>481.35</v>
      </c>
      <c r="X137" s="21">
        <v>408.68</v>
      </c>
      <c r="Y137" s="21">
        <v>234.58</v>
      </c>
    </row>
    <row r="138" spans="1:25" x14ac:dyDescent="0.25">
      <c r="A138" s="22">
        <v>15</v>
      </c>
      <c r="B138" s="21">
        <v>223.02</v>
      </c>
      <c r="C138" s="21">
        <v>126.68</v>
      </c>
      <c r="D138" s="21">
        <v>106.53</v>
      </c>
      <c r="E138" s="21">
        <v>105.87</v>
      </c>
      <c r="F138" s="21">
        <v>72.989999999999995</v>
      </c>
      <c r="G138" s="21">
        <v>108.77</v>
      </c>
      <c r="H138" s="21">
        <v>0</v>
      </c>
      <c r="I138" s="21">
        <v>6.76</v>
      </c>
      <c r="J138" s="21">
        <v>46.19</v>
      </c>
      <c r="K138" s="21">
        <v>76.22</v>
      </c>
      <c r="L138" s="21">
        <v>106.57</v>
      </c>
      <c r="M138" s="21">
        <v>121.65</v>
      </c>
      <c r="N138" s="21">
        <v>170.97</v>
      </c>
      <c r="O138" s="21">
        <v>204.8</v>
      </c>
      <c r="P138" s="21">
        <v>339.7</v>
      </c>
      <c r="Q138" s="21">
        <v>217.2</v>
      </c>
      <c r="R138" s="21">
        <v>371.67</v>
      </c>
      <c r="S138" s="21">
        <v>392.08</v>
      </c>
      <c r="T138" s="21">
        <v>333.07</v>
      </c>
      <c r="U138" s="21">
        <v>360.21</v>
      </c>
      <c r="V138" s="21">
        <v>277.08</v>
      </c>
      <c r="W138" s="21">
        <v>380.37</v>
      </c>
      <c r="X138" s="21">
        <v>462.42</v>
      </c>
      <c r="Y138" s="21">
        <v>410.49</v>
      </c>
    </row>
    <row r="139" spans="1:25" x14ac:dyDescent="0.25">
      <c r="A139" s="22">
        <v>16</v>
      </c>
      <c r="B139" s="21">
        <v>137.78</v>
      </c>
      <c r="C139" s="21">
        <v>163.32</v>
      </c>
      <c r="D139" s="21">
        <v>158.59</v>
      </c>
      <c r="E139" s="21">
        <v>143.06</v>
      </c>
      <c r="F139" s="21">
        <v>14.6</v>
      </c>
      <c r="G139" s="21">
        <v>0.43</v>
      </c>
      <c r="H139" s="21">
        <v>2.21</v>
      </c>
      <c r="I139" s="21">
        <v>13.21</v>
      </c>
      <c r="J139" s="21">
        <v>19.239999999999998</v>
      </c>
      <c r="K139" s="21">
        <v>34.04</v>
      </c>
      <c r="L139" s="21">
        <v>151.59</v>
      </c>
      <c r="M139" s="21">
        <v>179.82</v>
      </c>
      <c r="N139" s="21">
        <v>176.85</v>
      </c>
      <c r="O139" s="21">
        <v>336.28</v>
      </c>
      <c r="P139" s="21">
        <v>343.92</v>
      </c>
      <c r="Q139" s="21">
        <v>338.58</v>
      </c>
      <c r="R139" s="21">
        <v>340.07</v>
      </c>
      <c r="S139" s="21">
        <v>306.02999999999997</v>
      </c>
      <c r="T139" s="21">
        <v>281.38</v>
      </c>
      <c r="U139" s="21">
        <v>313.22000000000003</v>
      </c>
      <c r="V139" s="21">
        <v>328.66</v>
      </c>
      <c r="W139" s="21">
        <v>404.77</v>
      </c>
      <c r="X139" s="21">
        <v>427.72</v>
      </c>
      <c r="Y139" s="21">
        <v>292.8</v>
      </c>
    </row>
    <row r="140" spans="1:25" x14ac:dyDescent="0.25">
      <c r="A140" s="22">
        <v>17</v>
      </c>
      <c r="B140" s="21">
        <v>62.09</v>
      </c>
      <c r="C140" s="21">
        <v>117.67</v>
      </c>
      <c r="D140" s="21">
        <v>127.17</v>
      </c>
      <c r="E140" s="21">
        <v>122.44</v>
      </c>
      <c r="F140" s="21">
        <v>146.5</v>
      </c>
      <c r="G140" s="21">
        <v>119.66</v>
      </c>
      <c r="H140" s="21">
        <v>0</v>
      </c>
      <c r="I140" s="21">
        <v>0</v>
      </c>
      <c r="J140" s="21">
        <v>69.510000000000005</v>
      </c>
      <c r="K140" s="21">
        <v>24.39</v>
      </c>
      <c r="L140" s="21">
        <v>42.05</v>
      </c>
      <c r="M140" s="21">
        <v>0</v>
      </c>
      <c r="N140" s="21">
        <v>0</v>
      </c>
      <c r="O140" s="21">
        <v>0</v>
      </c>
      <c r="P140" s="21">
        <v>44.52</v>
      </c>
      <c r="Q140" s="21">
        <v>11.21</v>
      </c>
      <c r="R140" s="21">
        <v>21.37</v>
      </c>
      <c r="S140" s="21">
        <v>0</v>
      </c>
      <c r="T140" s="21">
        <v>70.33</v>
      </c>
      <c r="U140" s="21">
        <v>134.43</v>
      </c>
      <c r="V140" s="21">
        <v>186.19</v>
      </c>
      <c r="W140" s="21">
        <v>253.45</v>
      </c>
      <c r="X140" s="21">
        <v>443.6</v>
      </c>
      <c r="Y140" s="21">
        <v>1075.76</v>
      </c>
    </row>
    <row r="141" spans="1:25" x14ac:dyDescent="0.25">
      <c r="A141" s="22">
        <v>18</v>
      </c>
      <c r="B141" s="21">
        <v>117.8</v>
      </c>
      <c r="C141" s="21">
        <v>169.76</v>
      </c>
      <c r="D141" s="21">
        <v>147.63999999999999</v>
      </c>
      <c r="E141" s="21">
        <v>210.08</v>
      </c>
      <c r="F141" s="21">
        <v>266.7</v>
      </c>
      <c r="G141" s="21">
        <v>204.67</v>
      </c>
      <c r="H141" s="21">
        <v>135.07</v>
      </c>
      <c r="I141" s="21">
        <v>50.03</v>
      </c>
      <c r="J141" s="21">
        <v>0</v>
      </c>
      <c r="K141" s="21">
        <v>27.75</v>
      </c>
      <c r="L141" s="21">
        <v>109.99</v>
      </c>
      <c r="M141" s="21">
        <v>50.67</v>
      </c>
      <c r="N141" s="21">
        <v>41.85</v>
      </c>
      <c r="O141" s="21">
        <v>30.73</v>
      </c>
      <c r="P141" s="21">
        <v>55.79</v>
      </c>
      <c r="Q141" s="21">
        <v>9.1</v>
      </c>
      <c r="R141" s="21">
        <v>0.13</v>
      </c>
      <c r="S141" s="21">
        <v>0</v>
      </c>
      <c r="T141" s="21">
        <v>0</v>
      </c>
      <c r="U141" s="21">
        <v>0</v>
      </c>
      <c r="V141" s="21">
        <v>0.94</v>
      </c>
      <c r="W141" s="21">
        <v>207.74</v>
      </c>
      <c r="X141" s="21">
        <v>325.3</v>
      </c>
      <c r="Y141" s="21">
        <v>1062.5999999999999</v>
      </c>
    </row>
    <row r="142" spans="1:25" x14ac:dyDescent="0.25">
      <c r="A142" s="22">
        <v>19</v>
      </c>
      <c r="B142" s="21">
        <v>107.46</v>
      </c>
      <c r="C142" s="21">
        <v>135.93</v>
      </c>
      <c r="D142" s="21">
        <v>135.61000000000001</v>
      </c>
      <c r="E142" s="21">
        <v>107.13</v>
      </c>
      <c r="F142" s="21">
        <v>64.08</v>
      </c>
      <c r="G142" s="21">
        <v>40.99</v>
      </c>
      <c r="H142" s="21">
        <v>0</v>
      </c>
      <c r="I142" s="21">
        <v>44.92</v>
      </c>
      <c r="J142" s="21">
        <v>0</v>
      </c>
      <c r="K142" s="21">
        <v>13.29</v>
      </c>
      <c r="L142" s="21">
        <v>69.73</v>
      </c>
      <c r="M142" s="21">
        <v>187.91</v>
      </c>
      <c r="N142" s="21">
        <v>174.04</v>
      </c>
      <c r="O142" s="21">
        <v>248.44</v>
      </c>
      <c r="P142" s="21">
        <v>275.10000000000002</v>
      </c>
      <c r="Q142" s="21">
        <v>143.9</v>
      </c>
      <c r="R142" s="21">
        <v>124.68</v>
      </c>
      <c r="S142" s="21">
        <v>225.84</v>
      </c>
      <c r="T142" s="21">
        <v>199.37</v>
      </c>
      <c r="U142" s="21">
        <v>261.05</v>
      </c>
      <c r="V142" s="21">
        <v>348.24</v>
      </c>
      <c r="W142" s="21">
        <v>452.73</v>
      </c>
      <c r="X142" s="21">
        <v>760.23</v>
      </c>
      <c r="Y142" s="21">
        <v>1052.67</v>
      </c>
    </row>
    <row r="143" spans="1:25" x14ac:dyDescent="0.25">
      <c r="A143" s="22">
        <v>20</v>
      </c>
      <c r="B143" s="21">
        <v>189.91</v>
      </c>
      <c r="C143" s="21">
        <v>195.38</v>
      </c>
      <c r="D143" s="21">
        <v>184.51</v>
      </c>
      <c r="E143" s="21">
        <v>142.82</v>
      </c>
      <c r="F143" s="21">
        <v>54.78</v>
      </c>
      <c r="G143" s="21">
        <v>31.08</v>
      </c>
      <c r="H143" s="21">
        <v>164.49</v>
      </c>
      <c r="I143" s="21">
        <v>0</v>
      </c>
      <c r="J143" s="21">
        <v>0</v>
      </c>
      <c r="K143" s="21">
        <v>0</v>
      </c>
      <c r="L143" s="21">
        <v>117.24</v>
      </c>
      <c r="M143" s="21">
        <v>185.63</v>
      </c>
      <c r="N143" s="21">
        <v>123.61</v>
      </c>
      <c r="O143" s="21">
        <v>73.430000000000007</v>
      </c>
      <c r="P143" s="21">
        <v>54.74</v>
      </c>
      <c r="Q143" s="21">
        <v>0</v>
      </c>
      <c r="R143" s="21">
        <v>2.86</v>
      </c>
      <c r="S143" s="21">
        <v>37.47</v>
      </c>
      <c r="T143" s="21">
        <v>0</v>
      </c>
      <c r="U143" s="21">
        <v>37.46</v>
      </c>
      <c r="V143" s="21">
        <v>46.97</v>
      </c>
      <c r="W143" s="21">
        <v>349.96</v>
      </c>
      <c r="X143" s="21">
        <v>245.56</v>
      </c>
      <c r="Y143" s="21">
        <v>1053.94</v>
      </c>
    </row>
    <row r="144" spans="1:25" x14ac:dyDescent="0.25">
      <c r="A144" s="22">
        <v>21</v>
      </c>
      <c r="B144" s="21">
        <v>72.959999999999994</v>
      </c>
      <c r="C144" s="21">
        <v>54.78</v>
      </c>
      <c r="D144" s="21">
        <v>42.31</v>
      </c>
      <c r="E144" s="21">
        <v>30.96</v>
      </c>
      <c r="F144" s="21">
        <v>31.26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0.51</v>
      </c>
      <c r="W144" s="21">
        <v>185.41</v>
      </c>
      <c r="X144" s="21">
        <v>361.08</v>
      </c>
      <c r="Y144" s="21">
        <v>978.41</v>
      </c>
    </row>
    <row r="145" spans="1:25" x14ac:dyDescent="0.25">
      <c r="A145" s="22">
        <v>22</v>
      </c>
      <c r="B145" s="21">
        <v>114.88</v>
      </c>
      <c r="C145" s="21">
        <v>184.44</v>
      </c>
      <c r="D145" s="21">
        <v>161.38999999999999</v>
      </c>
      <c r="E145" s="21">
        <v>110.32</v>
      </c>
      <c r="F145" s="21">
        <v>78.92</v>
      </c>
      <c r="G145" s="21">
        <v>32.880000000000003</v>
      </c>
      <c r="H145" s="21">
        <v>0</v>
      </c>
      <c r="I145" s="21">
        <v>0</v>
      </c>
      <c r="J145" s="21">
        <v>0</v>
      </c>
      <c r="K145" s="21">
        <v>39.49</v>
      </c>
      <c r="L145" s="21">
        <v>323.97000000000003</v>
      </c>
      <c r="M145" s="21">
        <v>340.86</v>
      </c>
      <c r="N145" s="21">
        <v>81.96</v>
      </c>
      <c r="O145" s="21">
        <v>264.64</v>
      </c>
      <c r="P145" s="21">
        <v>244.05</v>
      </c>
      <c r="Q145" s="21">
        <v>224.44</v>
      </c>
      <c r="R145" s="21">
        <v>174.77</v>
      </c>
      <c r="S145" s="21">
        <v>44.73</v>
      </c>
      <c r="T145" s="21">
        <v>0</v>
      </c>
      <c r="U145" s="21">
        <v>152.57</v>
      </c>
      <c r="V145" s="21">
        <v>8.74</v>
      </c>
      <c r="W145" s="21">
        <v>507.22</v>
      </c>
      <c r="X145" s="21">
        <v>340.2</v>
      </c>
      <c r="Y145" s="21">
        <v>1082.26</v>
      </c>
    </row>
    <row r="146" spans="1:25" x14ac:dyDescent="0.25">
      <c r="A146" s="22">
        <v>23</v>
      </c>
      <c r="B146" s="21">
        <v>128.21</v>
      </c>
      <c r="C146" s="21">
        <v>116.02</v>
      </c>
      <c r="D146" s="21">
        <v>103.62</v>
      </c>
      <c r="E146" s="21">
        <v>74.48</v>
      </c>
      <c r="F146" s="21">
        <v>55.96</v>
      </c>
      <c r="G146" s="21">
        <v>0.02</v>
      </c>
      <c r="H146" s="21">
        <v>0</v>
      </c>
      <c r="I146" s="21">
        <v>0</v>
      </c>
      <c r="J146" s="21">
        <v>0</v>
      </c>
      <c r="K146" s="21">
        <v>53.52</v>
      </c>
      <c r="L146" s="21">
        <v>171.64</v>
      </c>
      <c r="M146" s="21">
        <v>305.81</v>
      </c>
      <c r="N146" s="21">
        <v>262.54000000000002</v>
      </c>
      <c r="O146" s="21">
        <v>332.33</v>
      </c>
      <c r="P146" s="21">
        <v>301.69</v>
      </c>
      <c r="Q146" s="21">
        <v>84.29</v>
      </c>
      <c r="R146" s="21">
        <v>261.3</v>
      </c>
      <c r="S146" s="21">
        <v>176.7</v>
      </c>
      <c r="T146" s="21">
        <v>7.0000000000000007E-2</v>
      </c>
      <c r="U146" s="21">
        <v>0.09</v>
      </c>
      <c r="V146" s="21">
        <v>0</v>
      </c>
      <c r="W146" s="21">
        <v>49.49</v>
      </c>
      <c r="X146" s="21">
        <v>180.51</v>
      </c>
      <c r="Y146" s="21">
        <v>137.88999999999999</v>
      </c>
    </row>
    <row r="147" spans="1:25" x14ac:dyDescent="0.25">
      <c r="A147" s="22">
        <v>24</v>
      </c>
      <c r="B147" s="21">
        <v>24</v>
      </c>
      <c r="C147" s="21">
        <v>76.72</v>
      </c>
      <c r="D147" s="21">
        <v>75.17</v>
      </c>
      <c r="E147" s="21">
        <v>74.099999999999994</v>
      </c>
      <c r="F147" s="21">
        <v>44.18</v>
      </c>
      <c r="G147" s="21">
        <v>49.38</v>
      </c>
      <c r="H147" s="21">
        <v>47.27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4.0599999999999996</v>
      </c>
      <c r="X147" s="21">
        <v>275.39</v>
      </c>
      <c r="Y147" s="21">
        <v>111.09</v>
      </c>
    </row>
    <row r="148" spans="1:25" x14ac:dyDescent="0.25">
      <c r="A148" s="22">
        <v>25</v>
      </c>
      <c r="B148" s="21">
        <v>101.8</v>
      </c>
      <c r="C148" s="21">
        <v>107.37</v>
      </c>
      <c r="D148" s="21">
        <v>72.31</v>
      </c>
      <c r="E148" s="21">
        <v>78.37</v>
      </c>
      <c r="F148" s="21">
        <v>77.8</v>
      </c>
      <c r="G148" s="21">
        <v>61.63</v>
      </c>
      <c r="H148" s="21">
        <v>35.31</v>
      </c>
      <c r="I148" s="21">
        <v>42.49</v>
      </c>
      <c r="J148" s="21">
        <v>0</v>
      </c>
      <c r="K148" s="21">
        <v>149.07</v>
      </c>
      <c r="L148" s="21">
        <v>54.58</v>
      </c>
      <c r="M148" s="21">
        <v>5.22</v>
      </c>
      <c r="N148" s="21">
        <v>147.33000000000001</v>
      </c>
      <c r="O148" s="21">
        <v>1.79</v>
      </c>
      <c r="P148" s="21">
        <v>1.1299999999999999</v>
      </c>
      <c r="Q148" s="21">
        <v>2.35</v>
      </c>
      <c r="R148" s="21">
        <v>29.68</v>
      </c>
      <c r="S148" s="21">
        <v>21.97</v>
      </c>
      <c r="T148" s="21">
        <v>0</v>
      </c>
      <c r="U148" s="21">
        <v>0</v>
      </c>
      <c r="V148" s="21">
        <v>0</v>
      </c>
      <c r="W148" s="21">
        <v>90.05</v>
      </c>
      <c r="X148" s="21">
        <v>283.60000000000002</v>
      </c>
      <c r="Y148" s="21">
        <v>145.19</v>
      </c>
    </row>
    <row r="149" spans="1:25" x14ac:dyDescent="0.25">
      <c r="A149" s="22">
        <v>26</v>
      </c>
      <c r="B149" s="21">
        <v>179.77</v>
      </c>
      <c r="C149" s="21">
        <v>162.38999999999999</v>
      </c>
      <c r="D149" s="21">
        <v>136.44999999999999</v>
      </c>
      <c r="E149" s="21">
        <v>73.83</v>
      </c>
      <c r="F149" s="21">
        <v>116.24</v>
      </c>
      <c r="G149" s="21">
        <v>0.51</v>
      </c>
      <c r="H149" s="21">
        <v>0</v>
      </c>
      <c r="I149" s="21">
        <v>0</v>
      </c>
      <c r="J149" s="21">
        <v>0</v>
      </c>
      <c r="K149" s="21">
        <v>76.41</v>
      </c>
      <c r="L149" s="21">
        <v>271.58</v>
      </c>
      <c r="M149" s="21">
        <v>47.01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81.41</v>
      </c>
      <c r="T149" s="21">
        <v>219.69</v>
      </c>
      <c r="U149" s="21">
        <v>47.9</v>
      </c>
      <c r="V149" s="21">
        <v>86.68</v>
      </c>
      <c r="W149" s="21">
        <v>60.37</v>
      </c>
      <c r="X149" s="21">
        <v>253.69</v>
      </c>
      <c r="Y149" s="21">
        <v>611.71</v>
      </c>
    </row>
    <row r="150" spans="1:25" x14ac:dyDescent="0.25">
      <c r="A150" s="22">
        <v>27</v>
      </c>
      <c r="B150" s="21">
        <v>260.61</v>
      </c>
      <c r="C150" s="21">
        <v>236.63</v>
      </c>
      <c r="D150" s="21">
        <v>410.18</v>
      </c>
      <c r="E150" s="21">
        <v>125.29</v>
      </c>
      <c r="F150" s="21">
        <v>111.93</v>
      </c>
      <c r="G150" s="21">
        <v>22.32</v>
      </c>
      <c r="H150" s="21">
        <v>0</v>
      </c>
      <c r="I150" s="21">
        <v>94.97</v>
      </c>
      <c r="J150" s="21">
        <v>0</v>
      </c>
      <c r="K150" s="21">
        <v>28.18</v>
      </c>
      <c r="L150" s="21">
        <v>201.75</v>
      </c>
      <c r="M150" s="21">
        <v>92.31</v>
      </c>
      <c r="N150" s="21">
        <v>60.47</v>
      </c>
      <c r="O150" s="21">
        <v>27.46</v>
      </c>
      <c r="P150" s="21">
        <v>16.420000000000002</v>
      </c>
      <c r="Q150" s="21">
        <v>1.48</v>
      </c>
      <c r="R150" s="21">
        <v>54.6</v>
      </c>
      <c r="S150" s="21">
        <v>130.65</v>
      </c>
      <c r="T150" s="21">
        <v>305.44</v>
      </c>
      <c r="U150" s="21">
        <v>136.81</v>
      </c>
      <c r="V150" s="21">
        <v>152.66</v>
      </c>
      <c r="W150" s="21">
        <v>261.68</v>
      </c>
      <c r="X150" s="21">
        <v>487.59</v>
      </c>
      <c r="Y150" s="21">
        <v>332.29</v>
      </c>
    </row>
    <row r="151" spans="1:25" x14ac:dyDescent="0.25">
      <c r="A151" s="22">
        <v>28</v>
      </c>
      <c r="B151" s="21">
        <v>553.11</v>
      </c>
      <c r="C151" s="21">
        <v>391.07</v>
      </c>
      <c r="D151" s="21">
        <v>449.06</v>
      </c>
      <c r="E151" s="21">
        <v>232.17</v>
      </c>
      <c r="F151" s="21">
        <v>228.78</v>
      </c>
      <c r="G151" s="21">
        <v>33.89</v>
      </c>
      <c r="H151" s="21">
        <v>114.92</v>
      </c>
      <c r="I151" s="21">
        <v>0</v>
      </c>
      <c r="J151" s="21">
        <v>0</v>
      </c>
      <c r="K151" s="21">
        <v>149.16999999999999</v>
      </c>
      <c r="L151" s="21">
        <v>170.05</v>
      </c>
      <c r="M151" s="21">
        <v>203.95</v>
      </c>
      <c r="N151" s="21">
        <v>8.84</v>
      </c>
      <c r="O151" s="21">
        <v>0</v>
      </c>
      <c r="P151" s="21">
        <v>1.47</v>
      </c>
      <c r="Q151" s="21">
        <v>0</v>
      </c>
      <c r="R151" s="21">
        <v>207.68</v>
      </c>
      <c r="S151" s="21">
        <v>83.41</v>
      </c>
      <c r="T151" s="21">
        <v>0</v>
      </c>
      <c r="U151" s="21">
        <v>53.15</v>
      </c>
      <c r="V151" s="21">
        <v>251.71</v>
      </c>
      <c r="W151" s="21">
        <v>194.51</v>
      </c>
      <c r="X151" s="21">
        <v>327.01</v>
      </c>
      <c r="Y151" s="21">
        <v>404.75</v>
      </c>
    </row>
    <row r="152" spans="1:25" x14ac:dyDescent="0.25">
      <c r="A152" s="22">
        <v>29</v>
      </c>
      <c r="B152" s="21">
        <v>179.12</v>
      </c>
      <c r="C152" s="21">
        <v>238.67</v>
      </c>
      <c r="D152" s="21">
        <v>179.77</v>
      </c>
      <c r="E152" s="21">
        <v>118.46</v>
      </c>
      <c r="F152" s="21">
        <v>100.92</v>
      </c>
      <c r="G152" s="21">
        <v>9.4499999999999993</v>
      </c>
      <c r="H152" s="21">
        <v>0</v>
      </c>
      <c r="I152" s="21">
        <v>180.76</v>
      </c>
      <c r="J152" s="21">
        <v>0</v>
      </c>
      <c r="K152" s="21">
        <v>121.73</v>
      </c>
      <c r="L152" s="21">
        <v>118.41</v>
      </c>
      <c r="M152" s="21">
        <v>214.56</v>
      </c>
      <c r="N152" s="21">
        <v>0.05</v>
      </c>
      <c r="O152" s="21">
        <v>0</v>
      </c>
      <c r="P152" s="21">
        <v>1.1299999999999999</v>
      </c>
      <c r="Q152" s="21">
        <v>5.14</v>
      </c>
      <c r="R152" s="21">
        <v>0</v>
      </c>
      <c r="S152" s="21">
        <v>67.540000000000006</v>
      </c>
      <c r="T152" s="21">
        <v>0.38</v>
      </c>
      <c r="U152" s="21">
        <v>133.1</v>
      </c>
      <c r="V152" s="21">
        <v>19.87</v>
      </c>
      <c r="W152" s="21">
        <v>158.41999999999999</v>
      </c>
      <c r="X152" s="21">
        <v>210.56</v>
      </c>
      <c r="Y152" s="21">
        <v>287.77</v>
      </c>
    </row>
    <row r="153" spans="1:25" x14ac:dyDescent="0.25">
      <c r="A153" s="22">
        <v>30</v>
      </c>
      <c r="B153" s="21">
        <v>182.92</v>
      </c>
      <c r="C153" s="21">
        <v>324.79000000000002</v>
      </c>
      <c r="D153" s="21">
        <v>131.52000000000001</v>
      </c>
      <c r="E153" s="21">
        <v>144.81</v>
      </c>
      <c r="F153" s="21">
        <v>107.35</v>
      </c>
      <c r="G153" s="21">
        <v>47.67</v>
      </c>
      <c r="H153" s="21">
        <v>0</v>
      </c>
      <c r="I153" s="21">
        <v>0</v>
      </c>
      <c r="J153" s="21">
        <v>0</v>
      </c>
      <c r="K153" s="21">
        <v>33.69</v>
      </c>
      <c r="L153" s="21">
        <v>139.18</v>
      </c>
      <c r="M153" s="21">
        <v>235.11</v>
      </c>
      <c r="N153" s="21">
        <v>166.42</v>
      </c>
      <c r="O153" s="21">
        <v>184.28</v>
      </c>
      <c r="P153" s="21">
        <v>225.63</v>
      </c>
      <c r="Q153" s="21">
        <v>104.54</v>
      </c>
      <c r="R153" s="21">
        <v>209.7</v>
      </c>
      <c r="S153" s="21">
        <v>378.53</v>
      </c>
      <c r="T153" s="21">
        <v>286.14999999999998</v>
      </c>
      <c r="U153" s="21">
        <v>89.8</v>
      </c>
      <c r="V153" s="21">
        <v>125.82</v>
      </c>
      <c r="W153" s="21">
        <v>210.55</v>
      </c>
      <c r="X153" s="21">
        <v>595.72</v>
      </c>
      <c r="Y153" s="21">
        <v>420.37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-3.65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242.07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916275.43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0" t="s">
        <v>57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0" t="s">
        <v>43</v>
      </c>
      <c r="N164" s="60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0" t="s">
        <v>58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58">
        <v>2161.4899999999998</v>
      </c>
      <c r="L166" s="59"/>
      <c r="M166" s="58">
        <v>2578.2399999999998</v>
      </c>
      <c r="N166" s="59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73">
        <v>4.4800000000000004</v>
      </c>
      <c r="M170" s="74"/>
      <c r="N170" s="74"/>
      <c r="O170" s="74"/>
      <c r="P170" s="75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rozhkovalg</cp:lastModifiedBy>
  <cp:lastPrinted>2014-10-13T10:15:32Z</cp:lastPrinted>
  <dcterms:created xsi:type="dcterms:W3CDTF">2011-02-14T10:57:00Z</dcterms:created>
  <dcterms:modified xsi:type="dcterms:W3CDTF">2021-05-14T10:26:57Z</dcterms:modified>
</cp:coreProperties>
</file>