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ochkinaea\AppData\Local\Microsoft\Windows\INetCache\Content.Outlook\BACFC8WA\"/>
    </mc:Choice>
  </mc:AlternateContent>
  <bookViews>
    <workbookView xWindow="14505" yWindow="45" windowWidth="14340" windowHeight="12105"/>
  </bookViews>
  <sheets>
    <sheet name="Апрель" sheetId="4" r:id="rId1"/>
  </sheets>
  <definedNames>
    <definedName name="_xlnm.Print_Area" localSheetId="0">Апрель!$A$1:$Y$170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<sst xmlns="http://schemas.openxmlformats.org/spreadsheetml/2006/main" count="149" uniqueCount="62">
  <si>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</si>
  <si>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</si>
  <si>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</si>
  <si>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</si>
  <si>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</si>
  <si>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</si>
  <si>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</si>
  <si>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</si>
  <si>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</si>
  <si>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</si>
  <si>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</si>
  <si>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</si>
  <si>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</si>
  <si>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</si>
  <si>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</si>
  <si>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</si>
  <si>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</si>
  <si>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</si>
  <si>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</si>
  <si>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</si>
  <si>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</si>
  <si>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</si>
  <si>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</si>
  <si>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</si>
  <si>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</si>
  <si>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</si>
  <si>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</si>
  <si>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</si>
  <si>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</si>
  <si>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</si>
  <si>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</si>
  <si>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</si>
  <si>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</si>
  <si>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</si>
  <si>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</si>
  <si>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</si>
  <si>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</si>
  <si>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</si>
  <si>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</si>
  <si>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</si>
  <si>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</si>
  <si>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</si>
  <si>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</si>
  <si>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</si>
  <si>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</si>
  <si>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</si>
  <si>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</si>
  <si>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</si>
  <si>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</si>
  <si>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</si>
  <si>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</si>
  <si>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</si>
  <si>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</si>
  <si>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</si>
  <si>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</si>
  <si>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</si>
  <si>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</si>
  <si>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</si>
  <si>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</si>
  <si>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</si>
  <si>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</si>
  <si>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апреле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</si>
</sst>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71" zoomScaleNormal="71" zoomScaleSheetLayoutView="69" workbookViewId="0">
      <pane ySplit="1" topLeftCell="A138" activePane="bottomLeft" state="frozen"/>
      <selection pane="bottomLeft" activeCell="L170" sqref="L170:P170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61" t="s">
        <v>61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9" ht="33.75" customHeight="1" x14ac:dyDescent="0.25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9" ht="15.75" customHeight="1" x14ac:dyDescent="0.25">
      <c r="A3" s="62" t="s">
        <v>0</v>
      </c>
      <c r="B3" s="62"/>
      <c r="C3" s="62"/>
      <c r="D3" s="62"/>
      <c r="E3" s="62"/>
      <c r="F3" s="62"/>
      <c r="G3" s="62"/>
      <c r="H3" s="62" t="s">
        <v>1</v>
      </c>
      <c r="I3" s="62"/>
      <c r="J3" s="62"/>
      <c r="K3" s="62"/>
      <c r="L3" s="62"/>
      <c r="M3" s="62"/>
      <c r="N3" s="62"/>
      <c r="O3" s="62"/>
      <c r="P3" s="62"/>
      <c r="Q3" s="2"/>
    </row>
    <row r="4" spans="1:19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"/>
    </row>
    <row r="5" spans="1:19" x14ac:dyDescent="0.25">
      <c r="A5" s="63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5"/>
      <c r="Q5" s="2"/>
    </row>
    <row r="6" spans="1:19" x14ac:dyDescent="0.25">
      <c r="A6" s="66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7"/>
      <c r="Q6" s="2"/>
    </row>
    <row r="7" spans="1:19" x14ac:dyDescent="0.25">
      <c r="A7" s="40"/>
      <c r="B7" s="40"/>
      <c r="C7" s="40"/>
      <c r="D7" s="40"/>
      <c r="E7" s="40"/>
      <c r="F7" s="40"/>
      <c r="G7" s="40" t="s">
        <v>2</v>
      </c>
      <c r="H7" s="41" t="s">
        <v>2</v>
      </c>
      <c r="I7" s="41"/>
      <c r="J7" s="41"/>
      <c r="K7" s="25">
        <v>3062.32</v>
      </c>
      <c r="L7" s="26"/>
      <c r="M7" s="26"/>
      <c r="N7" s="26"/>
      <c r="O7" s="26"/>
      <c r="P7" s="27"/>
      <c r="Q7" s="2"/>
    </row>
    <row r="8" spans="1:19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  <c r="Q8" s="2"/>
    </row>
    <row r="9" spans="1:19" ht="15.75" customHeight="1" x14ac:dyDescent="0.25">
      <c r="A9" s="34" t="s">
        <v>4</v>
      </c>
      <c r="B9" s="35"/>
      <c r="C9" s="35"/>
      <c r="D9" s="35"/>
      <c r="E9" s="35"/>
      <c r="F9" s="35"/>
      <c r="G9" s="36"/>
      <c r="H9" s="37" t="s">
        <v>2</v>
      </c>
      <c r="I9" s="38"/>
      <c r="J9" s="39"/>
      <c r="K9" s="28">
        <v>1182.8599999999999</v>
      </c>
      <c r="L9" s="29"/>
      <c r="M9" s="29"/>
      <c r="N9" s="29"/>
      <c r="O9" s="29"/>
      <c r="P9" s="30"/>
    </row>
    <row r="10" spans="1:19" x14ac:dyDescent="0.25">
      <c r="A10" s="40" t="s">
        <v>5</v>
      </c>
      <c r="B10" s="40"/>
      <c r="C10" s="40"/>
      <c r="D10" s="40"/>
      <c r="E10" s="40"/>
      <c r="F10" s="40"/>
      <c r="G10" s="40"/>
      <c r="H10" s="41" t="s">
        <v>2</v>
      </c>
      <c r="I10" s="41"/>
      <c r="J10" s="41"/>
      <c r="K10" s="28">
        <v>3244.49</v>
      </c>
      <c r="L10" s="29"/>
      <c r="M10" s="29"/>
      <c r="N10" s="29"/>
      <c r="O10" s="29"/>
      <c r="P10" s="30"/>
    </row>
    <row r="11" spans="1:19" x14ac:dyDescent="0.25">
      <c r="A11" s="40" t="s">
        <v>6</v>
      </c>
      <c r="B11" s="40"/>
      <c r="C11" s="40"/>
      <c r="D11" s="40"/>
      <c r="E11" s="40"/>
      <c r="F11" s="40"/>
      <c r="G11" s="40"/>
      <c r="H11" s="41" t="s">
        <v>2</v>
      </c>
      <c r="I11" s="41"/>
      <c r="J11" s="41"/>
      <c r="K11" s="28">
        <v>9758.66</v>
      </c>
      <c r="L11" s="29"/>
      <c r="M11" s="29"/>
      <c r="N11" s="29"/>
      <c r="O11" s="29"/>
      <c r="P11" s="30"/>
    </row>
    <row r="12" spans="1:19" x14ac:dyDescent="0.25">
      <c r="A12" s="42" t="s">
        <v>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2"/>
    </row>
    <row r="13" spans="1:19" x14ac:dyDescent="0.25">
      <c r="A13" s="40" t="s">
        <v>4</v>
      </c>
      <c r="B13" s="40"/>
      <c r="C13" s="40"/>
      <c r="D13" s="40"/>
      <c r="E13" s="40"/>
      <c r="F13" s="40"/>
      <c r="G13" s="40"/>
      <c r="H13" s="41" t="s">
        <v>2</v>
      </c>
      <c r="I13" s="41"/>
      <c r="J13" s="41"/>
      <c r="K13" s="28">
        <f>K9</f>
        <v>1182.8599999999999</v>
      </c>
      <c r="L13" s="29"/>
      <c r="M13" s="29"/>
      <c r="N13" s="29"/>
      <c r="O13" s="29"/>
      <c r="P13" s="30"/>
      <c r="Q13" s="2"/>
    </row>
    <row r="14" spans="1:19" x14ac:dyDescent="0.25">
      <c r="A14" s="40" t="s">
        <v>8</v>
      </c>
      <c r="B14" s="40"/>
      <c r="C14" s="40"/>
      <c r="D14" s="40"/>
      <c r="E14" s="40"/>
      <c r="F14" s="40"/>
      <c r="G14" s="40"/>
      <c r="H14" s="41" t="s">
        <v>2</v>
      </c>
      <c r="I14" s="41"/>
      <c r="J14" s="41"/>
      <c r="K14" s="28">
        <v>5689.31</v>
      </c>
      <c r="L14" s="29"/>
      <c r="M14" s="29"/>
      <c r="N14" s="29"/>
      <c r="O14" s="29"/>
      <c r="P14" s="30"/>
      <c r="Q14" s="2"/>
    </row>
    <row r="15" spans="1:19" hidden="1" x14ac:dyDescent="0.25">
      <c r="A15" s="42" t="s">
        <v>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2"/>
      <c r="S15" s="1">
        <v>1035.18</v>
      </c>
    </row>
    <row r="16" spans="1:19" hidden="1" x14ac:dyDescent="0.25">
      <c r="A16" s="40" t="s">
        <v>10</v>
      </c>
      <c r="B16" s="40"/>
      <c r="C16" s="40"/>
      <c r="D16" s="40"/>
      <c r="E16" s="40"/>
      <c r="F16" s="40"/>
      <c r="G16" s="40"/>
      <c r="H16" s="41" t="s">
        <v>2</v>
      </c>
      <c r="I16" s="41"/>
      <c r="J16" s="41"/>
      <c r="K16" s="52">
        <v>851.25</v>
      </c>
      <c r="L16" s="53"/>
      <c r="M16" s="53"/>
      <c r="N16" s="53"/>
      <c r="O16" s="53"/>
      <c r="P16" s="54"/>
      <c r="Q16" s="2"/>
      <c r="S16" s="1">
        <v>1528.74</v>
      </c>
    </row>
    <row r="17" spans="1:25" hidden="1" x14ac:dyDescent="0.25">
      <c r="A17" s="40" t="s">
        <v>11</v>
      </c>
      <c r="B17" s="40"/>
      <c r="C17" s="40"/>
      <c r="D17" s="40"/>
      <c r="E17" s="40"/>
      <c r="F17" s="40"/>
      <c r="G17" s="40"/>
      <c r="H17" s="41" t="s">
        <v>12</v>
      </c>
      <c r="I17" s="41"/>
      <c r="J17" s="41"/>
      <c r="K17" s="52">
        <v>227818.29</v>
      </c>
      <c r="L17" s="53"/>
      <c r="M17" s="53"/>
      <c r="N17" s="53"/>
      <c r="O17" s="53"/>
      <c r="P17" s="54"/>
      <c r="Q17" s="2"/>
    </row>
    <row r="18" spans="1:25" x14ac:dyDescent="0.25">
      <c r="Q18" s="2"/>
    </row>
    <row r="19" spans="1:25" x14ac:dyDescent="0.25">
      <c r="A19" s="71" t="s">
        <v>51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2"/>
    </row>
    <row r="20" spans="1:25" x14ac:dyDescent="0.25">
      <c r="A20" s="49" t="s">
        <v>48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2"/>
    </row>
    <row r="21" spans="1:25" x14ac:dyDescent="0.25">
      <c r="A21" s="50" t="s">
        <v>52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1474.35</v>
      </c>
      <c r="C23" s="21">
        <v>1396.97</v>
      </c>
      <c r="D23" s="21">
        <v>1392.2</v>
      </c>
      <c r="E23" s="21">
        <v>1394.86</v>
      </c>
      <c r="F23" s="21">
        <v>1407.48</v>
      </c>
      <c r="G23" s="21">
        <v>1441.35</v>
      </c>
      <c r="H23" s="21">
        <v>1539.5</v>
      </c>
      <c r="I23" s="21">
        <v>1801.21</v>
      </c>
      <c r="J23" s="21">
        <v>1924.72</v>
      </c>
      <c r="K23" s="21">
        <v>2040.77</v>
      </c>
      <c r="L23" s="21">
        <v>2037.41</v>
      </c>
      <c r="M23" s="21">
        <v>1994</v>
      </c>
      <c r="N23" s="21">
        <v>1970.46</v>
      </c>
      <c r="O23" s="21">
        <v>1988.91</v>
      </c>
      <c r="P23" s="21">
        <v>1987.24</v>
      </c>
      <c r="Q23" s="21">
        <v>1983.2</v>
      </c>
      <c r="R23" s="21">
        <v>1937.1</v>
      </c>
      <c r="S23" s="21">
        <v>1936.57</v>
      </c>
      <c r="T23" s="21">
        <v>1961.15</v>
      </c>
      <c r="U23" s="21">
        <v>1997.25</v>
      </c>
      <c r="V23" s="21">
        <v>1981.87</v>
      </c>
      <c r="W23" s="21">
        <v>1886.23</v>
      </c>
      <c r="X23" s="21">
        <v>1668.35</v>
      </c>
      <c r="Y23" s="21">
        <v>1485.81</v>
      </c>
    </row>
    <row r="24" spans="1:25" x14ac:dyDescent="0.25">
      <c r="A24" s="22">
        <v>2</v>
      </c>
      <c r="B24" s="21">
        <v>1400.65</v>
      </c>
      <c r="C24" s="21">
        <v>1371.28</v>
      </c>
      <c r="D24" s="21">
        <v>1328.92</v>
      </c>
      <c r="E24" s="21">
        <v>1330.85</v>
      </c>
      <c r="F24" s="21">
        <v>1356.15</v>
      </c>
      <c r="G24" s="21">
        <v>1394.38</v>
      </c>
      <c r="H24" s="21">
        <v>1439.52</v>
      </c>
      <c r="I24" s="21">
        <v>1668.09</v>
      </c>
      <c r="J24" s="21">
        <v>1850.13</v>
      </c>
      <c r="K24" s="21">
        <v>1897.24</v>
      </c>
      <c r="L24" s="21">
        <v>1903.24</v>
      </c>
      <c r="M24" s="21">
        <v>1898.22</v>
      </c>
      <c r="N24" s="21">
        <v>1887.97</v>
      </c>
      <c r="O24" s="21">
        <v>1896.23</v>
      </c>
      <c r="P24" s="21">
        <v>1893.46</v>
      </c>
      <c r="Q24" s="21">
        <v>1890.72</v>
      </c>
      <c r="R24" s="21">
        <v>1877.55</v>
      </c>
      <c r="S24" s="21">
        <v>1838.5</v>
      </c>
      <c r="T24" s="21">
        <v>1832.77</v>
      </c>
      <c r="U24" s="21">
        <v>1890.5</v>
      </c>
      <c r="V24" s="21">
        <v>1884.98</v>
      </c>
      <c r="W24" s="21">
        <v>1803.57</v>
      </c>
      <c r="X24" s="21">
        <v>1549.85</v>
      </c>
      <c r="Y24" s="21">
        <v>1444.81</v>
      </c>
    </row>
    <row r="25" spans="1:25" x14ac:dyDescent="0.25">
      <c r="A25" s="22">
        <v>3</v>
      </c>
      <c r="B25" s="21">
        <v>1357.36</v>
      </c>
      <c r="C25" s="21">
        <v>1248.51</v>
      </c>
      <c r="D25" s="21">
        <v>1215.3800000000001</v>
      </c>
      <c r="E25" s="21">
        <v>1224.8599999999999</v>
      </c>
      <c r="F25" s="21">
        <v>1243.92</v>
      </c>
      <c r="G25" s="21">
        <v>1337.45</v>
      </c>
      <c r="H25" s="21">
        <v>1391.15</v>
      </c>
      <c r="I25" s="21">
        <v>1540.81</v>
      </c>
      <c r="J25" s="21">
        <v>1823.51</v>
      </c>
      <c r="K25" s="21">
        <v>1905.3</v>
      </c>
      <c r="L25" s="21">
        <v>1912.61</v>
      </c>
      <c r="M25" s="21">
        <v>1918.6</v>
      </c>
      <c r="N25" s="21">
        <v>1907</v>
      </c>
      <c r="O25" s="21">
        <v>1913.64</v>
      </c>
      <c r="P25" s="21">
        <v>1906.2</v>
      </c>
      <c r="Q25" s="21">
        <v>1904.3</v>
      </c>
      <c r="R25" s="21">
        <v>1853.29</v>
      </c>
      <c r="S25" s="21">
        <v>1817.96</v>
      </c>
      <c r="T25" s="21">
        <v>1819.51</v>
      </c>
      <c r="U25" s="21">
        <v>1888.6</v>
      </c>
      <c r="V25" s="21">
        <v>1885</v>
      </c>
      <c r="W25" s="21">
        <v>1768.16</v>
      </c>
      <c r="X25" s="21">
        <v>1457.25</v>
      </c>
      <c r="Y25" s="21">
        <v>1400.72</v>
      </c>
    </row>
    <row r="26" spans="1:25" x14ac:dyDescent="0.25">
      <c r="A26" s="22">
        <v>4</v>
      </c>
      <c r="B26" s="21">
        <v>1233.42</v>
      </c>
      <c r="C26" s="21">
        <v>1166.3599999999999</v>
      </c>
      <c r="D26" s="21">
        <v>1133.55</v>
      </c>
      <c r="E26" s="21">
        <v>1138.48</v>
      </c>
      <c r="F26" s="21">
        <v>1167.67</v>
      </c>
      <c r="G26" s="21">
        <v>1278.23</v>
      </c>
      <c r="H26" s="21">
        <v>1389.16</v>
      </c>
      <c r="I26" s="21">
        <v>1510.03</v>
      </c>
      <c r="J26" s="21">
        <v>1854.17</v>
      </c>
      <c r="K26" s="21">
        <v>1952.45</v>
      </c>
      <c r="L26" s="21">
        <v>1963.59</v>
      </c>
      <c r="M26" s="21">
        <v>1951.66</v>
      </c>
      <c r="N26" s="21">
        <v>1931.37</v>
      </c>
      <c r="O26" s="21">
        <v>1952.29</v>
      </c>
      <c r="P26" s="21">
        <v>1934.42</v>
      </c>
      <c r="Q26" s="21">
        <v>1921.73</v>
      </c>
      <c r="R26" s="21">
        <v>1912.69</v>
      </c>
      <c r="S26" s="21">
        <v>1817.21</v>
      </c>
      <c r="T26" s="21">
        <v>1851.54</v>
      </c>
      <c r="U26" s="21">
        <v>1915.56</v>
      </c>
      <c r="V26" s="21">
        <v>1921.68</v>
      </c>
      <c r="W26" s="21">
        <v>1804.44</v>
      </c>
      <c r="X26" s="21">
        <v>1510.26</v>
      </c>
      <c r="Y26" s="21">
        <v>1415.49</v>
      </c>
    </row>
    <row r="27" spans="1:25" x14ac:dyDescent="0.25">
      <c r="A27" s="22">
        <v>5</v>
      </c>
      <c r="B27" s="21">
        <v>1240.46</v>
      </c>
      <c r="C27" s="21">
        <v>1157.49</v>
      </c>
      <c r="D27" s="21">
        <v>1144.57</v>
      </c>
      <c r="E27" s="21">
        <v>1145.3699999999999</v>
      </c>
      <c r="F27" s="21">
        <v>1185.26</v>
      </c>
      <c r="G27" s="21">
        <v>1296.44</v>
      </c>
      <c r="H27" s="21">
        <v>1400.53</v>
      </c>
      <c r="I27" s="21">
        <v>1600.56</v>
      </c>
      <c r="J27" s="21">
        <v>1846.85</v>
      </c>
      <c r="K27" s="21">
        <v>1897.19</v>
      </c>
      <c r="L27" s="21">
        <v>1904.36</v>
      </c>
      <c r="M27" s="21">
        <v>1906.89</v>
      </c>
      <c r="N27" s="21">
        <v>1895.91</v>
      </c>
      <c r="O27" s="21">
        <v>1900.1</v>
      </c>
      <c r="P27" s="21">
        <v>1895.76</v>
      </c>
      <c r="Q27" s="21">
        <v>1890.2</v>
      </c>
      <c r="R27" s="21">
        <v>1878.41</v>
      </c>
      <c r="S27" s="21">
        <v>1819.75</v>
      </c>
      <c r="T27" s="21">
        <v>1827.47</v>
      </c>
      <c r="U27" s="21">
        <v>1882.47</v>
      </c>
      <c r="V27" s="21">
        <v>1900.82</v>
      </c>
      <c r="W27" s="21">
        <v>1634.78</v>
      </c>
      <c r="X27" s="21">
        <v>1550.79</v>
      </c>
      <c r="Y27" s="21">
        <v>1419.4</v>
      </c>
    </row>
    <row r="28" spans="1:25" x14ac:dyDescent="0.25">
      <c r="A28" s="22">
        <v>6</v>
      </c>
      <c r="B28" s="21">
        <v>1401.38</v>
      </c>
      <c r="C28" s="21">
        <v>1245.3399999999999</v>
      </c>
      <c r="D28" s="21">
        <v>1197.02</v>
      </c>
      <c r="E28" s="21">
        <v>1192.93</v>
      </c>
      <c r="F28" s="21">
        <v>1237.6500000000001</v>
      </c>
      <c r="G28" s="21">
        <v>1297.6600000000001</v>
      </c>
      <c r="H28" s="21">
        <v>1315.66</v>
      </c>
      <c r="I28" s="21">
        <v>1411.67</v>
      </c>
      <c r="J28" s="21">
        <v>1752.93</v>
      </c>
      <c r="K28" s="21">
        <v>1777.9</v>
      </c>
      <c r="L28" s="21">
        <v>1758.21</v>
      </c>
      <c r="M28" s="21">
        <v>1904.69</v>
      </c>
      <c r="N28" s="21">
        <v>1894.79</v>
      </c>
      <c r="O28" s="21">
        <v>1891.2</v>
      </c>
      <c r="P28" s="21">
        <v>1884.98</v>
      </c>
      <c r="Q28" s="21">
        <v>1864.68</v>
      </c>
      <c r="R28" s="21">
        <v>1795.26</v>
      </c>
      <c r="S28" s="21">
        <v>1804.16</v>
      </c>
      <c r="T28" s="21">
        <v>1812.74</v>
      </c>
      <c r="U28" s="21">
        <v>1897.15</v>
      </c>
      <c r="V28" s="21">
        <v>1900.94</v>
      </c>
      <c r="W28" s="21">
        <v>1772.94</v>
      </c>
      <c r="X28" s="21">
        <v>1514.65</v>
      </c>
      <c r="Y28" s="21">
        <v>1409.6</v>
      </c>
    </row>
    <row r="29" spans="1:25" x14ac:dyDescent="0.25">
      <c r="A29" s="22">
        <v>7</v>
      </c>
      <c r="B29" s="21">
        <v>1333.69</v>
      </c>
      <c r="C29" s="21">
        <v>1220.0899999999999</v>
      </c>
      <c r="D29" s="21">
        <v>1162.5</v>
      </c>
      <c r="E29" s="21">
        <v>1149.29</v>
      </c>
      <c r="F29" s="21">
        <v>1158.1300000000001</v>
      </c>
      <c r="G29" s="21">
        <v>1166.83</v>
      </c>
      <c r="H29" s="21">
        <v>1165.07</v>
      </c>
      <c r="I29" s="21">
        <v>1288.6199999999999</v>
      </c>
      <c r="J29" s="21">
        <v>1443.12</v>
      </c>
      <c r="K29" s="21">
        <v>1507.68</v>
      </c>
      <c r="L29" s="21">
        <v>1598.49</v>
      </c>
      <c r="M29" s="21">
        <v>1585.65</v>
      </c>
      <c r="N29" s="21">
        <v>1563.75</v>
      </c>
      <c r="O29" s="21">
        <v>1557.03</v>
      </c>
      <c r="P29" s="21">
        <v>1547.46</v>
      </c>
      <c r="Q29" s="21">
        <v>1498.96</v>
      </c>
      <c r="R29" s="21">
        <v>1477.17</v>
      </c>
      <c r="S29" s="21">
        <v>1492.95</v>
      </c>
      <c r="T29" s="21">
        <v>1505.36</v>
      </c>
      <c r="U29" s="21">
        <v>1653.86</v>
      </c>
      <c r="V29" s="21">
        <v>1657.99</v>
      </c>
      <c r="W29" s="21">
        <v>1592.4</v>
      </c>
      <c r="X29" s="21">
        <v>1399.45</v>
      </c>
      <c r="Y29" s="21">
        <v>1322.86</v>
      </c>
    </row>
    <row r="30" spans="1:25" x14ac:dyDescent="0.25">
      <c r="A30" s="22">
        <v>8</v>
      </c>
      <c r="B30" s="21">
        <v>1229.32</v>
      </c>
      <c r="C30" s="21">
        <v>1143.5899999999999</v>
      </c>
      <c r="D30" s="21">
        <v>1110.71</v>
      </c>
      <c r="E30" s="21">
        <v>1108</v>
      </c>
      <c r="F30" s="21">
        <v>1141.3499999999999</v>
      </c>
      <c r="G30" s="21">
        <v>1222.5899999999999</v>
      </c>
      <c r="H30" s="21">
        <v>1365.12</v>
      </c>
      <c r="I30" s="21">
        <v>1622.68</v>
      </c>
      <c r="J30" s="21">
        <v>1832.45</v>
      </c>
      <c r="K30" s="21">
        <v>1789.87</v>
      </c>
      <c r="L30" s="21">
        <v>1739.12</v>
      </c>
      <c r="M30" s="21">
        <v>1933.58</v>
      </c>
      <c r="N30" s="21">
        <v>1935.42</v>
      </c>
      <c r="O30" s="21">
        <v>1959.51</v>
      </c>
      <c r="P30" s="21">
        <v>1934.11</v>
      </c>
      <c r="Q30" s="21">
        <v>1900.53</v>
      </c>
      <c r="R30" s="21">
        <v>1864.5</v>
      </c>
      <c r="S30" s="21">
        <v>1708.75</v>
      </c>
      <c r="T30" s="21">
        <v>1689.66</v>
      </c>
      <c r="U30" s="21">
        <v>1739.23</v>
      </c>
      <c r="V30" s="21">
        <v>1867.53</v>
      </c>
      <c r="W30" s="21">
        <v>1773.91</v>
      </c>
      <c r="X30" s="21">
        <v>1498.09</v>
      </c>
      <c r="Y30" s="21">
        <v>1393.55</v>
      </c>
    </row>
    <row r="31" spans="1:25" x14ac:dyDescent="0.25">
      <c r="A31" s="22">
        <v>9</v>
      </c>
      <c r="B31" s="21">
        <v>1277.22</v>
      </c>
      <c r="C31" s="21">
        <v>1166.06</v>
      </c>
      <c r="D31" s="21">
        <v>1151.72</v>
      </c>
      <c r="E31" s="21">
        <v>1159.75</v>
      </c>
      <c r="F31" s="21">
        <v>1171.18</v>
      </c>
      <c r="G31" s="21">
        <v>1259.71</v>
      </c>
      <c r="H31" s="21">
        <v>1396.54</v>
      </c>
      <c r="I31" s="21">
        <v>1592.28</v>
      </c>
      <c r="J31" s="21">
        <v>1728.63</v>
      </c>
      <c r="K31" s="21">
        <v>1787.59</v>
      </c>
      <c r="L31" s="21">
        <v>1828.96</v>
      </c>
      <c r="M31" s="21">
        <v>1881.37</v>
      </c>
      <c r="N31" s="21">
        <v>1893.37</v>
      </c>
      <c r="O31" s="21">
        <v>1898.17</v>
      </c>
      <c r="P31" s="21">
        <v>1893.13</v>
      </c>
      <c r="Q31" s="21">
        <v>1851.16</v>
      </c>
      <c r="R31" s="21">
        <v>1727.52</v>
      </c>
      <c r="S31" s="21">
        <v>1709</v>
      </c>
      <c r="T31" s="21">
        <v>1673.37</v>
      </c>
      <c r="U31" s="21">
        <v>1720.44</v>
      </c>
      <c r="V31" s="21">
        <v>1797.18</v>
      </c>
      <c r="W31" s="21">
        <v>1716.74</v>
      </c>
      <c r="X31" s="21">
        <v>1466.48</v>
      </c>
      <c r="Y31" s="21">
        <v>1368.83</v>
      </c>
    </row>
    <row r="32" spans="1:25" x14ac:dyDescent="0.25">
      <c r="A32" s="22">
        <v>10</v>
      </c>
      <c r="B32" s="21">
        <v>1330.73</v>
      </c>
      <c r="C32" s="21">
        <v>1191.21</v>
      </c>
      <c r="D32" s="21">
        <v>1168.0999999999999</v>
      </c>
      <c r="E32" s="21">
        <v>1167.27</v>
      </c>
      <c r="F32" s="21">
        <v>1177.71</v>
      </c>
      <c r="G32" s="21">
        <v>1293.53</v>
      </c>
      <c r="H32" s="21">
        <v>1413.51</v>
      </c>
      <c r="I32" s="21">
        <v>1622.36</v>
      </c>
      <c r="J32" s="21">
        <v>1822.42</v>
      </c>
      <c r="K32" s="21">
        <v>2044.28</v>
      </c>
      <c r="L32" s="21">
        <v>2074.9299999999998</v>
      </c>
      <c r="M32" s="21">
        <v>2121.8000000000002</v>
      </c>
      <c r="N32" s="21">
        <v>2111.1</v>
      </c>
      <c r="O32" s="21">
        <v>2140.36</v>
      </c>
      <c r="P32" s="21">
        <v>2130.9299999999998</v>
      </c>
      <c r="Q32" s="21">
        <v>2110.56</v>
      </c>
      <c r="R32" s="21">
        <v>2076.62</v>
      </c>
      <c r="S32" s="21">
        <v>1850.84</v>
      </c>
      <c r="T32" s="21">
        <v>1732.85</v>
      </c>
      <c r="U32" s="21">
        <v>1838.73</v>
      </c>
      <c r="V32" s="21">
        <v>1921.25</v>
      </c>
      <c r="W32" s="21">
        <v>1791.96</v>
      </c>
      <c r="X32" s="21">
        <v>1503.11</v>
      </c>
      <c r="Y32" s="21">
        <v>1415.34</v>
      </c>
    </row>
    <row r="33" spans="1:25" x14ac:dyDescent="0.25">
      <c r="A33" s="22">
        <v>11</v>
      </c>
      <c r="B33" s="21">
        <v>1222.93</v>
      </c>
      <c r="C33" s="21">
        <v>1145.33</v>
      </c>
      <c r="D33" s="21">
        <v>1091.71</v>
      </c>
      <c r="E33" s="21">
        <v>1084.3699999999999</v>
      </c>
      <c r="F33" s="21">
        <v>1143.43</v>
      </c>
      <c r="G33" s="21">
        <v>1228.03</v>
      </c>
      <c r="H33" s="21">
        <v>1380.69</v>
      </c>
      <c r="I33" s="21">
        <v>1566.98</v>
      </c>
      <c r="J33" s="21">
        <v>1787.04</v>
      </c>
      <c r="K33" s="21">
        <v>1921.12</v>
      </c>
      <c r="L33" s="21">
        <v>1951.44</v>
      </c>
      <c r="M33" s="21">
        <v>1954.76</v>
      </c>
      <c r="N33" s="21">
        <v>1946.42</v>
      </c>
      <c r="O33" s="21">
        <v>1953.45</v>
      </c>
      <c r="P33" s="21">
        <v>1949.29</v>
      </c>
      <c r="Q33" s="21">
        <v>1919.92</v>
      </c>
      <c r="R33" s="21">
        <v>1899.7</v>
      </c>
      <c r="S33" s="21">
        <v>1828.42</v>
      </c>
      <c r="T33" s="21">
        <v>1782.03</v>
      </c>
      <c r="U33" s="21">
        <v>1837.43</v>
      </c>
      <c r="V33" s="21">
        <v>1916.61</v>
      </c>
      <c r="W33" s="21">
        <v>1826.69</v>
      </c>
      <c r="X33" s="21">
        <v>1486.49</v>
      </c>
      <c r="Y33" s="21">
        <v>1371.32</v>
      </c>
    </row>
    <row r="34" spans="1:25" x14ac:dyDescent="0.25">
      <c r="A34" s="22">
        <v>12</v>
      </c>
      <c r="B34" s="21">
        <v>1289.28</v>
      </c>
      <c r="C34" s="21">
        <v>1162.77</v>
      </c>
      <c r="D34" s="21">
        <v>1138.18</v>
      </c>
      <c r="E34" s="21">
        <v>1139.07</v>
      </c>
      <c r="F34" s="21">
        <v>1173.6199999999999</v>
      </c>
      <c r="G34" s="21">
        <v>1303.45</v>
      </c>
      <c r="H34" s="21">
        <v>1380.24</v>
      </c>
      <c r="I34" s="21">
        <v>1760.75</v>
      </c>
      <c r="J34" s="21">
        <v>1956.66</v>
      </c>
      <c r="K34" s="21">
        <v>2036.57</v>
      </c>
      <c r="L34" s="21">
        <v>2079.71</v>
      </c>
      <c r="M34" s="21">
        <v>2085.1999999999998</v>
      </c>
      <c r="N34" s="21">
        <v>2072.5500000000002</v>
      </c>
      <c r="O34" s="21">
        <v>2084.48</v>
      </c>
      <c r="P34" s="21">
        <v>2071.98</v>
      </c>
      <c r="Q34" s="21">
        <v>2058.6999999999998</v>
      </c>
      <c r="R34" s="21">
        <v>2019.39</v>
      </c>
      <c r="S34" s="21">
        <v>1957.8</v>
      </c>
      <c r="T34" s="21">
        <v>1943.27</v>
      </c>
      <c r="U34" s="21">
        <v>1971.51</v>
      </c>
      <c r="V34" s="21">
        <v>2041.41</v>
      </c>
      <c r="W34" s="21">
        <v>1980.55</v>
      </c>
      <c r="X34" s="21">
        <v>1661.82</v>
      </c>
      <c r="Y34" s="21">
        <v>1399.41</v>
      </c>
    </row>
    <row r="35" spans="1:25" x14ac:dyDescent="0.25">
      <c r="A35" s="22">
        <v>13</v>
      </c>
      <c r="B35" s="21">
        <v>1280.6400000000001</v>
      </c>
      <c r="C35" s="21">
        <v>1174.8800000000001</v>
      </c>
      <c r="D35" s="21">
        <v>1153.72</v>
      </c>
      <c r="E35" s="21">
        <v>1136.56</v>
      </c>
      <c r="F35" s="21">
        <v>1138.68</v>
      </c>
      <c r="G35" s="21">
        <v>1145.44</v>
      </c>
      <c r="H35" s="21">
        <v>1165.3499999999999</v>
      </c>
      <c r="I35" s="21">
        <v>1387.74</v>
      </c>
      <c r="J35" s="21">
        <v>1689.64</v>
      </c>
      <c r="K35" s="21">
        <v>1792.66</v>
      </c>
      <c r="L35" s="21">
        <v>1855.2</v>
      </c>
      <c r="M35" s="21">
        <v>1903.04</v>
      </c>
      <c r="N35" s="21">
        <v>1864.35</v>
      </c>
      <c r="O35" s="21">
        <v>1853.24</v>
      </c>
      <c r="P35" s="21">
        <v>1837.15</v>
      </c>
      <c r="Q35" s="21">
        <v>1823.29</v>
      </c>
      <c r="R35" s="21">
        <v>1812.45</v>
      </c>
      <c r="S35" s="21">
        <v>1740.18</v>
      </c>
      <c r="T35" s="21">
        <v>1769.3</v>
      </c>
      <c r="U35" s="21">
        <v>1842.89</v>
      </c>
      <c r="V35" s="21">
        <v>1894.55</v>
      </c>
      <c r="W35" s="21">
        <v>1868.54</v>
      </c>
      <c r="X35" s="21">
        <v>1504.94</v>
      </c>
      <c r="Y35" s="21">
        <v>1382.31</v>
      </c>
    </row>
    <row r="36" spans="1:25" x14ac:dyDescent="0.25">
      <c r="A36" s="22">
        <v>14</v>
      </c>
      <c r="B36" s="21">
        <v>1216.77</v>
      </c>
      <c r="C36" s="21">
        <v>1157.82</v>
      </c>
      <c r="D36" s="21">
        <v>1101.45</v>
      </c>
      <c r="E36" s="21">
        <v>1076.69</v>
      </c>
      <c r="F36" s="21">
        <v>1080.3599999999999</v>
      </c>
      <c r="G36" s="21">
        <v>1073.8599999999999</v>
      </c>
      <c r="H36" s="21">
        <v>1074.92</v>
      </c>
      <c r="I36" s="21">
        <v>1184.6300000000001</v>
      </c>
      <c r="J36" s="21">
        <v>1386.23</v>
      </c>
      <c r="K36" s="21">
        <v>1508.4</v>
      </c>
      <c r="L36" s="21">
        <v>1557.58</v>
      </c>
      <c r="M36" s="21">
        <v>1562.82</v>
      </c>
      <c r="N36" s="21">
        <v>1549.06</v>
      </c>
      <c r="O36" s="21">
        <v>1538.39</v>
      </c>
      <c r="P36" s="21">
        <v>1532.59</v>
      </c>
      <c r="Q36" s="21">
        <v>1501.77</v>
      </c>
      <c r="R36" s="21">
        <v>1488.46</v>
      </c>
      <c r="S36" s="21">
        <v>1494.15</v>
      </c>
      <c r="T36" s="21">
        <v>1540.3</v>
      </c>
      <c r="U36" s="21">
        <v>1671.91</v>
      </c>
      <c r="V36" s="21">
        <v>1703.92</v>
      </c>
      <c r="W36" s="21">
        <v>1568.14</v>
      </c>
      <c r="X36" s="21">
        <v>1398.47</v>
      </c>
      <c r="Y36" s="21">
        <v>1217.71</v>
      </c>
    </row>
    <row r="37" spans="1:25" x14ac:dyDescent="0.25">
      <c r="A37" s="22">
        <v>15</v>
      </c>
      <c r="B37" s="21">
        <v>1130.06</v>
      </c>
      <c r="C37" s="21">
        <v>1012.21</v>
      </c>
      <c r="D37" s="21">
        <v>971.09</v>
      </c>
      <c r="E37" s="21">
        <v>947.59</v>
      </c>
      <c r="F37" s="21">
        <v>972.13</v>
      </c>
      <c r="G37" s="21">
        <v>1034.29</v>
      </c>
      <c r="H37" s="21">
        <v>1166.1099999999999</v>
      </c>
      <c r="I37" s="21">
        <v>1475.48</v>
      </c>
      <c r="J37" s="21">
        <v>1807.9</v>
      </c>
      <c r="K37" s="21">
        <v>1955.7</v>
      </c>
      <c r="L37" s="21">
        <v>1956.24</v>
      </c>
      <c r="M37" s="21">
        <v>2001.72</v>
      </c>
      <c r="N37" s="21">
        <v>1999.59</v>
      </c>
      <c r="O37" s="21">
        <v>2029.72</v>
      </c>
      <c r="P37" s="21">
        <v>1997.54</v>
      </c>
      <c r="Q37" s="21">
        <v>1985.28</v>
      </c>
      <c r="R37" s="21">
        <v>1959.88</v>
      </c>
      <c r="S37" s="21">
        <v>1903.02</v>
      </c>
      <c r="T37" s="21">
        <v>1710.71</v>
      </c>
      <c r="U37" s="21">
        <v>1788.69</v>
      </c>
      <c r="V37" s="21">
        <v>1942.46</v>
      </c>
      <c r="W37" s="21">
        <v>1685.19</v>
      </c>
      <c r="X37" s="21">
        <v>1418.96</v>
      </c>
      <c r="Y37" s="21">
        <v>1181.8699999999999</v>
      </c>
    </row>
    <row r="38" spans="1:25" x14ac:dyDescent="0.25">
      <c r="A38" s="22">
        <v>16</v>
      </c>
      <c r="B38" s="21">
        <v>1115.95</v>
      </c>
      <c r="C38" s="21">
        <v>1037.6600000000001</v>
      </c>
      <c r="D38" s="21">
        <v>931.34</v>
      </c>
      <c r="E38" s="21">
        <v>939.48</v>
      </c>
      <c r="F38" s="21">
        <v>981</v>
      </c>
      <c r="G38" s="21">
        <v>1077.52</v>
      </c>
      <c r="H38" s="21">
        <v>1198.51</v>
      </c>
      <c r="I38" s="21">
        <v>1418.77</v>
      </c>
      <c r="J38" s="21">
        <v>1781.31</v>
      </c>
      <c r="K38" s="21">
        <v>1902.76</v>
      </c>
      <c r="L38" s="21">
        <v>1913.59</v>
      </c>
      <c r="M38" s="21">
        <v>1926.27</v>
      </c>
      <c r="N38" s="21">
        <v>1929.35</v>
      </c>
      <c r="O38" s="21">
        <v>1968.44</v>
      </c>
      <c r="P38" s="21">
        <v>1937.96</v>
      </c>
      <c r="Q38" s="21">
        <v>1923.32</v>
      </c>
      <c r="R38" s="21">
        <v>1910.18</v>
      </c>
      <c r="S38" s="21">
        <v>1785.93</v>
      </c>
      <c r="T38" s="21">
        <v>1651.42</v>
      </c>
      <c r="U38" s="21">
        <v>1747.08</v>
      </c>
      <c r="V38" s="21">
        <v>1895.76</v>
      </c>
      <c r="W38" s="21">
        <v>1649.37</v>
      </c>
      <c r="X38" s="21">
        <v>1352.35</v>
      </c>
      <c r="Y38" s="21">
        <v>1175</v>
      </c>
    </row>
    <row r="39" spans="1:25" x14ac:dyDescent="0.25">
      <c r="A39" s="22">
        <v>17</v>
      </c>
      <c r="B39" s="21">
        <v>1130.74</v>
      </c>
      <c r="C39" s="21">
        <v>1047.72</v>
      </c>
      <c r="D39" s="21">
        <v>995.18</v>
      </c>
      <c r="E39" s="21">
        <v>992.18</v>
      </c>
      <c r="F39" s="21">
        <v>1027.02</v>
      </c>
      <c r="G39" s="21">
        <v>1100.75</v>
      </c>
      <c r="H39" s="21">
        <v>1181.42</v>
      </c>
      <c r="I39" s="21">
        <v>1432</v>
      </c>
      <c r="J39" s="21">
        <v>1766.35</v>
      </c>
      <c r="K39" s="21">
        <v>1864.6</v>
      </c>
      <c r="L39" s="21">
        <v>1852.01</v>
      </c>
      <c r="M39" s="21">
        <v>1895.74</v>
      </c>
      <c r="N39" s="21">
        <v>1897</v>
      </c>
      <c r="O39" s="21">
        <v>1931.85</v>
      </c>
      <c r="P39" s="21">
        <v>1914.04</v>
      </c>
      <c r="Q39" s="21">
        <v>1911.3</v>
      </c>
      <c r="R39" s="21">
        <v>1869.11</v>
      </c>
      <c r="S39" s="21">
        <v>1814.54</v>
      </c>
      <c r="T39" s="21">
        <v>1746.05</v>
      </c>
      <c r="U39" s="21">
        <v>1829.51</v>
      </c>
      <c r="V39" s="21">
        <v>1935.19</v>
      </c>
      <c r="W39" s="21">
        <v>1810.18</v>
      </c>
      <c r="X39" s="21">
        <v>1442.03</v>
      </c>
      <c r="Y39" s="21">
        <v>1211.06</v>
      </c>
    </row>
    <row r="40" spans="1:25" x14ac:dyDescent="0.25">
      <c r="A40" s="22">
        <v>18</v>
      </c>
      <c r="B40" s="21">
        <v>1104.49</v>
      </c>
      <c r="C40" s="21">
        <v>1006.82</v>
      </c>
      <c r="D40" s="21">
        <v>950.26</v>
      </c>
      <c r="E40" s="21">
        <v>947.09</v>
      </c>
      <c r="F40" s="21">
        <v>1001.63</v>
      </c>
      <c r="G40" s="21">
        <v>1058.04</v>
      </c>
      <c r="H40" s="21">
        <v>1196.92</v>
      </c>
      <c r="I40" s="21">
        <v>1489.32</v>
      </c>
      <c r="J40" s="21">
        <v>1853.73</v>
      </c>
      <c r="K40" s="21">
        <v>2008</v>
      </c>
      <c r="L40" s="21">
        <v>1990.54</v>
      </c>
      <c r="M40" s="21">
        <v>2036.62</v>
      </c>
      <c r="N40" s="21">
        <v>2053.09</v>
      </c>
      <c r="O40" s="21">
        <v>2120.7199999999998</v>
      </c>
      <c r="P40" s="21">
        <v>2086.15</v>
      </c>
      <c r="Q40" s="21">
        <v>2056.86</v>
      </c>
      <c r="R40" s="21">
        <v>1997.86</v>
      </c>
      <c r="S40" s="21">
        <v>1790.61</v>
      </c>
      <c r="T40" s="21">
        <v>1674.01</v>
      </c>
      <c r="U40" s="21">
        <v>1773.17</v>
      </c>
      <c r="V40" s="21">
        <v>2011.59</v>
      </c>
      <c r="W40" s="21">
        <v>1763.91</v>
      </c>
      <c r="X40" s="21">
        <v>1374.81</v>
      </c>
      <c r="Y40" s="21">
        <v>1183.46</v>
      </c>
    </row>
    <row r="41" spans="1:25" x14ac:dyDescent="0.25">
      <c r="A41" s="22">
        <v>19</v>
      </c>
      <c r="B41" s="21">
        <v>1087.97</v>
      </c>
      <c r="C41" s="21">
        <v>1008.02</v>
      </c>
      <c r="D41" s="21">
        <v>990.96</v>
      </c>
      <c r="E41" s="21">
        <v>934.87</v>
      </c>
      <c r="F41" s="21">
        <v>938.21</v>
      </c>
      <c r="G41" s="21">
        <v>1057.75</v>
      </c>
      <c r="H41" s="21">
        <v>1182.4100000000001</v>
      </c>
      <c r="I41" s="21">
        <v>1471.01</v>
      </c>
      <c r="J41" s="21">
        <v>1946.56</v>
      </c>
      <c r="K41" s="21">
        <v>2018.84</v>
      </c>
      <c r="L41" s="21">
        <v>2046.16</v>
      </c>
      <c r="M41" s="21">
        <v>2074.75</v>
      </c>
      <c r="N41" s="21">
        <v>2069.09</v>
      </c>
      <c r="O41" s="21">
        <v>2101.96</v>
      </c>
      <c r="P41" s="21">
        <v>2090.21</v>
      </c>
      <c r="Q41" s="21">
        <v>2048.27</v>
      </c>
      <c r="R41" s="21">
        <v>2004.83</v>
      </c>
      <c r="S41" s="21">
        <v>1970.81</v>
      </c>
      <c r="T41" s="21">
        <v>1930.03</v>
      </c>
      <c r="U41" s="21">
        <v>1974.03</v>
      </c>
      <c r="V41" s="21">
        <v>2020.27</v>
      </c>
      <c r="W41" s="21">
        <v>1961.75</v>
      </c>
      <c r="X41" s="21">
        <v>1484.49</v>
      </c>
      <c r="Y41" s="21">
        <v>1241.52</v>
      </c>
    </row>
    <row r="42" spans="1:25" x14ac:dyDescent="0.25">
      <c r="A42" s="22">
        <v>20</v>
      </c>
      <c r="B42" s="21">
        <v>1210</v>
      </c>
      <c r="C42" s="21">
        <v>1137.9000000000001</v>
      </c>
      <c r="D42" s="21">
        <v>1106.82</v>
      </c>
      <c r="E42" s="21">
        <v>1072.55</v>
      </c>
      <c r="F42" s="21">
        <v>1103.4000000000001</v>
      </c>
      <c r="G42" s="21">
        <v>1111.96</v>
      </c>
      <c r="H42" s="21">
        <v>1124.22</v>
      </c>
      <c r="I42" s="21">
        <v>1221.32</v>
      </c>
      <c r="J42" s="21">
        <v>1474.41</v>
      </c>
      <c r="K42" s="21">
        <v>1548.07</v>
      </c>
      <c r="L42" s="21">
        <v>1741.71</v>
      </c>
      <c r="M42" s="21">
        <v>1989.59</v>
      </c>
      <c r="N42" s="21">
        <v>1923.33</v>
      </c>
      <c r="O42" s="21">
        <v>1916.98</v>
      </c>
      <c r="P42" s="21">
        <v>1844.14</v>
      </c>
      <c r="Q42" s="21">
        <v>1790.6</v>
      </c>
      <c r="R42" s="21">
        <v>1758.61</v>
      </c>
      <c r="S42" s="21">
        <v>1528.27</v>
      </c>
      <c r="T42" s="21">
        <v>1520.53</v>
      </c>
      <c r="U42" s="21">
        <v>1542.8</v>
      </c>
      <c r="V42" s="21">
        <v>1580.74</v>
      </c>
      <c r="W42" s="21">
        <v>1551.06</v>
      </c>
      <c r="X42" s="21">
        <v>1285.6199999999999</v>
      </c>
      <c r="Y42" s="21">
        <v>1212.3800000000001</v>
      </c>
    </row>
    <row r="43" spans="1:25" x14ac:dyDescent="0.25">
      <c r="A43" s="22">
        <v>21</v>
      </c>
      <c r="B43" s="21">
        <v>1154.1300000000001</v>
      </c>
      <c r="C43" s="21">
        <v>1086.8800000000001</v>
      </c>
      <c r="D43" s="21">
        <v>1007.5</v>
      </c>
      <c r="E43" s="21">
        <v>994.43</v>
      </c>
      <c r="F43" s="21">
        <v>997.27</v>
      </c>
      <c r="G43" s="21">
        <v>1023.37</v>
      </c>
      <c r="H43" s="21">
        <v>991.97</v>
      </c>
      <c r="I43" s="21">
        <v>1104.0999999999999</v>
      </c>
      <c r="J43" s="21">
        <v>1300.24</v>
      </c>
      <c r="K43" s="21">
        <v>1494.91</v>
      </c>
      <c r="L43" s="21">
        <v>1561.85</v>
      </c>
      <c r="M43" s="21">
        <v>1559.82</v>
      </c>
      <c r="N43" s="21">
        <v>1570.34</v>
      </c>
      <c r="O43" s="21">
        <v>1571.77</v>
      </c>
      <c r="P43" s="21">
        <v>1559.86</v>
      </c>
      <c r="Q43" s="21">
        <v>1519.79</v>
      </c>
      <c r="R43" s="21">
        <v>1526.48</v>
      </c>
      <c r="S43" s="21">
        <v>1544.45</v>
      </c>
      <c r="T43" s="21">
        <v>1562.16</v>
      </c>
      <c r="U43" s="21">
        <v>1683.9</v>
      </c>
      <c r="V43" s="21">
        <v>1774.94</v>
      </c>
      <c r="W43" s="21">
        <v>1573.08</v>
      </c>
      <c r="X43" s="21">
        <v>1284.69</v>
      </c>
      <c r="Y43" s="21">
        <v>1158.96</v>
      </c>
    </row>
    <row r="44" spans="1:25" x14ac:dyDescent="0.25">
      <c r="A44" s="22">
        <v>22</v>
      </c>
      <c r="B44" s="21">
        <v>1087.21</v>
      </c>
      <c r="C44" s="21">
        <v>991.08</v>
      </c>
      <c r="D44" s="21">
        <v>928.88</v>
      </c>
      <c r="E44" s="21">
        <v>916.5</v>
      </c>
      <c r="F44" s="21">
        <v>942.47</v>
      </c>
      <c r="G44" s="21">
        <v>1083.19</v>
      </c>
      <c r="H44" s="21">
        <v>1194.67</v>
      </c>
      <c r="I44" s="21">
        <v>1476.72</v>
      </c>
      <c r="J44" s="21">
        <v>1696.48</v>
      </c>
      <c r="K44" s="21">
        <v>1920.11</v>
      </c>
      <c r="L44" s="21">
        <v>1944.66</v>
      </c>
      <c r="M44" s="21">
        <v>1990.52</v>
      </c>
      <c r="N44" s="21">
        <v>1959.78</v>
      </c>
      <c r="O44" s="21">
        <v>1978.17</v>
      </c>
      <c r="P44" s="21">
        <v>1952.64</v>
      </c>
      <c r="Q44" s="21">
        <v>1941.03</v>
      </c>
      <c r="R44" s="21">
        <v>1932.39</v>
      </c>
      <c r="S44" s="21">
        <v>1743.42</v>
      </c>
      <c r="T44" s="21">
        <v>1594.68</v>
      </c>
      <c r="U44" s="21">
        <v>1745.77</v>
      </c>
      <c r="V44" s="21">
        <v>1893.3</v>
      </c>
      <c r="W44" s="21">
        <v>1643.39</v>
      </c>
      <c r="X44" s="21">
        <v>1474.26</v>
      </c>
      <c r="Y44" s="21">
        <v>1216.17</v>
      </c>
    </row>
    <row r="45" spans="1:25" x14ac:dyDescent="0.25">
      <c r="A45" s="22">
        <v>23</v>
      </c>
      <c r="B45" s="21">
        <v>1131.6400000000001</v>
      </c>
      <c r="C45" s="21">
        <v>1010.89</v>
      </c>
      <c r="D45" s="21">
        <v>940.14</v>
      </c>
      <c r="E45" s="21">
        <v>945.77</v>
      </c>
      <c r="F45" s="21">
        <v>1057.99</v>
      </c>
      <c r="G45" s="21">
        <v>1128.8900000000001</v>
      </c>
      <c r="H45" s="21">
        <v>1245.92</v>
      </c>
      <c r="I45" s="21">
        <v>1468.15</v>
      </c>
      <c r="J45" s="21">
        <v>1658.57</v>
      </c>
      <c r="K45" s="21">
        <v>1872.96</v>
      </c>
      <c r="L45" s="21">
        <v>1949.45</v>
      </c>
      <c r="M45" s="21">
        <v>1865.37</v>
      </c>
      <c r="N45" s="21">
        <v>1744.68</v>
      </c>
      <c r="O45" s="21">
        <v>1902.78</v>
      </c>
      <c r="P45" s="21">
        <v>1876.44</v>
      </c>
      <c r="Q45" s="21">
        <v>1818.78</v>
      </c>
      <c r="R45" s="21">
        <v>1816.45</v>
      </c>
      <c r="S45" s="21">
        <v>1718.57</v>
      </c>
      <c r="T45" s="21">
        <v>1776.29</v>
      </c>
      <c r="U45" s="21">
        <v>1856.32</v>
      </c>
      <c r="V45" s="21">
        <v>1746.43</v>
      </c>
      <c r="W45" s="21">
        <v>1611.84</v>
      </c>
      <c r="X45" s="21">
        <v>1455.48</v>
      </c>
      <c r="Y45" s="21">
        <v>1213.55</v>
      </c>
    </row>
    <row r="46" spans="1:25" x14ac:dyDescent="0.25">
      <c r="A46" s="22">
        <v>24</v>
      </c>
      <c r="B46" s="21">
        <v>1088.04</v>
      </c>
      <c r="C46" s="21">
        <v>981.76</v>
      </c>
      <c r="D46" s="21">
        <v>907.72</v>
      </c>
      <c r="E46" s="21">
        <v>895.81</v>
      </c>
      <c r="F46" s="21">
        <v>957.89</v>
      </c>
      <c r="G46" s="21">
        <v>1084.78</v>
      </c>
      <c r="H46" s="21">
        <v>1200.43</v>
      </c>
      <c r="I46" s="21">
        <v>1425.5</v>
      </c>
      <c r="J46" s="21">
        <v>1527.74</v>
      </c>
      <c r="K46" s="21">
        <v>1568.19</v>
      </c>
      <c r="L46" s="21">
        <v>1586.67</v>
      </c>
      <c r="M46" s="21">
        <v>1725.54</v>
      </c>
      <c r="N46" s="21">
        <v>1732.77</v>
      </c>
      <c r="O46" s="21">
        <v>1730.58</v>
      </c>
      <c r="P46" s="21">
        <v>1735.45</v>
      </c>
      <c r="Q46" s="21">
        <v>1687.87</v>
      </c>
      <c r="R46" s="21">
        <v>1574.32</v>
      </c>
      <c r="S46" s="21">
        <v>1533.55</v>
      </c>
      <c r="T46" s="21">
        <v>1519.59</v>
      </c>
      <c r="U46" s="21">
        <v>1529.85</v>
      </c>
      <c r="V46" s="21">
        <v>1609.48</v>
      </c>
      <c r="W46" s="21">
        <v>1539.81</v>
      </c>
      <c r="X46" s="21">
        <v>1349.95</v>
      </c>
      <c r="Y46" s="21">
        <v>1147.9100000000001</v>
      </c>
    </row>
    <row r="47" spans="1:25" x14ac:dyDescent="0.25">
      <c r="A47" s="22">
        <v>25</v>
      </c>
      <c r="B47" s="21">
        <v>1041.04</v>
      </c>
      <c r="C47" s="21">
        <v>927.92</v>
      </c>
      <c r="D47" s="21">
        <v>898.02</v>
      </c>
      <c r="E47" s="21">
        <v>911.38</v>
      </c>
      <c r="F47" s="21">
        <v>929.1</v>
      </c>
      <c r="G47" s="21">
        <v>1078.81</v>
      </c>
      <c r="H47" s="21">
        <v>1175.8599999999999</v>
      </c>
      <c r="I47" s="21">
        <v>1432.49</v>
      </c>
      <c r="J47" s="21">
        <v>1673.9</v>
      </c>
      <c r="K47" s="21">
        <v>1823.1</v>
      </c>
      <c r="L47" s="21">
        <v>1788.3</v>
      </c>
      <c r="M47" s="21">
        <v>1816.48</v>
      </c>
      <c r="N47" s="21">
        <v>1832.96</v>
      </c>
      <c r="O47" s="21">
        <v>1837.18</v>
      </c>
      <c r="P47" s="21">
        <v>1827.47</v>
      </c>
      <c r="Q47" s="21">
        <v>1807.87</v>
      </c>
      <c r="R47" s="21">
        <v>1786.43</v>
      </c>
      <c r="S47" s="21">
        <v>1599.77</v>
      </c>
      <c r="T47" s="21">
        <v>1538.7</v>
      </c>
      <c r="U47" s="21">
        <v>1550.77</v>
      </c>
      <c r="V47" s="21">
        <v>1782.86</v>
      </c>
      <c r="W47" s="21">
        <v>1567.94</v>
      </c>
      <c r="X47" s="21">
        <v>1310.75</v>
      </c>
      <c r="Y47" s="21">
        <v>1095.52</v>
      </c>
    </row>
    <row r="48" spans="1:25" x14ac:dyDescent="0.25">
      <c r="A48" s="22">
        <v>26</v>
      </c>
      <c r="B48" s="21">
        <v>1076.94</v>
      </c>
      <c r="C48" s="21">
        <v>981.95</v>
      </c>
      <c r="D48" s="21">
        <v>927.03</v>
      </c>
      <c r="E48" s="21">
        <v>919.85</v>
      </c>
      <c r="F48" s="21">
        <v>948.55</v>
      </c>
      <c r="G48" s="21">
        <v>1077.6600000000001</v>
      </c>
      <c r="H48" s="21">
        <v>1191.3</v>
      </c>
      <c r="I48" s="21">
        <v>1440.15</v>
      </c>
      <c r="J48" s="21">
        <v>1778.9</v>
      </c>
      <c r="K48" s="21">
        <v>1816.8</v>
      </c>
      <c r="L48" s="21">
        <v>1812.16</v>
      </c>
      <c r="M48" s="21">
        <v>1925.02</v>
      </c>
      <c r="N48" s="21">
        <v>1942.46</v>
      </c>
      <c r="O48" s="21">
        <v>1961.33</v>
      </c>
      <c r="P48" s="21">
        <v>1959.28</v>
      </c>
      <c r="Q48" s="21">
        <v>1948.13</v>
      </c>
      <c r="R48" s="21">
        <v>1924.04</v>
      </c>
      <c r="S48" s="21">
        <v>1850.45</v>
      </c>
      <c r="T48" s="21">
        <v>1743.41</v>
      </c>
      <c r="U48" s="21">
        <v>1800.51</v>
      </c>
      <c r="V48" s="21">
        <v>1953.39</v>
      </c>
      <c r="W48" s="21">
        <v>1752.25</v>
      </c>
      <c r="X48" s="21">
        <v>1473.6</v>
      </c>
      <c r="Y48" s="21">
        <v>1174.1199999999999</v>
      </c>
    </row>
    <row r="49" spans="1:25" x14ac:dyDescent="0.25">
      <c r="A49" s="22">
        <v>27</v>
      </c>
      <c r="B49" s="21">
        <v>1259.44</v>
      </c>
      <c r="C49" s="21">
        <v>1165.03</v>
      </c>
      <c r="D49" s="21">
        <v>1149.1199999999999</v>
      </c>
      <c r="E49" s="21">
        <v>1143.53</v>
      </c>
      <c r="F49" s="21">
        <v>1174.8900000000001</v>
      </c>
      <c r="G49" s="21">
        <v>1223.21</v>
      </c>
      <c r="H49" s="21">
        <v>1391.42</v>
      </c>
      <c r="I49" s="21">
        <v>1814.59</v>
      </c>
      <c r="J49" s="21">
        <v>2046.28</v>
      </c>
      <c r="K49" s="21">
        <v>2111.52</v>
      </c>
      <c r="L49" s="21">
        <v>2118.69</v>
      </c>
      <c r="M49" s="21">
        <v>2227.5700000000002</v>
      </c>
      <c r="N49" s="21">
        <v>2188.63</v>
      </c>
      <c r="O49" s="21">
        <v>2221.1999999999998</v>
      </c>
      <c r="P49" s="21">
        <v>2193.5100000000002</v>
      </c>
      <c r="Q49" s="21">
        <v>2096.1999999999998</v>
      </c>
      <c r="R49" s="21">
        <v>2065.91</v>
      </c>
      <c r="S49" s="21">
        <v>1983.28</v>
      </c>
      <c r="T49" s="21">
        <v>1825.77</v>
      </c>
      <c r="U49" s="21">
        <v>1834.51</v>
      </c>
      <c r="V49" s="21">
        <v>1976.66</v>
      </c>
      <c r="W49" s="21">
        <v>1822.06</v>
      </c>
      <c r="X49" s="21">
        <v>1682.92</v>
      </c>
      <c r="Y49" s="21">
        <v>1350.96</v>
      </c>
    </row>
    <row r="50" spans="1:25" x14ac:dyDescent="0.25">
      <c r="A50" s="22">
        <v>28</v>
      </c>
      <c r="B50" s="21">
        <v>1382.8</v>
      </c>
      <c r="C50" s="21">
        <v>1273.04</v>
      </c>
      <c r="D50" s="21">
        <v>1169.3399999999999</v>
      </c>
      <c r="E50" s="21">
        <v>1152.82</v>
      </c>
      <c r="F50" s="21">
        <v>1162.7</v>
      </c>
      <c r="G50" s="21">
        <v>1159.55</v>
      </c>
      <c r="H50" s="21">
        <v>1171.05</v>
      </c>
      <c r="I50" s="21">
        <v>1361.03</v>
      </c>
      <c r="J50" s="21">
        <v>1505.15</v>
      </c>
      <c r="K50" s="21">
        <v>1833.03</v>
      </c>
      <c r="L50" s="21">
        <v>1929.38</v>
      </c>
      <c r="M50" s="21">
        <v>1924.81</v>
      </c>
      <c r="N50" s="21">
        <v>1880.62</v>
      </c>
      <c r="O50" s="21">
        <v>1882.43</v>
      </c>
      <c r="P50" s="21">
        <v>1855.11</v>
      </c>
      <c r="Q50" s="21">
        <v>1822.42</v>
      </c>
      <c r="R50" s="21">
        <v>1800.61</v>
      </c>
      <c r="S50" s="21">
        <v>1783.34</v>
      </c>
      <c r="T50" s="21">
        <v>1807.61</v>
      </c>
      <c r="U50" s="21">
        <v>1827.32</v>
      </c>
      <c r="V50" s="21">
        <v>1914.88</v>
      </c>
      <c r="W50" s="21">
        <v>1904.41</v>
      </c>
      <c r="X50" s="21">
        <v>1539.89</v>
      </c>
      <c r="Y50" s="21">
        <v>1369.45</v>
      </c>
    </row>
    <row r="51" spans="1:25" x14ac:dyDescent="0.25">
      <c r="A51" s="22">
        <v>29</v>
      </c>
      <c r="B51" s="21">
        <v>1340.93</v>
      </c>
      <c r="C51" s="21">
        <v>1217.56</v>
      </c>
      <c r="D51" s="21">
        <v>1189.4100000000001</v>
      </c>
      <c r="E51" s="21">
        <v>1139.26</v>
      </c>
      <c r="F51" s="21">
        <v>1139.8900000000001</v>
      </c>
      <c r="G51" s="21">
        <v>1184.1099999999999</v>
      </c>
      <c r="H51" s="21">
        <v>1163.98</v>
      </c>
      <c r="I51" s="21">
        <v>1363.76</v>
      </c>
      <c r="J51" s="21">
        <v>1569.66</v>
      </c>
      <c r="K51" s="21">
        <v>1824.64</v>
      </c>
      <c r="L51" s="21">
        <v>1885.03</v>
      </c>
      <c r="M51" s="21">
        <v>1852.24</v>
      </c>
      <c r="N51" s="21">
        <v>1843.55</v>
      </c>
      <c r="O51" s="21">
        <v>1874.79</v>
      </c>
      <c r="P51" s="21">
        <v>1823.12</v>
      </c>
      <c r="Q51" s="21">
        <v>1792.15</v>
      </c>
      <c r="R51" s="21">
        <v>1769.84</v>
      </c>
      <c r="S51" s="21">
        <v>1790.86</v>
      </c>
      <c r="T51" s="21">
        <v>1818.17</v>
      </c>
      <c r="U51" s="21">
        <v>1852.33</v>
      </c>
      <c r="V51" s="21">
        <v>1868.59</v>
      </c>
      <c r="W51" s="21">
        <v>1811.16</v>
      </c>
      <c r="X51" s="21">
        <v>1498.43</v>
      </c>
      <c r="Y51" s="21">
        <v>1277.96</v>
      </c>
    </row>
    <row r="52" spans="1:25" x14ac:dyDescent="0.25">
      <c r="A52" s="22">
        <v>30</v>
      </c>
      <c r="B52" s="21">
        <v>1390.37</v>
      </c>
      <c r="C52" s="21">
        <v>1281.71</v>
      </c>
      <c r="D52" s="21">
        <v>1194.83</v>
      </c>
      <c r="E52" s="21">
        <v>1183.8800000000001</v>
      </c>
      <c r="F52" s="21">
        <v>1183.81</v>
      </c>
      <c r="G52" s="21">
        <v>1167.6600000000001</v>
      </c>
      <c r="H52" s="21">
        <v>1167.07</v>
      </c>
      <c r="I52" s="21">
        <v>1328.06</v>
      </c>
      <c r="J52" s="21">
        <v>1634.25</v>
      </c>
      <c r="K52" s="21">
        <v>1827.42</v>
      </c>
      <c r="L52" s="21">
        <v>1975.23</v>
      </c>
      <c r="M52" s="21">
        <v>1997.16</v>
      </c>
      <c r="N52" s="21">
        <v>1990.53</v>
      </c>
      <c r="O52" s="21">
        <v>1972.01</v>
      </c>
      <c r="P52" s="21">
        <v>1807.19</v>
      </c>
      <c r="Q52" s="21">
        <v>1621.47</v>
      </c>
      <c r="R52" s="21">
        <v>1457.05</v>
      </c>
      <c r="S52" s="21">
        <v>1485.38</v>
      </c>
      <c r="T52" s="21">
        <v>1532.81</v>
      </c>
      <c r="U52" s="21">
        <v>1681.31</v>
      </c>
      <c r="V52" s="21">
        <v>1818.82</v>
      </c>
      <c r="W52" s="21">
        <v>1807.81</v>
      </c>
      <c r="X52" s="21">
        <v>1487.65</v>
      </c>
      <c r="Y52" s="21">
        <v>1354.65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50" t="s">
        <v>53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1483.04</v>
      </c>
      <c r="C57" s="21">
        <v>1405.66</v>
      </c>
      <c r="D57" s="21">
        <v>1400.89</v>
      </c>
      <c r="E57" s="21">
        <v>1403.55</v>
      </c>
      <c r="F57" s="21">
        <v>1416.17</v>
      </c>
      <c r="G57" s="21">
        <v>1450.04</v>
      </c>
      <c r="H57" s="21">
        <v>1548.19</v>
      </c>
      <c r="I57" s="21">
        <v>1809.9</v>
      </c>
      <c r="J57" s="21">
        <v>1933.41</v>
      </c>
      <c r="K57" s="21">
        <v>2049.46</v>
      </c>
      <c r="L57" s="21">
        <v>2046.1</v>
      </c>
      <c r="M57" s="21">
        <v>2002.69</v>
      </c>
      <c r="N57" s="21">
        <v>1979.15</v>
      </c>
      <c r="O57" s="21">
        <v>1997.6</v>
      </c>
      <c r="P57" s="21">
        <v>1995.93</v>
      </c>
      <c r="Q57" s="21">
        <v>1991.89</v>
      </c>
      <c r="R57" s="21">
        <v>1945.79</v>
      </c>
      <c r="S57" s="21">
        <v>1945.26</v>
      </c>
      <c r="T57" s="21">
        <v>1969.84</v>
      </c>
      <c r="U57" s="21">
        <v>2005.94</v>
      </c>
      <c r="V57" s="21">
        <v>1990.56</v>
      </c>
      <c r="W57" s="21">
        <v>1894.92</v>
      </c>
      <c r="X57" s="21">
        <v>1677.04</v>
      </c>
      <c r="Y57" s="21">
        <v>1494.5</v>
      </c>
    </row>
    <row r="58" spans="1:25" x14ac:dyDescent="0.25">
      <c r="A58" s="22">
        <v>2</v>
      </c>
      <c r="B58" s="21">
        <v>1409.34</v>
      </c>
      <c r="C58" s="21">
        <v>1379.97</v>
      </c>
      <c r="D58" s="21">
        <v>1337.61</v>
      </c>
      <c r="E58" s="21">
        <v>1339.54</v>
      </c>
      <c r="F58" s="21">
        <v>1364.84</v>
      </c>
      <c r="G58" s="21">
        <v>1403.07</v>
      </c>
      <c r="H58" s="21">
        <v>1448.21</v>
      </c>
      <c r="I58" s="21">
        <v>1676.78</v>
      </c>
      <c r="J58" s="21">
        <v>1858.82</v>
      </c>
      <c r="K58" s="21">
        <v>1905.93</v>
      </c>
      <c r="L58" s="21">
        <v>1911.93</v>
      </c>
      <c r="M58" s="21">
        <v>1906.91</v>
      </c>
      <c r="N58" s="21">
        <v>1896.66</v>
      </c>
      <c r="O58" s="21">
        <v>1904.92</v>
      </c>
      <c r="P58" s="21">
        <v>1902.15</v>
      </c>
      <c r="Q58" s="21">
        <v>1899.41</v>
      </c>
      <c r="R58" s="21">
        <v>1886.24</v>
      </c>
      <c r="S58" s="21">
        <v>1847.19</v>
      </c>
      <c r="T58" s="21">
        <v>1841.46</v>
      </c>
      <c r="U58" s="21">
        <v>1899.19</v>
      </c>
      <c r="V58" s="21">
        <v>1893.67</v>
      </c>
      <c r="W58" s="21">
        <v>1812.26</v>
      </c>
      <c r="X58" s="21">
        <v>1558.54</v>
      </c>
      <c r="Y58" s="21">
        <v>1453.5</v>
      </c>
    </row>
    <row r="59" spans="1:25" x14ac:dyDescent="0.25">
      <c r="A59" s="22">
        <v>3</v>
      </c>
      <c r="B59" s="21">
        <v>1366.05</v>
      </c>
      <c r="C59" s="21">
        <v>1257.2</v>
      </c>
      <c r="D59" s="21">
        <v>1224.07</v>
      </c>
      <c r="E59" s="21">
        <v>1233.55</v>
      </c>
      <c r="F59" s="21">
        <v>1252.6099999999999</v>
      </c>
      <c r="G59" s="21">
        <v>1346.14</v>
      </c>
      <c r="H59" s="21">
        <v>1399.84</v>
      </c>
      <c r="I59" s="21">
        <v>1549.5</v>
      </c>
      <c r="J59" s="21">
        <v>1832.2</v>
      </c>
      <c r="K59" s="21">
        <v>1913.99</v>
      </c>
      <c r="L59" s="21">
        <v>1921.3</v>
      </c>
      <c r="M59" s="21">
        <v>1927.29</v>
      </c>
      <c r="N59" s="21">
        <v>1915.69</v>
      </c>
      <c r="O59" s="21">
        <v>1922.33</v>
      </c>
      <c r="P59" s="21">
        <v>1914.89</v>
      </c>
      <c r="Q59" s="21">
        <v>1912.99</v>
      </c>
      <c r="R59" s="21">
        <v>1861.98</v>
      </c>
      <c r="S59" s="21">
        <v>1826.65</v>
      </c>
      <c r="T59" s="21">
        <v>1828.2</v>
      </c>
      <c r="U59" s="21">
        <v>1897.29</v>
      </c>
      <c r="V59" s="21">
        <v>1893.69</v>
      </c>
      <c r="W59" s="21">
        <v>1776.85</v>
      </c>
      <c r="X59" s="21">
        <v>1465.94</v>
      </c>
      <c r="Y59" s="21">
        <v>1409.41</v>
      </c>
    </row>
    <row r="60" spans="1:25" x14ac:dyDescent="0.25">
      <c r="A60" s="22">
        <v>4</v>
      </c>
      <c r="B60" s="21">
        <v>1242.1099999999999</v>
      </c>
      <c r="C60" s="21">
        <v>1175.05</v>
      </c>
      <c r="D60" s="21">
        <v>1142.24</v>
      </c>
      <c r="E60" s="21">
        <v>1147.17</v>
      </c>
      <c r="F60" s="21">
        <v>1176.3599999999999</v>
      </c>
      <c r="G60" s="21">
        <v>1286.92</v>
      </c>
      <c r="H60" s="21">
        <v>1397.85</v>
      </c>
      <c r="I60" s="21">
        <v>1518.72</v>
      </c>
      <c r="J60" s="21">
        <v>1862.86</v>
      </c>
      <c r="K60" s="21">
        <v>1961.14</v>
      </c>
      <c r="L60" s="21">
        <v>1972.28</v>
      </c>
      <c r="M60" s="21">
        <v>1960.35</v>
      </c>
      <c r="N60" s="21">
        <v>1940.06</v>
      </c>
      <c r="O60" s="21">
        <v>1960.98</v>
      </c>
      <c r="P60" s="21">
        <v>1943.11</v>
      </c>
      <c r="Q60" s="21">
        <v>1930.42</v>
      </c>
      <c r="R60" s="21">
        <v>1921.38</v>
      </c>
      <c r="S60" s="21">
        <v>1825.9</v>
      </c>
      <c r="T60" s="21">
        <v>1860.23</v>
      </c>
      <c r="U60" s="21">
        <v>1924.25</v>
      </c>
      <c r="V60" s="21">
        <v>1930.37</v>
      </c>
      <c r="W60" s="21">
        <v>1813.13</v>
      </c>
      <c r="X60" s="21">
        <v>1518.95</v>
      </c>
      <c r="Y60" s="21">
        <v>1424.18</v>
      </c>
    </row>
    <row r="61" spans="1:25" x14ac:dyDescent="0.25">
      <c r="A61" s="22">
        <v>5</v>
      </c>
      <c r="B61" s="21">
        <v>1249.1500000000001</v>
      </c>
      <c r="C61" s="21">
        <v>1166.18</v>
      </c>
      <c r="D61" s="21">
        <v>1153.26</v>
      </c>
      <c r="E61" s="21">
        <v>1154.06</v>
      </c>
      <c r="F61" s="21">
        <v>1193.95</v>
      </c>
      <c r="G61" s="21">
        <v>1305.1300000000001</v>
      </c>
      <c r="H61" s="21">
        <v>1409.22</v>
      </c>
      <c r="I61" s="21">
        <v>1609.25</v>
      </c>
      <c r="J61" s="21">
        <v>1855.54</v>
      </c>
      <c r="K61" s="21">
        <v>1905.88</v>
      </c>
      <c r="L61" s="21">
        <v>1913.05</v>
      </c>
      <c r="M61" s="21">
        <v>1915.58</v>
      </c>
      <c r="N61" s="21">
        <v>1904.6</v>
      </c>
      <c r="O61" s="21">
        <v>1908.79</v>
      </c>
      <c r="P61" s="21">
        <v>1904.45</v>
      </c>
      <c r="Q61" s="21">
        <v>1898.89</v>
      </c>
      <c r="R61" s="21">
        <v>1887.1</v>
      </c>
      <c r="S61" s="21">
        <v>1828.44</v>
      </c>
      <c r="T61" s="21">
        <v>1836.16</v>
      </c>
      <c r="U61" s="21">
        <v>1891.16</v>
      </c>
      <c r="V61" s="21">
        <v>1909.51</v>
      </c>
      <c r="W61" s="21">
        <v>1643.47</v>
      </c>
      <c r="X61" s="21">
        <v>1559.48</v>
      </c>
      <c r="Y61" s="21">
        <v>1428.09</v>
      </c>
    </row>
    <row r="62" spans="1:25" x14ac:dyDescent="0.25">
      <c r="A62" s="22">
        <v>6</v>
      </c>
      <c r="B62" s="21">
        <v>1410.07</v>
      </c>
      <c r="C62" s="21">
        <v>1254.03</v>
      </c>
      <c r="D62" s="21">
        <v>1205.71</v>
      </c>
      <c r="E62" s="21">
        <v>1201.6199999999999</v>
      </c>
      <c r="F62" s="21">
        <v>1246.3399999999999</v>
      </c>
      <c r="G62" s="21">
        <v>1306.3499999999999</v>
      </c>
      <c r="H62" s="21">
        <v>1324.35</v>
      </c>
      <c r="I62" s="21">
        <v>1420.36</v>
      </c>
      <c r="J62" s="21">
        <v>1761.62</v>
      </c>
      <c r="K62" s="21">
        <v>1786.59</v>
      </c>
      <c r="L62" s="21">
        <v>1766.9</v>
      </c>
      <c r="M62" s="21">
        <v>1913.38</v>
      </c>
      <c r="N62" s="21">
        <v>1903.48</v>
      </c>
      <c r="O62" s="21">
        <v>1899.89</v>
      </c>
      <c r="P62" s="21">
        <v>1893.67</v>
      </c>
      <c r="Q62" s="21">
        <v>1873.37</v>
      </c>
      <c r="R62" s="21">
        <v>1803.95</v>
      </c>
      <c r="S62" s="21">
        <v>1812.85</v>
      </c>
      <c r="T62" s="21">
        <v>1821.43</v>
      </c>
      <c r="U62" s="21">
        <v>1905.84</v>
      </c>
      <c r="V62" s="21">
        <v>1909.63</v>
      </c>
      <c r="W62" s="21">
        <v>1781.63</v>
      </c>
      <c r="X62" s="21">
        <v>1523.34</v>
      </c>
      <c r="Y62" s="21">
        <v>1418.29</v>
      </c>
    </row>
    <row r="63" spans="1:25" x14ac:dyDescent="0.25">
      <c r="A63" s="22">
        <v>7</v>
      </c>
      <c r="B63" s="21">
        <v>1342.38</v>
      </c>
      <c r="C63" s="21">
        <v>1228.78</v>
      </c>
      <c r="D63" s="21">
        <v>1171.19</v>
      </c>
      <c r="E63" s="21">
        <v>1157.98</v>
      </c>
      <c r="F63" s="21">
        <v>1166.82</v>
      </c>
      <c r="G63" s="21">
        <v>1175.52</v>
      </c>
      <c r="H63" s="21">
        <v>1173.76</v>
      </c>
      <c r="I63" s="21">
        <v>1297.31</v>
      </c>
      <c r="J63" s="21">
        <v>1451.81</v>
      </c>
      <c r="K63" s="21">
        <v>1516.37</v>
      </c>
      <c r="L63" s="21">
        <v>1607.18</v>
      </c>
      <c r="M63" s="21">
        <v>1594.34</v>
      </c>
      <c r="N63" s="21">
        <v>1572.44</v>
      </c>
      <c r="O63" s="21">
        <v>1565.72</v>
      </c>
      <c r="P63" s="21">
        <v>1556.15</v>
      </c>
      <c r="Q63" s="21">
        <v>1507.65</v>
      </c>
      <c r="R63" s="21">
        <v>1485.86</v>
      </c>
      <c r="S63" s="21">
        <v>1501.64</v>
      </c>
      <c r="T63" s="21">
        <v>1514.05</v>
      </c>
      <c r="U63" s="21">
        <v>1662.55</v>
      </c>
      <c r="V63" s="21">
        <v>1666.68</v>
      </c>
      <c r="W63" s="21">
        <v>1601.09</v>
      </c>
      <c r="X63" s="21">
        <v>1408.14</v>
      </c>
      <c r="Y63" s="21">
        <v>1331.55</v>
      </c>
    </row>
    <row r="64" spans="1:25" x14ac:dyDescent="0.25">
      <c r="A64" s="22">
        <v>8</v>
      </c>
      <c r="B64" s="21">
        <v>1238.01</v>
      </c>
      <c r="C64" s="21">
        <v>1152.28</v>
      </c>
      <c r="D64" s="21">
        <v>1119.4000000000001</v>
      </c>
      <c r="E64" s="21">
        <v>1116.69</v>
      </c>
      <c r="F64" s="21">
        <v>1150.04</v>
      </c>
      <c r="G64" s="21">
        <v>1231.28</v>
      </c>
      <c r="H64" s="21">
        <v>1373.81</v>
      </c>
      <c r="I64" s="21">
        <v>1631.37</v>
      </c>
      <c r="J64" s="21">
        <v>1841.14</v>
      </c>
      <c r="K64" s="21">
        <v>1798.56</v>
      </c>
      <c r="L64" s="21">
        <v>1747.81</v>
      </c>
      <c r="M64" s="21">
        <v>1942.27</v>
      </c>
      <c r="N64" s="21">
        <v>1944.11</v>
      </c>
      <c r="O64" s="21">
        <v>1968.2</v>
      </c>
      <c r="P64" s="21">
        <v>1942.8</v>
      </c>
      <c r="Q64" s="21">
        <v>1909.22</v>
      </c>
      <c r="R64" s="21">
        <v>1873.19</v>
      </c>
      <c r="S64" s="21">
        <v>1717.44</v>
      </c>
      <c r="T64" s="21">
        <v>1698.35</v>
      </c>
      <c r="U64" s="21">
        <v>1747.92</v>
      </c>
      <c r="V64" s="21">
        <v>1876.22</v>
      </c>
      <c r="W64" s="21">
        <v>1782.6</v>
      </c>
      <c r="X64" s="21">
        <v>1506.78</v>
      </c>
      <c r="Y64" s="21">
        <v>1402.24</v>
      </c>
    </row>
    <row r="65" spans="1:25" x14ac:dyDescent="0.25">
      <c r="A65" s="22">
        <v>9</v>
      </c>
      <c r="B65" s="21">
        <v>1285.9100000000001</v>
      </c>
      <c r="C65" s="21">
        <v>1174.75</v>
      </c>
      <c r="D65" s="21">
        <v>1160.4100000000001</v>
      </c>
      <c r="E65" s="21">
        <v>1168.44</v>
      </c>
      <c r="F65" s="21">
        <v>1179.8699999999999</v>
      </c>
      <c r="G65" s="21">
        <v>1268.4000000000001</v>
      </c>
      <c r="H65" s="21">
        <v>1405.23</v>
      </c>
      <c r="I65" s="21">
        <v>1600.97</v>
      </c>
      <c r="J65" s="21">
        <v>1737.32</v>
      </c>
      <c r="K65" s="21">
        <v>1796.28</v>
      </c>
      <c r="L65" s="21">
        <v>1837.65</v>
      </c>
      <c r="M65" s="21">
        <v>1890.06</v>
      </c>
      <c r="N65" s="21">
        <v>1902.06</v>
      </c>
      <c r="O65" s="21">
        <v>1906.86</v>
      </c>
      <c r="P65" s="21">
        <v>1901.82</v>
      </c>
      <c r="Q65" s="21">
        <v>1859.85</v>
      </c>
      <c r="R65" s="21">
        <v>1736.21</v>
      </c>
      <c r="S65" s="21">
        <v>1717.69</v>
      </c>
      <c r="T65" s="21">
        <v>1682.06</v>
      </c>
      <c r="U65" s="21">
        <v>1729.13</v>
      </c>
      <c r="V65" s="21">
        <v>1805.87</v>
      </c>
      <c r="W65" s="21">
        <v>1725.43</v>
      </c>
      <c r="X65" s="21">
        <v>1475.17</v>
      </c>
      <c r="Y65" s="21">
        <v>1377.52</v>
      </c>
    </row>
    <row r="66" spans="1:25" x14ac:dyDescent="0.25">
      <c r="A66" s="22">
        <v>10</v>
      </c>
      <c r="B66" s="21">
        <v>1339.42</v>
      </c>
      <c r="C66" s="21">
        <v>1199.9000000000001</v>
      </c>
      <c r="D66" s="21">
        <v>1176.79</v>
      </c>
      <c r="E66" s="21">
        <v>1175.96</v>
      </c>
      <c r="F66" s="21">
        <v>1186.4000000000001</v>
      </c>
      <c r="G66" s="21">
        <v>1302.22</v>
      </c>
      <c r="H66" s="21">
        <v>1422.2</v>
      </c>
      <c r="I66" s="21">
        <v>1631.05</v>
      </c>
      <c r="J66" s="21">
        <v>1831.11</v>
      </c>
      <c r="K66" s="21">
        <v>2052.9699999999998</v>
      </c>
      <c r="L66" s="21">
        <v>2083.62</v>
      </c>
      <c r="M66" s="21">
        <v>2130.4899999999998</v>
      </c>
      <c r="N66" s="21">
        <v>2119.79</v>
      </c>
      <c r="O66" s="21">
        <v>2149.0500000000002</v>
      </c>
      <c r="P66" s="21">
        <v>2139.62</v>
      </c>
      <c r="Q66" s="21">
        <v>2119.25</v>
      </c>
      <c r="R66" s="21">
        <v>2085.31</v>
      </c>
      <c r="S66" s="21">
        <v>1859.53</v>
      </c>
      <c r="T66" s="21">
        <v>1741.54</v>
      </c>
      <c r="U66" s="21">
        <v>1847.42</v>
      </c>
      <c r="V66" s="21">
        <v>1929.94</v>
      </c>
      <c r="W66" s="21">
        <v>1800.65</v>
      </c>
      <c r="X66" s="21">
        <v>1511.8</v>
      </c>
      <c r="Y66" s="21">
        <v>1424.03</v>
      </c>
    </row>
    <row r="67" spans="1:25" x14ac:dyDescent="0.25">
      <c r="A67" s="22">
        <v>11</v>
      </c>
      <c r="B67" s="21">
        <v>1231.6199999999999</v>
      </c>
      <c r="C67" s="21">
        <v>1154.02</v>
      </c>
      <c r="D67" s="21">
        <v>1100.4000000000001</v>
      </c>
      <c r="E67" s="21">
        <v>1093.06</v>
      </c>
      <c r="F67" s="21">
        <v>1152.1199999999999</v>
      </c>
      <c r="G67" s="21">
        <v>1236.72</v>
      </c>
      <c r="H67" s="21">
        <v>1389.38</v>
      </c>
      <c r="I67" s="21">
        <v>1575.67</v>
      </c>
      <c r="J67" s="21">
        <v>1795.73</v>
      </c>
      <c r="K67" s="21">
        <v>1929.81</v>
      </c>
      <c r="L67" s="21">
        <v>1960.13</v>
      </c>
      <c r="M67" s="21">
        <v>1963.45</v>
      </c>
      <c r="N67" s="21">
        <v>1955.11</v>
      </c>
      <c r="O67" s="21">
        <v>1962.14</v>
      </c>
      <c r="P67" s="21">
        <v>1957.98</v>
      </c>
      <c r="Q67" s="21">
        <v>1928.61</v>
      </c>
      <c r="R67" s="21">
        <v>1908.39</v>
      </c>
      <c r="S67" s="21">
        <v>1837.11</v>
      </c>
      <c r="T67" s="21">
        <v>1790.72</v>
      </c>
      <c r="U67" s="21">
        <v>1846.12</v>
      </c>
      <c r="V67" s="21">
        <v>1925.3</v>
      </c>
      <c r="W67" s="21">
        <v>1835.38</v>
      </c>
      <c r="X67" s="21">
        <v>1495.18</v>
      </c>
      <c r="Y67" s="21">
        <v>1380.01</v>
      </c>
    </row>
    <row r="68" spans="1:25" x14ac:dyDescent="0.25">
      <c r="A68" s="22">
        <v>12</v>
      </c>
      <c r="B68" s="21">
        <v>1297.97</v>
      </c>
      <c r="C68" s="21">
        <v>1171.46</v>
      </c>
      <c r="D68" s="21">
        <v>1146.8699999999999</v>
      </c>
      <c r="E68" s="21">
        <v>1147.76</v>
      </c>
      <c r="F68" s="21">
        <v>1182.31</v>
      </c>
      <c r="G68" s="21">
        <v>1312.14</v>
      </c>
      <c r="H68" s="21">
        <v>1388.93</v>
      </c>
      <c r="I68" s="21">
        <v>1769.44</v>
      </c>
      <c r="J68" s="21">
        <v>1965.35</v>
      </c>
      <c r="K68" s="21">
        <v>2045.26</v>
      </c>
      <c r="L68" s="21">
        <v>2088.4</v>
      </c>
      <c r="M68" s="21">
        <v>2093.89</v>
      </c>
      <c r="N68" s="21">
        <v>2081.2399999999998</v>
      </c>
      <c r="O68" s="21">
        <v>2093.17</v>
      </c>
      <c r="P68" s="21">
        <v>2080.67</v>
      </c>
      <c r="Q68" s="21">
        <v>2067.39</v>
      </c>
      <c r="R68" s="21">
        <v>2028.08</v>
      </c>
      <c r="S68" s="21">
        <v>1966.49</v>
      </c>
      <c r="T68" s="21">
        <v>1951.96</v>
      </c>
      <c r="U68" s="21">
        <v>1980.2</v>
      </c>
      <c r="V68" s="21">
        <v>2050.1</v>
      </c>
      <c r="W68" s="21">
        <v>1989.24</v>
      </c>
      <c r="X68" s="21">
        <v>1670.51</v>
      </c>
      <c r="Y68" s="21">
        <v>1408.1</v>
      </c>
    </row>
    <row r="69" spans="1:25" x14ac:dyDescent="0.25">
      <c r="A69" s="22">
        <v>13</v>
      </c>
      <c r="B69" s="21">
        <v>1289.33</v>
      </c>
      <c r="C69" s="21">
        <v>1183.57</v>
      </c>
      <c r="D69" s="21">
        <v>1162.4100000000001</v>
      </c>
      <c r="E69" s="21">
        <v>1145.25</v>
      </c>
      <c r="F69" s="21">
        <v>1147.3699999999999</v>
      </c>
      <c r="G69" s="21">
        <v>1154.1300000000001</v>
      </c>
      <c r="H69" s="21">
        <v>1174.04</v>
      </c>
      <c r="I69" s="21">
        <v>1396.43</v>
      </c>
      <c r="J69" s="21">
        <v>1698.33</v>
      </c>
      <c r="K69" s="21">
        <v>1801.35</v>
      </c>
      <c r="L69" s="21">
        <v>1863.89</v>
      </c>
      <c r="M69" s="21">
        <v>1911.73</v>
      </c>
      <c r="N69" s="21">
        <v>1873.04</v>
      </c>
      <c r="O69" s="21">
        <v>1861.93</v>
      </c>
      <c r="P69" s="21">
        <v>1845.84</v>
      </c>
      <c r="Q69" s="21">
        <v>1831.98</v>
      </c>
      <c r="R69" s="21">
        <v>1821.14</v>
      </c>
      <c r="S69" s="21">
        <v>1748.87</v>
      </c>
      <c r="T69" s="21">
        <v>1777.99</v>
      </c>
      <c r="U69" s="21">
        <v>1851.58</v>
      </c>
      <c r="V69" s="21">
        <v>1903.24</v>
      </c>
      <c r="W69" s="21">
        <v>1877.23</v>
      </c>
      <c r="X69" s="21">
        <v>1513.63</v>
      </c>
      <c r="Y69" s="21">
        <v>1391</v>
      </c>
    </row>
    <row r="70" spans="1:25" x14ac:dyDescent="0.25">
      <c r="A70" s="22">
        <v>14</v>
      </c>
      <c r="B70" s="21">
        <v>1225.46</v>
      </c>
      <c r="C70" s="21">
        <v>1166.51</v>
      </c>
      <c r="D70" s="21">
        <v>1110.1400000000001</v>
      </c>
      <c r="E70" s="21">
        <v>1085.3800000000001</v>
      </c>
      <c r="F70" s="21">
        <v>1089.05</v>
      </c>
      <c r="G70" s="21">
        <v>1082.55</v>
      </c>
      <c r="H70" s="21">
        <v>1083.6099999999999</v>
      </c>
      <c r="I70" s="21">
        <v>1193.32</v>
      </c>
      <c r="J70" s="21">
        <v>1394.92</v>
      </c>
      <c r="K70" s="21">
        <v>1517.09</v>
      </c>
      <c r="L70" s="21">
        <v>1566.27</v>
      </c>
      <c r="M70" s="21">
        <v>1571.51</v>
      </c>
      <c r="N70" s="21">
        <v>1557.75</v>
      </c>
      <c r="O70" s="21">
        <v>1547.08</v>
      </c>
      <c r="P70" s="21">
        <v>1541.28</v>
      </c>
      <c r="Q70" s="21">
        <v>1510.46</v>
      </c>
      <c r="R70" s="21">
        <v>1497.15</v>
      </c>
      <c r="S70" s="21">
        <v>1502.84</v>
      </c>
      <c r="T70" s="21">
        <v>1548.99</v>
      </c>
      <c r="U70" s="21">
        <v>1680.6</v>
      </c>
      <c r="V70" s="21">
        <v>1712.61</v>
      </c>
      <c r="W70" s="21">
        <v>1576.83</v>
      </c>
      <c r="X70" s="21">
        <v>1407.16</v>
      </c>
      <c r="Y70" s="21">
        <v>1226.4000000000001</v>
      </c>
    </row>
    <row r="71" spans="1:25" x14ac:dyDescent="0.25">
      <c r="A71" s="22">
        <v>15</v>
      </c>
      <c r="B71" s="21">
        <v>1138.75</v>
      </c>
      <c r="C71" s="21">
        <v>1020.9</v>
      </c>
      <c r="D71" s="21">
        <v>979.78</v>
      </c>
      <c r="E71" s="21">
        <v>956.28</v>
      </c>
      <c r="F71" s="21">
        <v>980.82</v>
      </c>
      <c r="G71" s="21">
        <v>1042.98</v>
      </c>
      <c r="H71" s="21">
        <v>1174.8</v>
      </c>
      <c r="I71" s="21">
        <v>1484.17</v>
      </c>
      <c r="J71" s="21">
        <v>1816.59</v>
      </c>
      <c r="K71" s="21">
        <v>1964.39</v>
      </c>
      <c r="L71" s="21">
        <v>1964.93</v>
      </c>
      <c r="M71" s="21">
        <v>2010.41</v>
      </c>
      <c r="N71" s="21">
        <v>2008.28</v>
      </c>
      <c r="O71" s="21">
        <v>2038.41</v>
      </c>
      <c r="P71" s="21">
        <v>2006.23</v>
      </c>
      <c r="Q71" s="21">
        <v>1993.97</v>
      </c>
      <c r="R71" s="21">
        <v>1968.57</v>
      </c>
      <c r="S71" s="21">
        <v>1911.71</v>
      </c>
      <c r="T71" s="21">
        <v>1719.4</v>
      </c>
      <c r="U71" s="21">
        <v>1797.38</v>
      </c>
      <c r="V71" s="21">
        <v>1951.15</v>
      </c>
      <c r="W71" s="21">
        <v>1693.88</v>
      </c>
      <c r="X71" s="21">
        <v>1427.65</v>
      </c>
      <c r="Y71" s="21">
        <v>1190.56</v>
      </c>
    </row>
    <row r="72" spans="1:25" x14ac:dyDescent="0.25">
      <c r="A72" s="22">
        <v>16</v>
      </c>
      <c r="B72" s="21">
        <v>1124.6400000000001</v>
      </c>
      <c r="C72" s="21">
        <v>1046.3499999999999</v>
      </c>
      <c r="D72" s="21">
        <v>940.03</v>
      </c>
      <c r="E72" s="21">
        <v>948.17</v>
      </c>
      <c r="F72" s="21">
        <v>989.69</v>
      </c>
      <c r="G72" s="21">
        <v>1086.21</v>
      </c>
      <c r="H72" s="21">
        <v>1207.2</v>
      </c>
      <c r="I72" s="21">
        <v>1427.46</v>
      </c>
      <c r="J72" s="21">
        <v>1790</v>
      </c>
      <c r="K72" s="21">
        <v>1911.45</v>
      </c>
      <c r="L72" s="21">
        <v>1922.28</v>
      </c>
      <c r="M72" s="21">
        <v>1934.96</v>
      </c>
      <c r="N72" s="21">
        <v>1938.04</v>
      </c>
      <c r="O72" s="21">
        <v>1977.13</v>
      </c>
      <c r="P72" s="21">
        <v>1946.65</v>
      </c>
      <c r="Q72" s="21">
        <v>1932.01</v>
      </c>
      <c r="R72" s="21">
        <v>1918.87</v>
      </c>
      <c r="S72" s="21">
        <v>1794.62</v>
      </c>
      <c r="T72" s="21">
        <v>1660.11</v>
      </c>
      <c r="U72" s="21">
        <v>1755.77</v>
      </c>
      <c r="V72" s="21">
        <v>1904.45</v>
      </c>
      <c r="W72" s="21">
        <v>1658.06</v>
      </c>
      <c r="X72" s="21">
        <v>1361.04</v>
      </c>
      <c r="Y72" s="21">
        <v>1183.69</v>
      </c>
    </row>
    <row r="73" spans="1:25" x14ac:dyDescent="0.25">
      <c r="A73" s="22">
        <v>17</v>
      </c>
      <c r="B73" s="21">
        <v>1139.43</v>
      </c>
      <c r="C73" s="21">
        <v>1056.4100000000001</v>
      </c>
      <c r="D73" s="21">
        <v>1003.87</v>
      </c>
      <c r="E73" s="21">
        <v>1000.87</v>
      </c>
      <c r="F73" s="21">
        <v>1035.71</v>
      </c>
      <c r="G73" s="21">
        <v>1109.44</v>
      </c>
      <c r="H73" s="21">
        <v>1190.1099999999999</v>
      </c>
      <c r="I73" s="21">
        <v>1440.69</v>
      </c>
      <c r="J73" s="21">
        <v>1775.04</v>
      </c>
      <c r="K73" s="21">
        <v>1873.29</v>
      </c>
      <c r="L73" s="21">
        <v>1860.7</v>
      </c>
      <c r="M73" s="21">
        <v>1904.43</v>
      </c>
      <c r="N73" s="21">
        <v>1905.69</v>
      </c>
      <c r="O73" s="21">
        <v>1940.54</v>
      </c>
      <c r="P73" s="21">
        <v>1922.73</v>
      </c>
      <c r="Q73" s="21">
        <v>1919.99</v>
      </c>
      <c r="R73" s="21">
        <v>1877.8</v>
      </c>
      <c r="S73" s="21">
        <v>1823.23</v>
      </c>
      <c r="T73" s="21">
        <v>1754.74</v>
      </c>
      <c r="U73" s="21">
        <v>1838.2</v>
      </c>
      <c r="V73" s="21">
        <v>1943.88</v>
      </c>
      <c r="W73" s="21">
        <v>1818.87</v>
      </c>
      <c r="X73" s="21">
        <v>1450.72</v>
      </c>
      <c r="Y73" s="21">
        <v>1219.75</v>
      </c>
    </row>
    <row r="74" spans="1:25" x14ac:dyDescent="0.25">
      <c r="A74" s="22">
        <v>18</v>
      </c>
      <c r="B74" s="21">
        <v>1113.18</v>
      </c>
      <c r="C74" s="21">
        <v>1015.51</v>
      </c>
      <c r="D74" s="21">
        <v>958.95</v>
      </c>
      <c r="E74" s="21">
        <v>955.78</v>
      </c>
      <c r="F74" s="21">
        <v>1010.32</v>
      </c>
      <c r="G74" s="21">
        <v>1066.73</v>
      </c>
      <c r="H74" s="21">
        <v>1205.6099999999999</v>
      </c>
      <c r="I74" s="21">
        <v>1498.01</v>
      </c>
      <c r="J74" s="21">
        <v>1862.42</v>
      </c>
      <c r="K74" s="21">
        <v>2016.69</v>
      </c>
      <c r="L74" s="21">
        <v>1999.23</v>
      </c>
      <c r="M74" s="21">
        <v>2045.31</v>
      </c>
      <c r="N74" s="21">
        <v>2061.7800000000002</v>
      </c>
      <c r="O74" s="21">
        <v>2129.41</v>
      </c>
      <c r="P74" s="21">
        <v>2094.84</v>
      </c>
      <c r="Q74" s="21">
        <v>2065.5500000000002</v>
      </c>
      <c r="R74" s="21">
        <v>2006.55</v>
      </c>
      <c r="S74" s="21">
        <v>1799.3</v>
      </c>
      <c r="T74" s="21">
        <v>1682.7</v>
      </c>
      <c r="U74" s="21">
        <v>1781.86</v>
      </c>
      <c r="V74" s="21">
        <v>2020.28</v>
      </c>
      <c r="W74" s="21">
        <v>1772.6</v>
      </c>
      <c r="X74" s="21">
        <v>1383.5</v>
      </c>
      <c r="Y74" s="21">
        <v>1192.1500000000001</v>
      </c>
    </row>
    <row r="75" spans="1:25" x14ac:dyDescent="0.25">
      <c r="A75" s="22">
        <v>19</v>
      </c>
      <c r="B75" s="21">
        <v>1096.6600000000001</v>
      </c>
      <c r="C75" s="21">
        <v>1016.71</v>
      </c>
      <c r="D75" s="21">
        <v>999.65</v>
      </c>
      <c r="E75" s="21">
        <v>943.56</v>
      </c>
      <c r="F75" s="21">
        <v>946.9</v>
      </c>
      <c r="G75" s="21">
        <v>1066.44</v>
      </c>
      <c r="H75" s="21">
        <v>1191.0999999999999</v>
      </c>
      <c r="I75" s="21">
        <v>1479.7</v>
      </c>
      <c r="J75" s="21">
        <v>1955.25</v>
      </c>
      <c r="K75" s="21">
        <v>2027.53</v>
      </c>
      <c r="L75" s="21">
        <v>2054.85</v>
      </c>
      <c r="M75" s="21">
        <v>2083.44</v>
      </c>
      <c r="N75" s="21">
        <v>2077.7800000000002</v>
      </c>
      <c r="O75" s="21">
        <v>2110.65</v>
      </c>
      <c r="P75" s="21">
        <v>2098.9</v>
      </c>
      <c r="Q75" s="21">
        <v>2056.96</v>
      </c>
      <c r="R75" s="21">
        <v>2013.52</v>
      </c>
      <c r="S75" s="21">
        <v>1979.5</v>
      </c>
      <c r="T75" s="21">
        <v>1938.72</v>
      </c>
      <c r="U75" s="21">
        <v>1982.72</v>
      </c>
      <c r="V75" s="21">
        <v>2028.96</v>
      </c>
      <c r="W75" s="21">
        <v>1970.44</v>
      </c>
      <c r="X75" s="21">
        <v>1493.18</v>
      </c>
      <c r="Y75" s="21">
        <v>1250.21</v>
      </c>
    </row>
    <row r="76" spans="1:25" x14ac:dyDescent="0.25">
      <c r="A76" s="22">
        <v>20</v>
      </c>
      <c r="B76" s="21">
        <v>1218.69</v>
      </c>
      <c r="C76" s="21">
        <v>1146.5899999999999</v>
      </c>
      <c r="D76" s="21">
        <v>1115.51</v>
      </c>
      <c r="E76" s="21">
        <v>1081.24</v>
      </c>
      <c r="F76" s="21">
        <v>1112.0899999999999</v>
      </c>
      <c r="G76" s="21">
        <v>1120.6500000000001</v>
      </c>
      <c r="H76" s="21">
        <v>1132.9100000000001</v>
      </c>
      <c r="I76" s="21">
        <v>1230.01</v>
      </c>
      <c r="J76" s="21">
        <v>1483.1</v>
      </c>
      <c r="K76" s="21">
        <v>1556.76</v>
      </c>
      <c r="L76" s="21">
        <v>1750.4</v>
      </c>
      <c r="M76" s="21">
        <v>1998.28</v>
      </c>
      <c r="N76" s="21">
        <v>1932.02</v>
      </c>
      <c r="O76" s="21">
        <v>1925.67</v>
      </c>
      <c r="P76" s="21">
        <v>1852.83</v>
      </c>
      <c r="Q76" s="21">
        <v>1799.29</v>
      </c>
      <c r="R76" s="21">
        <v>1767.3</v>
      </c>
      <c r="S76" s="21">
        <v>1536.96</v>
      </c>
      <c r="T76" s="21">
        <v>1529.22</v>
      </c>
      <c r="U76" s="21">
        <v>1551.49</v>
      </c>
      <c r="V76" s="21">
        <v>1589.43</v>
      </c>
      <c r="W76" s="21">
        <v>1559.75</v>
      </c>
      <c r="X76" s="21">
        <v>1294.31</v>
      </c>
      <c r="Y76" s="21">
        <v>1221.07</v>
      </c>
    </row>
    <row r="77" spans="1:25" x14ac:dyDescent="0.25">
      <c r="A77" s="22">
        <v>21</v>
      </c>
      <c r="B77" s="21">
        <v>1162.82</v>
      </c>
      <c r="C77" s="21">
        <v>1095.57</v>
      </c>
      <c r="D77" s="21">
        <v>1016.19</v>
      </c>
      <c r="E77" s="21">
        <v>1003.12</v>
      </c>
      <c r="F77" s="21">
        <v>1005.96</v>
      </c>
      <c r="G77" s="21">
        <v>1032.06</v>
      </c>
      <c r="H77" s="21">
        <v>1000.66</v>
      </c>
      <c r="I77" s="21">
        <v>1112.79</v>
      </c>
      <c r="J77" s="21">
        <v>1308.93</v>
      </c>
      <c r="K77" s="21">
        <v>1503.6</v>
      </c>
      <c r="L77" s="21">
        <v>1570.54</v>
      </c>
      <c r="M77" s="21">
        <v>1568.51</v>
      </c>
      <c r="N77" s="21">
        <v>1579.03</v>
      </c>
      <c r="O77" s="21">
        <v>1580.46</v>
      </c>
      <c r="P77" s="21">
        <v>1568.55</v>
      </c>
      <c r="Q77" s="21">
        <v>1528.48</v>
      </c>
      <c r="R77" s="21">
        <v>1535.17</v>
      </c>
      <c r="S77" s="21">
        <v>1553.14</v>
      </c>
      <c r="T77" s="21">
        <v>1570.85</v>
      </c>
      <c r="U77" s="21">
        <v>1692.59</v>
      </c>
      <c r="V77" s="21">
        <v>1783.63</v>
      </c>
      <c r="W77" s="21">
        <v>1581.77</v>
      </c>
      <c r="X77" s="21">
        <v>1293.3800000000001</v>
      </c>
      <c r="Y77" s="21">
        <v>1167.6500000000001</v>
      </c>
    </row>
    <row r="78" spans="1:25" x14ac:dyDescent="0.25">
      <c r="A78" s="22">
        <v>22</v>
      </c>
      <c r="B78" s="21">
        <v>1095.9000000000001</v>
      </c>
      <c r="C78" s="21">
        <v>999.77</v>
      </c>
      <c r="D78" s="21">
        <v>937.57</v>
      </c>
      <c r="E78" s="21">
        <v>925.19</v>
      </c>
      <c r="F78" s="21">
        <v>951.16</v>
      </c>
      <c r="G78" s="21">
        <v>1091.8800000000001</v>
      </c>
      <c r="H78" s="21">
        <v>1203.3599999999999</v>
      </c>
      <c r="I78" s="21">
        <v>1485.41</v>
      </c>
      <c r="J78" s="21">
        <v>1705.17</v>
      </c>
      <c r="K78" s="21">
        <v>1928.8</v>
      </c>
      <c r="L78" s="21">
        <v>1953.35</v>
      </c>
      <c r="M78" s="21">
        <v>1999.21</v>
      </c>
      <c r="N78" s="21">
        <v>1968.47</v>
      </c>
      <c r="O78" s="21">
        <v>1986.86</v>
      </c>
      <c r="P78" s="21">
        <v>1961.33</v>
      </c>
      <c r="Q78" s="21">
        <v>1949.72</v>
      </c>
      <c r="R78" s="21">
        <v>1941.08</v>
      </c>
      <c r="S78" s="21">
        <v>1752.11</v>
      </c>
      <c r="T78" s="21">
        <v>1603.37</v>
      </c>
      <c r="U78" s="21">
        <v>1754.46</v>
      </c>
      <c r="V78" s="21">
        <v>1901.99</v>
      </c>
      <c r="W78" s="21">
        <v>1652.08</v>
      </c>
      <c r="X78" s="21">
        <v>1482.95</v>
      </c>
      <c r="Y78" s="21">
        <v>1224.8599999999999</v>
      </c>
    </row>
    <row r="79" spans="1:25" x14ac:dyDescent="0.25">
      <c r="A79" s="22">
        <v>23</v>
      </c>
      <c r="B79" s="21">
        <v>1140.33</v>
      </c>
      <c r="C79" s="21">
        <v>1019.58</v>
      </c>
      <c r="D79" s="21">
        <v>948.83</v>
      </c>
      <c r="E79" s="21">
        <v>954.46</v>
      </c>
      <c r="F79" s="21">
        <v>1066.68</v>
      </c>
      <c r="G79" s="21">
        <v>1137.58</v>
      </c>
      <c r="H79" s="21">
        <v>1254.6099999999999</v>
      </c>
      <c r="I79" s="21">
        <v>1476.84</v>
      </c>
      <c r="J79" s="21">
        <v>1667.26</v>
      </c>
      <c r="K79" s="21">
        <v>1881.65</v>
      </c>
      <c r="L79" s="21">
        <v>1958.14</v>
      </c>
      <c r="M79" s="21">
        <v>1874.06</v>
      </c>
      <c r="N79" s="21">
        <v>1753.37</v>
      </c>
      <c r="O79" s="21">
        <v>1911.47</v>
      </c>
      <c r="P79" s="21">
        <v>1885.13</v>
      </c>
      <c r="Q79" s="21">
        <v>1827.47</v>
      </c>
      <c r="R79" s="21">
        <v>1825.14</v>
      </c>
      <c r="S79" s="21">
        <v>1727.26</v>
      </c>
      <c r="T79" s="21">
        <v>1784.98</v>
      </c>
      <c r="U79" s="21">
        <v>1865.01</v>
      </c>
      <c r="V79" s="21">
        <v>1755.12</v>
      </c>
      <c r="W79" s="21">
        <v>1620.53</v>
      </c>
      <c r="X79" s="21">
        <v>1464.17</v>
      </c>
      <c r="Y79" s="21">
        <v>1222.24</v>
      </c>
    </row>
    <row r="80" spans="1:25" x14ac:dyDescent="0.25">
      <c r="A80" s="22">
        <v>24</v>
      </c>
      <c r="B80" s="21">
        <v>1096.73</v>
      </c>
      <c r="C80" s="21">
        <v>990.45</v>
      </c>
      <c r="D80" s="21">
        <v>916.41</v>
      </c>
      <c r="E80" s="21">
        <v>904.5</v>
      </c>
      <c r="F80" s="21">
        <v>966.58</v>
      </c>
      <c r="G80" s="21">
        <v>1093.47</v>
      </c>
      <c r="H80" s="21">
        <v>1209.1199999999999</v>
      </c>
      <c r="I80" s="21">
        <v>1434.19</v>
      </c>
      <c r="J80" s="21">
        <v>1536.43</v>
      </c>
      <c r="K80" s="21">
        <v>1576.88</v>
      </c>
      <c r="L80" s="21">
        <v>1595.36</v>
      </c>
      <c r="M80" s="21">
        <v>1734.23</v>
      </c>
      <c r="N80" s="21">
        <v>1741.46</v>
      </c>
      <c r="O80" s="21">
        <v>1739.27</v>
      </c>
      <c r="P80" s="21">
        <v>1744.14</v>
      </c>
      <c r="Q80" s="21">
        <v>1696.56</v>
      </c>
      <c r="R80" s="21">
        <v>1583.01</v>
      </c>
      <c r="S80" s="21">
        <v>1542.24</v>
      </c>
      <c r="T80" s="21">
        <v>1528.28</v>
      </c>
      <c r="U80" s="21">
        <v>1538.54</v>
      </c>
      <c r="V80" s="21">
        <v>1618.17</v>
      </c>
      <c r="W80" s="21">
        <v>1548.5</v>
      </c>
      <c r="X80" s="21">
        <v>1358.64</v>
      </c>
      <c r="Y80" s="21">
        <v>1156.5999999999999</v>
      </c>
    </row>
    <row r="81" spans="1:25" x14ac:dyDescent="0.25">
      <c r="A81" s="22">
        <v>25</v>
      </c>
      <c r="B81" s="21">
        <v>1049.73</v>
      </c>
      <c r="C81" s="21">
        <v>936.61</v>
      </c>
      <c r="D81" s="21">
        <v>906.71</v>
      </c>
      <c r="E81" s="21">
        <v>920.07</v>
      </c>
      <c r="F81" s="21">
        <v>937.79</v>
      </c>
      <c r="G81" s="21">
        <v>1087.5</v>
      </c>
      <c r="H81" s="21">
        <v>1184.55</v>
      </c>
      <c r="I81" s="21">
        <v>1441.18</v>
      </c>
      <c r="J81" s="21">
        <v>1682.59</v>
      </c>
      <c r="K81" s="21">
        <v>1831.79</v>
      </c>
      <c r="L81" s="21">
        <v>1796.99</v>
      </c>
      <c r="M81" s="21">
        <v>1825.17</v>
      </c>
      <c r="N81" s="21">
        <v>1841.65</v>
      </c>
      <c r="O81" s="21">
        <v>1845.87</v>
      </c>
      <c r="P81" s="21">
        <v>1836.16</v>
      </c>
      <c r="Q81" s="21">
        <v>1816.56</v>
      </c>
      <c r="R81" s="21">
        <v>1795.12</v>
      </c>
      <c r="S81" s="21">
        <v>1608.46</v>
      </c>
      <c r="T81" s="21">
        <v>1547.39</v>
      </c>
      <c r="U81" s="21">
        <v>1559.46</v>
      </c>
      <c r="V81" s="21">
        <v>1791.55</v>
      </c>
      <c r="W81" s="21">
        <v>1576.63</v>
      </c>
      <c r="X81" s="21">
        <v>1319.44</v>
      </c>
      <c r="Y81" s="21">
        <v>1104.21</v>
      </c>
    </row>
    <row r="82" spans="1:25" x14ac:dyDescent="0.25">
      <c r="A82" s="22">
        <v>26</v>
      </c>
      <c r="B82" s="21">
        <v>1085.6300000000001</v>
      </c>
      <c r="C82" s="21">
        <v>990.64</v>
      </c>
      <c r="D82" s="21">
        <v>935.72</v>
      </c>
      <c r="E82" s="21">
        <v>928.54</v>
      </c>
      <c r="F82" s="21">
        <v>957.24</v>
      </c>
      <c r="G82" s="21">
        <v>1086.3499999999999</v>
      </c>
      <c r="H82" s="21">
        <v>1199.99</v>
      </c>
      <c r="I82" s="21">
        <v>1448.84</v>
      </c>
      <c r="J82" s="21">
        <v>1787.59</v>
      </c>
      <c r="K82" s="21">
        <v>1825.49</v>
      </c>
      <c r="L82" s="21">
        <v>1820.85</v>
      </c>
      <c r="M82" s="21">
        <v>1933.71</v>
      </c>
      <c r="N82" s="21">
        <v>1951.15</v>
      </c>
      <c r="O82" s="21">
        <v>1970.02</v>
      </c>
      <c r="P82" s="21">
        <v>1967.97</v>
      </c>
      <c r="Q82" s="21">
        <v>1956.82</v>
      </c>
      <c r="R82" s="21">
        <v>1932.73</v>
      </c>
      <c r="S82" s="21">
        <v>1859.14</v>
      </c>
      <c r="T82" s="21">
        <v>1752.1</v>
      </c>
      <c r="U82" s="21">
        <v>1809.2</v>
      </c>
      <c r="V82" s="21">
        <v>1962.08</v>
      </c>
      <c r="W82" s="21">
        <v>1760.94</v>
      </c>
      <c r="X82" s="21">
        <v>1482.29</v>
      </c>
      <c r="Y82" s="21">
        <v>1182.81</v>
      </c>
    </row>
    <row r="83" spans="1:25" x14ac:dyDescent="0.25">
      <c r="A83" s="22">
        <v>27</v>
      </c>
      <c r="B83" s="21">
        <v>1268.1300000000001</v>
      </c>
      <c r="C83" s="21">
        <v>1173.72</v>
      </c>
      <c r="D83" s="21">
        <v>1157.81</v>
      </c>
      <c r="E83" s="21">
        <v>1152.22</v>
      </c>
      <c r="F83" s="21">
        <v>1183.58</v>
      </c>
      <c r="G83" s="21">
        <v>1231.9000000000001</v>
      </c>
      <c r="H83" s="21">
        <v>1400.11</v>
      </c>
      <c r="I83" s="21">
        <v>1823.28</v>
      </c>
      <c r="J83" s="21">
        <v>2054.9699999999998</v>
      </c>
      <c r="K83" s="21">
        <v>2120.21</v>
      </c>
      <c r="L83" s="21">
        <v>2127.38</v>
      </c>
      <c r="M83" s="21">
        <v>2236.2600000000002</v>
      </c>
      <c r="N83" s="21">
        <v>2197.3200000000002</v>
      </c>
      <c r="O83" s="21">
        <v>2229.89</v>
      </c>
      <c r="P83" s="21">
        <v>2202.1999999999998</v>
      </c>
      <c r="Q83" s="21">
        <v>2104.89</v>
      </c>
      <c r="R83" s="21">
        <v>2074.6</v>
      </c>
      <c r="S83" s="21">
        <v>1991.97</v>
      </c>
      <c r="T83" s="21">
        <v>1834.46</v>
      </c>
      <c r="U83" s="21">
        <v>1843.2</v>
      </c>
      <c r="V83" s="21">
        <v>1985.35</v>
      </c>
      <c r="W83" s="21">
        <v>1830.75</v>
      </c>
      <c r="X83" s="21">
        <v>1691.61</v>
      </c>
      <c r="Y83" s="21">
        <v>1359.65</v>
      </c>
    </row>
    <row r="84" spans="1:25" x14ac:dyDescent="0.25">
      <c r="A84" s="22">
        <v>28</v>
      </c>
      <c r="B84" s="21">
        <v>1391.49</v>
      </c>
      <c r="C84" s="21">
        <v>1281.73</v>
      </c>
      <c r="D84" s="21">
        <v>1178.03</v>
      </c>
      <c r="E84" s="21">
        <v>1161.51</v>
      </c>
      <c r="F84" s="21">
        <v>1171.3900000000001</v>
      </c>
      <c r="G84" s="21">
        <v>1168.24</v>
      </c>
      <c r="H84" s="21">
        <v>1179.74</v>
      </c>
      <c r="I84" s="21">
        <v>1369.72</v>
      </c>
      <c r="J84" s="21">
        <v>1513.84</v>
      </c>
      <c r="K84" s="21">
        <v>1841.72</v>
      </c>
      <c r="L84" s="21">
        <v>1938.07</v>
      </c>
      <c r="M84" s="21">
        <v>1933.5</v>
      </c>
      <c r="N84" s="21">
        <v>1889.31</v>
      </c>
      <c r="O84" s="21">
        <v>1891.12</v>
      </c>
      <c r="P84" s="21">
        <v>1863.8</v>
      </c>
      <c r="Q84" s="21">
        <v>1831.11</v>
      </c>
      <c r="R84" s="21">
        <v>1809.3</v>
      </c>
      <c r="S84" s="21">
        <v>1792.03</v>
      </c>
      <c r="T84" s="21">
        <v>1816.3</v>
      </c>
      <c r="U84" s="21">
        <v>1836.01</v>
      </c>
      <c r="V84" s="21">
        <v>1923.57</v>
      </c>
      <c r="W84" s="21">
        <v>1913.1</v>
      </c>
      <c r="X84" s="21">
        <v>1548.58</v>
      </c>
      <c r="Y84" s="21">
        <v>1378.14</v>
      </c>
    </row>
    <row r="85" spans="1:25" x14ac:dyDescent="0.25">
      <c r="A85" s="22">
        <v>29</v>
      </c>
      <c r="B85" s="21">
        <v>1349.62</v>
      </c>
      <c r="C85" s="21">
        <v>1226.25</v>
      </c>
      <c r="D85" s="21">
        <v>1198.0999999999999</v>
      </c>
      <c r="E85" s="21">
        <v>1147.95</v>
      </c>
      <c r="F85" s="21">
        <v>1148.58</v>
      </c>
      <c r="G85" s="21">
        <v>1192.8</v>
      </c>
      <c r="H85" s="21">
        <v>1172.67</v>
      </c>
      <c r="I85" s="21">
        <v>1372.45</v>
      </c>
      <c r="J85" s="21">
        <v>1578.35</v>
      </c>
      <c r="K85" s="21">
        <v>1833.33</v>
      </c>
      <c r="L85" s="21">
        <v>1893.72</v>
      </c>
      <c r="M85" s="21">
        <v>1860.93</v>
      </c>
      <c r="N85" s="21">
        <v>1852.24</v>
      </c>
      <c r="O85" s="21">
        <v>1883.48</v>
      </c>
      <c r="P85" s="21">
        <v>1831.81</v>
      </c>
      <c r="Q85" s="21">
        <v>1800.84</v>
      </c>
      <c r="R85" s="21">
        <v>1778.53</v>
      </c>
      <c r="S85" s="21">
        <v>1799.55</v>
      </c>
      <c r="T85" s="21">
        <v>1826.86</v>
      </c>
      <c r="U85" s="21">
        <v>1861.02</v>
      </c>
      <c r="V85" s="21">
        <v>1877.28</v>
      </c>
      <c r="W85" s="21">
        <v>1819.85</v>
      </c>
      <c r="X85" s="21">
        <v>1507.12</v>
      </c>
      <c r="Y85" s="21">
        <v>1286.6500000000001</v>
      </c>
    </row>
    <row r="86" spans="1:25" x14ac:dyDescent="0.25">
      <c r="A86" s="22">
        <v>30</v>
      </c>
      <c r="B86" s="21">
        <v>1399.06</v>
      </c>
      <c r="C86" s="21">
        <v>1290.4000000000001</v>
      </c>
      <c r="D86" s="21">
        <v>1203.52</v>
      </c>
      <c r="E86" s="21">
        <v>1192.57</v>
      </c>
      <c r="F86" s="21">
        <v>1192.5</v>
      </c>
      <c r="G86" s="21">
        <v>1176.3499999999999</v>
      </c>
      <c r="H86" s="21">
        <v>1175.76</v>
      </c>
      <c r="I86" s="21">
        <v>1336.75</v>
      </c>
      <c r="J86" s="21">
        <v>1642.94</v>
      </c>
      <c r="K86" s="21">
        <v>1836.11</v>
      </c>
      <c r="L86" s="21">
        <v>1983.92</v>
      </c>
      <c r="M86" s="21">
        <v>2005.85</v>
      </c>
      <c r="N86" s="21">
        <v>1999.22</v>
      </c>
      <c r="O86" s="21">
        <v>1980.7</v>
      </c>
      <c r="P86" s="21">
        <v>1815.88</v>
      </c>
      <c r="Q86" s="21">
        <v>1630.16</v>
      </c>
      <c r="R86" s="21">
        <v>1465.74</v>
      </c>
      <c r="S86" s="21">
        <v>1494.07</v>
      </c>
      <c r="T86" s="21">
        <v>1541.5</v>
      </c>
      <c r="U86" s="21">
        <v>1690</v>
      </c>
      <c r="V86" s="21">
        <v>1827.51</v>
      </c>
      <c r="W86" s="21">
        <v>1816.5</v>
      </c>
      <c r="X86" s="21">
        <v>1496.34</v>
      </c>
      <c r="Y86" s="21">
        <v>1363.34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55" t="s">
        <v>54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21">
        <v>54</v>
      </c>
      <c r="I90" s="21">
        <v>25.69</v>
      </c>
      <c r="J90" s="21">
        <v>84.84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0.39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0.09</v>
      </c>
      <c r="H91" s="21">
        <v>39.22</v>
      </c>
      <c r="I91" s="21">
        <v>0</v>
      </c>
      <c r="J91" s="21">
        <v>6.74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37.26</v>
      </c>
      <c r="I92" s="21">
        <v>175.07</v>
      </c>
      <c r="J92" s="21">
        <v>10.43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5.0599999999999996</v>
      </c>
      <c r="Q92" s="21">
        <v>9.1999999999999993</v>
      </c>
      <c r="R92" s="21">
        <v>93.75</v>
      </c>
      <c r="S92" s="21">
        <v>179.76</v>
      </c>
      <c r="T92" s="21">
        <v>112.66</v>
      </c>
      <c r="U92" s="21">
        <v>197.77</v>
      </c>
      <c r="V92" s="21">
        <v>94.19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1.48</v>
      </c>
      <c r="C93" s="21">
        <v>0</v>
      </c>
      <c r="D93" s="21">
        <v>1.53</v>
      </c>
      <c r="E93" s="21">
        <v>20.89</v>
      </c>
      <c r="F93" s="21">
        <v>36.89</v>
      </c>
      <c r="G93" s="21">
        <v>86.12</v>
      </c>
      <c r="H93" s="21">
        <v>37.06</v>
      </c>
      <c r="I93" s="21">
        <v>290.24</v>
      </c>
      <c r="J93" s="21">
        <v>198.8</v>
      </c>
      <c r="K93" s="21">
        <v>124.4</v>
      </c>
      <c r="L93" s="21">
        <v>34.85</v>
      </c>
      <c r="M93" s="21">
        <v>0</v>
      </c>
      <c r="N93" s="21">
        <v>85.68</v>
      </c>
      <c r="O93" s="21">
        <v>99.5</v>
      </c>
      <c r="P93" s="21">
        <v>118.31</v>
      </c>
      <c r="Q93" s="21">
        <v>149.77000000000001</v>
      </c>
      <c r="R93" s="21">
        <v>157.71</v>
      </c>
      <c r="S93" s="21">
        <v>93.29</v>
      </c>
      <c r="T93" s="21">
        <v>216.29</v>
      </c>
      <c r="U93" s="21">
        <v>167.33</v>
      </c>
      <c r="V93" s="21">
        <v>133.25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52.99</v>
      </c>
      <c r="C94" s="21">
        <v>25.68</v>
      </c>
      <c r="D94" s="21">
        <v>16.18</v>
      </c>
      <c r="E94" s="21">
        <v>52.49</v>
      </c>
      <c r="F94" s="21">
        <v>182.89</v>
      </c>
      <c r="G94" s="21">
        <v>108.82</v>
      </c>
      <c r="H94" s="21">
        <v>340.33</v>
      </c>
      <c r="I94" s="21">
        <v>346.82</v>
      </c>
      <c r="J94" s="21">
        <v>256.83999999999997</v>
      </c>
      <c r="K94" s="21">
        <v>211.87</v>
      </c>
      <c r="L94" s="21">
        <v>259.73</v>
      </c>
      <c r="M94" s="21">
        <v>284.52999999999997</v>
      </c>
      <c r="N94" s="21">
        <v>302.68</v>
      </c>
      <c r="O94" s="21">
        <v>269.32</v>
      </c>
      <c r="P94" s="21">
        <v>289.94</v>
      </c>
      <c r="Q94" s="21">
        <v>273.7</v>
      </c>
      <c r="R94" s="21">
        <v>222.01</v>
      </c>
      <c r="S94" s="21">
        <v>254.42</v>
      </c>
      <c r="T94" s="21">
        <v>217.18</v>
      </c>
      <c r="U94" s="21">
        <v>199.61</v>
      </c>
      <c r="V94" s="21">
        <v>147.26</v>
      </c>
      <c r="W94" s="21">
        <v>5.51</v>
      </c>
      <c r="X94" s="21">
        <v>6.05</v>
      </c>
      <c r="Y94" s="21">
        <v>0.61</v>
      </c>
    </row>
    <row r="95" spans="1:25" x14ac:dyDescent="0.25">
      <c r="A95" s="22">
        <v>6</v>
      </c>
      <c r="B95" s="21">
        <v>0</v>
      </c>
      <c r="C95" s="21">
        <v>11.57</v>
      </c>
      <c r="D95" s="21">
        <v>0</v>
      </c>
      <c r="E95" s="21">
        <v>29.87</v>
      </c>
      <c r="F95" s="21">
        <v>53.44</v>
      </c>
      <c r="G95" s="21">
        <v>70.25</v>
      </c>
      <c r="H95" s="21">
        <v>100.61</v>
      </c>
      <c r="I95" s="21">
        <v>81.11</v>
      </c>
      <c r="J95" s="21">
        <v>79.290000000000006</v>
      </c>
      <c r="K95" s="21">
        <v>15.17</v>
      </c>
      <c r="L95" s="21">
        <v>73.09</v>
      </c>
      <c r="M95" s="21">
        <v>70</v>
      </c>
      <c r="N95" s="21">
        <v>36.08</v>
      </c>
      <c r="O95" s="21">
        <v>80.33</v>
      </c>
      <c r="P95" s="21">
        <v>37.65</v>
      </c>
      <c r="Q95" s="21">
        <v>16.59</v>
      </c>
      <c r="R95" s="21">
        <v>28.71</v>
      </c>
      <c r="S95" s="21">
        <v>93.61</v>
      </c>
      <c r="T95" s="21">
        <v>68.16</v>
      </c>
      <c r="U95" s="21">
        <v>17.2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21">
        <v>8.43</v>
      </c>
      <c r="I96" s="21">
        <v>15.17</v>
      </c>
      <c r="J96" s="21">
        <v>31.5</v>
      </c>
      <c r="K96" s="21">
        <v>51.71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0.08</v>
      </c>
      <c r="S96" s="21">
        <v>162.74</v>
      </c>
      <c r="T96" s="21">
        <v>219.73</v>
      </c>
      <c r="U96" s="21">
        <v>5.73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6.13</v>
      </c>
      <c r="G97" s="21">
        <v>59.37</v>
      </c>
      <c r="H97" s="21">
        <v>89.36</v>
      </c>
      <c r="I97" s="21">
        <v>127.64</v>
      </c>
      <c r="J97" s="21">
        <v>50.16</v>
      </c>
      <c r="K97" s="21">
        <v>25.12</v>
      </c>
      <c r="L97" s="21">
        <v>31.87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66.930000000000007</v>
      </c>
      <c r="S97" s="21">
        <v>136.18</v>
      </c>
      <c r="T97" s="21">
        <v>377.88</v>
      </c>
      <c r="U97" s="21">
        <v>319.07</v>
      </c>
      <c r="V97" s="21">
        <v>97.79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61.72</v>
      </c>
      <c r="C98" s="21">
        <v>38.42</v>
      </c>
      <c r="D98" s="21">
        <v>29.21</v>
      </c>
      <c r="E98" s="21">
        <v>58.21</v>
      </c>
      <c r="F98" s="21">
        <v>146.37</v>
      </c>
      <c r="G98" s="21">
        <v>149.61000000000001</v>
      </c>
      <c r="H98" s="21">
        <v>204.75</v>
      </c>
      <c r="I98" s="21">
        <v>228.88</v>
      </c>
      <c r="J98" s="21">
        <v>215.63</v>
      </c>
      <c r="K98" s="21">
        <v>123.31</v>
      </c>
      <c r="L98" s="21">
        <v>78.23</v>
      </c>
      <c r="M98" s="21">
        <v>70.09</v>
      </c>
      <c r="N98" s="21">
        <v>75.680000000000007</v>
      </c>
      <c r="O98" s="21">
        <v>93.21</v>
      </c>
      <c r="P98" s="21">
        <v>182.6</v>
      </c>
      <c r="Q98" s="21">
        <v>223.73</v>
      </c>
      <c r="R98" s="21">
        <v>224.55</v>
      </c>
      <c r="S98" s="21">
        <v>248.95</v>
      </c>
      <c r="T98" s="21">
        <v>218.29</v>
      </c>
      <c r="U98" s="21">
        <v>131.74</v>
      </c>
      <c r="V98" s="21">
        <v>40.89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37.83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47.71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0.23</v>
      </c>
      <c r="G100" s="21">
        <v>88.51</v>
      </c>
      <c r="H100" s="21">
        <v>48.14</v>
      </c>
      <c r="I100" s="21">
        <v>161</v>
      </c>
      <c r="J100" s="21">
        <v>36.47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39.479999999999997</v>
      </c>
      <c r="T100" s="21">
        <v>52.94</v>
      </c>
      <c r="U100" s="21">
        <v>51.42</v>
      </c>
      <c r="V100" s="21">
        <v>27.26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0.01</v>
      </c>
      <c r="F101" s="21">
        <v>42.89</v>
      </c>
      <c r="G101" s="21">
        <v>79.64</v>
      </c>
      <c r="H101" s="21">
        <v>403.74</v>
      </c>
      <c r="I101" s="21">
        <v>197.89</v>
      </c>
      <c r="J101" s="21">
        <v>140.85</v>
      </c>
      <c r="K101" s="21">
        <v>54.52</v>
      </c>
      <c r="L101" s="21">
        <v>16.45</v>
      </c>
      <c r="M101" s="21">
        <v>22.58</v>
      </c>
      <c r="N101" s="21">
        <v>99.09</v>
      </c>
      <c r="O101" s="21">
        <v>171.63</v>
      </c>
      <c r="P101" s="21">
        <v>43.35</v>
      </c>
      <c r="Q101" s="21">
        <v>73.290000000000006</v>
      </c>
      <c r="R101" s="21">
        <v>71.77</v>
      </c>
      <c r="S101" s="21">
        <v>138.80000000000001</v>
      </c>
      <c r="T101" s="21">
        <v>83.82</v>
      </c>
      <c r="U101" s="21">
        <v>98.66</v>
      </c>
      <c r="V101" s="21">
        <v>77.88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21">
        <v>78.09</v>
      </c>
      <c r="I102" s="21">
        <v>133.88</v>
      </c>
      <c r="J102" s="21">
        <v>189.22</v>
      </c>
      <c r="K102" s="21">
        <v>158.54</v>
      </c>
      <c r="L102" s="21">
        <v>111.96</v>
      </c>
      <c r="M102" s="21">
        <v>41.85</v>
      </c>
      <c r="N102" s="21">
        <v>43.44</v>
      </c>
      <c r="O102" s="21">
        <v>99.07</v>
      </c>
      <c r="P102" s="21">
        <v>138.16999999999999</v>
      </c>
      <c r="Q102" s="21">
        <v>181.52</v>
      </c>
      <c r="R102" s="21">
        <v>133.94</v>
      </c>
      <c r="S102" s="21">
        <v>192.86</v>
      </c>
      <c r="T102" s="21">
        <v>111.89</v>
      </c>
      <c r="U102" s="21">
        <v>108.8</v>
      </c>
      <c r="V102" s="21">
        <v>102.91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8.48</v>
      </c>
      <c r="K103" s="21">
        <v>0.15</v>
      </c>
      <c r="L103" s="21">
        <v>0</v>
      </c>
      <c r="M103" s="21">
        <v>80.03</v>
      </c>
      <c r="N103" s="21">
        <v>0.02</v>
      </c>
      <c r="O103" s="21">
        <v>12.95</v>
      </c>
      <c r="P103" s="21">
        <v>11.7</v>
      </c>
      <c r="Q103" s="21">
        <v>0</v>
      </c>
      <c r="R103" s="21">
        <v>0</v>
      </c>
      <c r="S103" s="21">
        <v>0</v>
      </c>
      <c r="T103" s="21">
        <v>109.34</v>
      </c>
      <c r="U103" s="21">
        <v>205.53</v>
      </c>
      <c r="V103" s="21">
        <v>228.97</v>
      </c>
      <c r="W103" s="21">
        <v>146.04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45.94</v>
      </c>
      <c r="H104" s="21">
        <v>221.23</v>
      </c>
      <c r="I104" s="21">
        <v>366.64</v>
      </c>
      <c r="J104" s="21">
        <v>201.05</v>
      </c>
      <c r="K104" s="21">
        <v>54.17</v>
      </c>
      <c r="L104" s="21">
        <v>0</v>
      </c>
      <c r="M104" s="21">
        <v>0.04</v>
      </c>
      <c r="N104" s="21">
        <v>48.74</v>
      </c>
      <c r="O104" s="21">
        <v>56.76</v>
      </c>
      <c r="P104" s="21">
        <v>36.94</v>
      </c>
      <c r="Q104" s="21">
        <v>40.14</v>
      </c>
      <c r="R104" s="21">
        <v>42.62</v>
      </c>
      <c r="S104" s="21">
        <v>89.27</v>
      </c>
      <c r="T104" s="21">
        <v>207.15</v>
      </c>
      <c r="U104" s="21">
        <v>120.34</v>
      </c>
      <c r="V104" s="21">
        <v>0.17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20.6</v>
      </c>
      <c r="G105" s="21">
        <v>109.76</v>
      </c>
      <c r="H105" s="21">
        <v>188.43</v>
      </c>
      <c r="I105" s="21">
        <v>394.09</v>
      </c>
      <c r="J105" s="21">
        <v>202.24</v>
      </c>
      <c r="K105" s="21">
        <v>74.37</v>
      </c>
      <c r="L105" s="21">
        <v>6.92</v>
      </c>
      <c r="M105" s="21">
        <v>0</v>
      </c>
      <c r="N105" s="21">
        <v>2.66</v>
      </c>
      <c r="O105" s="21">
        <v>0</v>
      </c>
      <c r="P105" s="21">
        <v>0</v>
      </c>
      <c r="Q105" s="21">
        <v>14.33</v>
      </c>
      <c r="R105" s="21">
        <v>0</v>
      </c>
      <c r="S105" s="21">
        <v>50.49</v>
      </c>
      <c r="T105" s="21">
        <v>100.22</v>
      </c>
      <c r="U105" s="21">
        <v>123.83</v>
      </c>
      <c r="V105" s="21">
        <v>8.34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83.13</v>
      </c>
      <c r="H106" s="21">
        <v>200.85</v>
      </c>
      <c r="I106" s="21">
        <v>304.3</v>
      </c>
      <c r="J106" s="21">
        <v>183.13</v>
      </c>
      <c r="K106" s="21">
        <v>58.55</v>
      </c>
      <c r="L106" s="21">
        <v>25.79</v>
      </c>
      <c r="M106" s="21">
        <v>27.64</v>
      </c>
      <c r="N106" s="21">
        <v>31.14</v>
      </c>
      <c r="O106" s="21">
        <v>17.52</v>
      </c>
      <c r="P106" s="21">
        <v>36.869999999999997</v>
      </c>
      <c r="Q106" s="21">
        <v>83.01</v>
      </c>
      <c r="R106" s="21">
        <v>126</v>
      </c>
      <c r="S106" s="21">
        <v>232.46</v>
      </c>
      <c r="T106" s="21">
        <v>198.98</v>
      </c>
      <c r="U106" s="21">
        <v>114.5</v>
      </c>
      <c r="V106" s="21">
        <v>109.62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0.77</v>
      </c>
      <c r="E107" s="21">
        <v>0</v>
      </c>
      <c r="F107" s="21">
        <v>0.02</v>
      </c>
      <c r="G107" s="21">
        <v>49.05</v>
      </c>
      <c r="H107" s="21">
        <v>231.89</v>
      </c>
      <c r="I107" s="21">
        <v>396.71</v>
      </c>
      <c r="J107" s="21">
        <v>232.45</v>
      </c>
      <c r="K107" s="21">
        <v>99.79</v>
      </c>
      <c r="L107" s="21">
        <v>72.5</v>
      </c>
      <c r="M107" s="21">
        <v>21.58</v>
      </c>
      <c r="N107" s="21">
        <v>16.350000000000001</v>
      </c>
      <c r="O107" s="21">
        <v>102.84</v>
      </c>
      <c r="P107" s="21">
        <v>134.94</v>
      </c>
      <c r="Q107" s="21">
        <v>185.27</v>
      </c>
      <c r="R107" s="21">
        <v>221.78</v>
      </c>
      <c r="S107" s="21">
        <v>288.60000000000002</v>
      </c>
      <c r="T107" s="21">
        <v>287.83</v>
      </c>
      <c r="U107" s="21">
        <v>192.53</v>
      </c>
      <c r="V107" s="21">
        <v>188.51</v>
      </c>
      <c r="W107" s="21">
        <v>8.64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35.28</v>
      </c>
      <c r="C108" s="21">
        <v>36.68</v>
      </c>
      <c r="D108" s="21">
        <v>13.26</v>
      </c>
      <c r="E108" s="21">
        <v>76.75</v>
      </c>
      <c r="F108" s="21">
        <v>144.97999999999999</v>
      </c>
      <c r="G108" s="21">
        <v>195</v>
      </c>
      <c r="H108" s="21">
        <v>318.74</v>
      </c>
      <c r="I108" s="21">
        <v>532.29</v>
      </c>
      <c r="J108" s="21">
        <v>288.68</v>
      </c>
      <c r="K108" s="21">
        <v>271.35000000000002</v>
      </c>
      <c r="L108" s="21">
        <v>231.92</v>
      </c>
      <c r="M108" s="21">
        <v>373.01</v>
      </c>
      <c r="N108" s="21">
        <v>606.37</v>
      </c>
      <c r="O108" s="21">
        <v>379.43</v>
      </c>
      <c r="P108" s="21">
        <v>428.98</v>
      </c>
      <c r="Q108" s="21">
        <v>368.01</v>
      </c>
      <c r="R108" s="21">
        <v>316.36</v>
      </c>
      <c r="S108" s="21">
        <v>84.83</v>
      </c>
      <c r="T108" s="21">
        <v>40.17</v>
      </c>
      <c r="U108" s="21">
        <v>155.59</v>
      </c>
      <c r="V108" s="21">
        <v>123.39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7.44</v>
      </c>
      <c r="G109" s="21">
        <v>143.49</v>
      </c>
      <c r="H109" s="21">
        <v>0</v>
      </c>
      <c r="I109" s="21">
        <v>201.03</v>
      </c>
      <c r="J109" s="21">
        <v>1254.3900000000001</v>
      </c>
      <c r="K109" s="21">
        <v>1183.8800000000001</v>
      </c>
      <c r="L109" s="21">
        <v>1939.8</v>
      </c>
      <c r="M109" s="21">
        <v>1714.98</v>
      </c>
      <c r="N109" s="21">
        <v>1784.77</v>
      </c>
      <c r="O109" s="21">
        <v>1795.68</v>
      </c>
      <c r="P109" s="21">
        <v>1852.27</v>
      </c>
      <c r="Q109" s="21">
        <v>1862.37</v>
      </c>
      <c r="R109" s="21">
        <v>1896.97</v>
      </c>
      <c r="S109" s="21">
        <v>1179.02</v>
      </c>
      <c r="T109" s="21">
        <v>812.32</v>
      </c>
      <c r="U109" s="21">
        <v>208.99</v>
      </c>
      <c r="V109" s="21">
        <v>1863.66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3.79</v>
      </c>
      <c r="J110" s="21">
        <v>116.8</v>
      </c>
      <c r="K110" s="21">
        <v>39.94</v>
      </c>
      <c r="L110" s="21">
        <v>74.650000000000006</v>
      </c>
      <c r="M110" s="21">
        <v>59.47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1.59</v>
      </c>
      <c r="H111" s="21">
        <v>215.6</v>
      </c>
      <c r="I111" s="21">
        <v>54.09</v>
      </c>
      <c r="J111" s="21">
        <v>268.01</v>
      </c>
      <c r="K111" s="21">
        <v>45.94</v>
      </c>
      <c r="L111" s="21">
        <v>0</v>
      </c>
      <c r="M111" s="21">
        <v>0</v>
      </c>
      <c r="N111" s="21">
        <v>16.62</v>
      </c>
      <c r="O111" s="21">
        <v>17</v>
      </c>
      <c r="P111" s="21">
        <v>6.62</v>
      </c>
      <c r="Q111" s="21">
        <v>39.53</v>
      </c>
      <c r="R111" s="21">
        <v>0</v>
      </c>
      <c r="S111" s="21">
        <v>207.01</v>
      </c>
      <c r="T111" s="21">
        <v>293.91000000000003</v>
      </c>
      <c r="U111" s="21">
        <v>131.94999999999999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31.91</v>
      </c>
      <c r="D112" s="21">
        <v>62.88</v>
      </c>
      <c r="E112" s="21">
        <v>98.03</v>
      </c>
      <c r="F112" s="21">
        <v>39.21</v>
      </c>
      <c r="G112" s="21">
        <v>100.6</v>
      </c>
      <c r="H112" s="21">
        <v>168.75</v>
      </c>
      <c r="I112" s="21">
        <v>312.70999999999998</v>
      </c>
      <c r="J112" s="21">
        <v>331.05</v>
      </c>
      <c r="K112" s="21">
        <v>104.36</v>
      </c>
      <c r="L112" s="21">
        <v>44.13</v>
      </c>
      <c r="M112" s="21">
        <v>6.82</v>
      </c>
      <c r="N112" s="21">
        <v>20.63</v>
      </c>
      <c r="O112" s="21">
        <v>0</v>
      </c>
      <c r="P112" s="21">
        <v>0</v>
      </c>
      <c r="Q112" s="21">
        <v>0</v>
      </c>
      <c r="R112" s="21">
        <v>0</v>
      </c>
      <c r="S112" s="21">
        <v>2.2599999999999998</v>
      </c>
      <c r="T112" s="21">
        <v>24</v>
      </c>
      <c r="U112" s="21">
        <v>20.46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0.1</v>
      </c>
      <c r="F113" s="21">
        <v>77.47</v>
      </c>
      <c r="G113" s="21">
        <v>96.56</v>
      </c>
      <c r="H113" s="21">
        <v>193.07</v>
      </c>
      <c r="I113" s="21">
        <v>110.69</v>
      </c>
      <c r="J113" s="21">
        <v>442.02</v>
      </c>
      <c r="K113" s="21">
        <v>300.24</v>
      </c>
      <c r="L113" s="21">
        <v>2.89</v>
      </c>
      <c r="M113" s="21">
        <v>0.03</v>
      </c>
      <c r="N113" s="21">
        <v>41.7</v>
      </c>
      <c r="O113" s="21">
        <v>62.96</v>
      </c>
      <c r="P113" s="21">
        <v>0.03</v>
      </c>
      <c r="Q113" s="21">
        <v>0.04</v>
      </c>
      <c r="R113" s="21">
        <v>213.84</v>
      </c>
      <c r="S113" s="21">
        <v>101.14</v>
      </c>
      <c r="T113" s="21">
        <v>4.6900000000000004</v>
      </c>
      <c r="U113" s="21">
        <v>20.99</v>
      </c>
      <c r="V113" s="21">
        <v>150.76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20.059999999999999</v>
      </c>
      <c r="E114" s="21">
        <v>0</v>
      </c>
      <c r="F114" s="21">
        <v>120.37</v>
      </c>
      <c r="G114" s="21">
        <v>88.94</v>
      </c>
      <c r="H114" s="21">
        <v>241.52</v>
      </c>
      <c r="I114" s="21">
        <v>230.29</v>
      </c>
      <c r="J114" s="21">
        <v>290.62</v>
      </c>
      <c r="K114" s="21">
        <v>0.1</v>
      </c>
      <c r="L114" s="21">
        <v>0</v>
      </c>
      <c r="M114" s="21">
        <v>29.43</v>
      </c>
      <c r="N114" s="21">
        <v>119.91</v>
      </c>
      <c r="O114" s="21">
        <v>120.27</v>
      </c>
      <c r="P114" s="21">
        <v>54.93</v>
      </c>
      <c r="Q114" s="21">
        <v>73.11</v>
      </c>
      <c r="R114" s="21">
        <v>120.18</v>
      </c>
      <c r="S114" s="21">
        <v>244.76</v>
      </c>
      <c r="T114" s="21">
        <v>213.76</v>
      </c>
      <c r="U114" s="21">
        <v>220.39</v>
      </c>
      <c r="V114" s="21">
        <v>43.99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4.08</v>
      </c>
      <c r="F115" s="21">
        <v>0</v>
      </c>
      <c r="G115" s="21">
        <v>14.25</v>
      </c>
      <c r="H115" s="21">
        <v>169.8</v>
      </c>
      <c r="I115" s="21">
        <v>134.11000000000001</v>
      </c>
      <c r="J115" s="21">
        <v>188.88</v>
      </c>
      <c r="K115" s="21">
        <v>169.88</v>
      </c>
      <c r="L115" s="21">
        <v>151.55000000000001</v>
      </c>
      <c r="M115" s="21">
        <v>0</v>
      </c>
      <c r="N115" s="21">
        <v>49.42</v>
      </c>
      <c r="O115" s="21">
        <v>82.91</v>
      </c>
      <c r="P115" s="21">
        <v>82.48</v>
      </c>
      <c r="Q115" s="21">
        <v>93.06</v>
      </c>
      <c r="R115" s="21">
        <v>34.78</v>
      </c>
      <c r="S115" s="21">
        <v>36.65</v>
      </c>
      <c r="T115" s="21">
        <v>94.01</v>
      </c>
      <c r="U115" s="21">
        <v>105.26</v>
      </c>
      <c r="V115" s="21">
        <v>70.55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126.33</v>
      </c>
      <c r="H116" s="21">
        <v>105.85</v>
      </c>
      <c r="I116" s="21">
        <v>184.87</v>
      </c>
      <c r="J116" s="21">
        <v>197.95</v>
      </c>
      <c r="K116" s="21">
        <v>139.07</v>
      </c>
      <c r="L116" s="21">
        <v>75.55</v>
      </c>
      <c r="M116" s="21">
        <v>0.24</v>
      </c>
      <c r="N116" s="21">
        <v>53.84</v>
      </c>
      <c r="O116" s="21">
        <v>15.32</v>
      </c>
      <c r="P116" s="21">
        <v>20.76</v>
      </c>
      <c r="Q116" s="21">
        <v>20.440000000000001</v>
      </c>
      <c r="R116" s="21">
        <v>13.79</v>
      </c>
      <c r="S116" s="21">
        <v>46.11</v>
      </c>
      <c r="T116" s="21">
        <v>151.06</v>
      </c>
      <c r="U116" s="21">
        <v>94.74</v>
      </c>
      <c r="V116" s="21">
        <v>12.06</v>
      </c>
      <c r="W116" s="21">
        <v>12.69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43.98</v>
      </c>
      <c r="D117" s="21">
        <v>32.880000000000003</v>
      </c>
      <c r="E117" s="21">
        <v>19.45</v>
      </c>
      <c r="F117" s="21">
        <v>20.23</v>
      </c>
      <c r="G117" s="21">
        <v>104.9</v>
      </c>
      <c r="H117" s="21">
        <v>0</v>
      </c>
      <c r="I117" s="21">
        <v>24.84</v>
      </c>
      <c r="J117" s="21">
        <v>163.63999999999999</v>
      </c>
      <c r="K117" s="21">
        <v>28.4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5.25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0.08</v>
      </c>
      <c r="H118" s="21">
        <v>17.77</v>
      </c>
      <c r="I118" s="21">
        <v>78.45</v>
      </c>
      <c r="J118" s="21">
        <v>303.92</v>
      </c>
      <c r="K118" s="21">
        <v>220.56</v>
      </c>
      <c r="L118" s="21">
        <v>433.3</v>
      </c>
      <c r="M118" s="21">
        <v>498.03</v>
      </c>
      <c r="N118" s="21">
        <v>292.75</v>
      </c>
      <c r="O118" s="21">
        <v>207.02</v>
      </c>
      <c r="P118" s="21">
        <v>192.15</v>
      </c>
      <c r="Q118" s="21">
        <v>65.510000000000005</v>
      </c>
      <c r="R118" s="21">
        <v>235.13</v>
      </c>
      <c r="S118" s="21">
        <v>50.21</v>
      </c>
      <c r="T118" s="21">
        <v>28.21</v>
      </c>
      <c r="U118" s="21">
        <v>12.43</v>
      </c>
      <c r="V118" s="21">
        <v>166.65</v>
      </c>
      <c r="W118" s="21">
        <v>146.38999999999999</v>
      </c>
      <c r="X118" s="21">
        <v>156.19</v>
      </c>
      <c r="Y118" s="21">
        <v>164.38</v>
      </c>
    </row>
    <row r="119" spans="1:25" x14ac:dyDescent="0.25">
      <c r="A119" s="22">
        <v>30</v>
      </c>
      <c r="B119" s="21">
        <v>86.11</v>
      </c>
      <c r="C119" s="21">
        <v>145.46</v>
      </c>
      <c r="D119" s="21">
        <v>73.14</v>
      </c>
      <c r="E119" s="21">
        <v>12.55</v>
      </c>
      <c r="F119" s="21">
        <v>153.58000000000001</v>
      </c>
      <c r="G119" s="21">
        <v>198.03</v>
      </c>
      <c r="H119" s="21">
        <v>249.98</v>
      </c>
      <c r="I119" s="21">
        <v>371.65</v>
      </c>
      <c r="J119" s="21">
        <v>226.52</v>
      </c>
      <c r="K119" s="21">
        <v>142.44</v>
      </c>
      <c r="L119" s="21">
        <v>108.06</v>
      </c>
      <c r="M119" s="21">
        <v>6.31</v>
      </c>
      <c r="N119" s="21">
        <v>3.25</v>
      </c>
      <c r="O119" s="21">
        <v>18.43</v>
      </c>
      <c r="P119" s="21">
        <v>159.76</v>
      </c>
      <c r="Q119" s="21">
        <v>137.63999999999999</v>
      </c>
      <c r="R119" s="21">
        <v>0</v>
      </c>
      <c r="S119" s="21">
        <v>8.5399999999999991</v>
      </c>
      <c r="T119" s="21">
        <v>150.57</v>
      </c>
      <c r="U119" s="21">
        <v>0</v>
      </c>
      <c r="V119" s="21">
        <v>69.2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5" t="s">
        <v>55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49.7</v>
      </c>
      <c r="C124" s="21">
        <v>180.81</v>
      </c>
      <c r="D124" s="21">
        <v>161.44999999999999</v>
      </c>
      <c r="E124" s="21">
        <v>99.93</v>
      </c>
      <c r="F124" s="21">
        <v>138.9</v>
      </c>
      <c r="G124" s="21">
        <v>14.84</v>
      </c>
      <c r="H124" s="21">
        <v>0</v>
      </c>
      <c r="I124" s="21">
        <v>0</v>
      </c>
      <c r="J124" s="21">
        <v>0</v>
      </c>
      <c r="K124" s="21">
        <v>8.14</v>
      </c>
      <c r="L124" s="21">
        <v>84.92</v>
      </c>
      <c r="M124" s="21">
        <v>68.040000000000006</v>
      </c>
      <c r="N124" s="21">
        <v>41.95</v>
      </c>
      <c r="O124" s="21">
        <v>90.07</v>
      </c>
      <c r="P124" s="21">
        <v>87.73</v>
      </c>
      <c r="Q124" s="21">
        <v>57</v>
      </c>
      <c r="R124" s="21">
        <v>5.21</v>
      </c>
      <c r="S124" s="21">
        <v>58.83</v>
      </c>
      <c r="T124" s="21">
        <v>6.42</v>
      </c>
      <c r="U124" s="21">
        <v>76.569999999999993</v>
      </c>
      <c r="V124" s="21">
        <v>137.13999999999999</v>
      </c>
      <c r="W124" s="21">
        <v>516.79999999999995</v>
      </c>
      <c r="X124" s="21">
        <v>600.95000000000005</v>
      </c>
      <c r="Y124" s="21">
        <v>1551.46</v>
      </c>
    </row>
    <row r="125" spans="1:25" x14ac:dyDescent="0.25">
      <c r="A125" s="22">
        <v>2</v>
      </c>
      <c r="B125" s="21">
        <v>110.57</v>
      </c>
      <c r="C125" s="21">
        <v>128.37</v>
      </c>
      <c r="D125" s="21">
        <v>115.68</v>
      </c>
      <c r="E125" s="21">
        <v>135.85</v>
      </c>
      <c r="F125" s="21">
        <v>92.33</v>
      </c>
      <c r="G125" s="21">
        <v>27.81</v>
      </c>
      <c r="H125" s="21">
        <v>0</v>
      </c>
      <c r="I125" s="21">
        <v>112.22</v>
      </c>
      <c r="J125" s="21">
        <v>36.130000000000003</v>
      </c>
      <c r="K125" s="21">
        <v>56.61</v>
      </c>
      <c r="L125" s="21">
        <v>262.29000000000002</v>
      </c>
      <c r="M125" s="21">
        <v>361.96</v>
      </c>
      <c r="N125" s="21">
        <v>292.10000000000002</v>
      </c>
      <c r="O125" s="21">
        <v>285.29000000000002</v>
      </c>
      <c r="P125" s="21">
        <v>295.86</v>
      </c>
      <c r="Q125" s="21">
        <v>185.95</v>
      </c>
      <c r="R125" s="21">
        <v>162.54</v>
      </c>
      <c r="S125" s="21">
        <v>211.41</v>
      </c>
      <c r="T125" s="21">
        <v>254.32</v>
      </c>
      <c r="U125" s="21">
        <v>177.31</v>
      </c>
      <c r="V125" s="21">
        <v>306.67</v>
      </c>
      <c r="W125" s="21">
        <v>494.3</v>
      </c>
      <c r="X125" s="21">
        <v>381.62</v>
      </c>
      <c r="Y125" s="21">
        <v>493.7</v>
      </c>
    </row>
    <row r="126" spans="1:25" x14ac:dyDescent="0.25">
      <c r="A126" s="22">
        <v>3</v>
      </c>
      <c r="B126" s="21">
        <v>195.42</v>
      </c>
      <c r="C126" s="21">
        <v>114.51</v>
      </c>
      <c r="D126" s="21">
        <v>87.68</v>
      </c>
      <c r="E126" s="21">
        <v>81.99</v>
      </c>
      <c r="F126" s="21">
        <v>25.64</v>
      </c>
      <c r="G126" s="21">
        <v>58.79</v>
      </c>
      <c r="H126" s="21">
        <v>0</v>
      </c>
      <c r="I126" s="21">
        <v>0</v>
      </c>
      <c r="J126" s="21">
        <v>10.39</v>
      </c>
      <c r="K126" s="21">
        <v>51.23</v>
      </c>
      <c r="L126" s="21">
        <v>42.58</v>
      </c>
      <c r="M126" s="21">
        <v>63.67</v>
      </c>
      <c r="N126" s="21">
        <v>26.69</v>
      </c>
      <c r="O126" s="21">
        <v>55.58</v>
      </c>
      <c r="P126" s="21">
        <v>1.32</v>
      </c>
      <c r="Q126" s="21">
        <v>2.35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182.37</v>
      </c>
      <c r="X126" s="21">
        <v>210.52</v>
      </c>
      <c r="Y126" s="21">
        <v>165.71</v>
      </c>
    </row>
    <row r="127" spans="1:25" x14ac:dyDescent="0.25">
      <c r="A127" s="22">
        <v>4</v>
      </c>
      <c r="B127" s="21">
        <v>0.79</v>
      </c>
      <c r="C127" s="21">
        <v>10.46</v>
      </c>
      <c r="D127" s="21">
        <v>0.3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52.51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56.66</v>
      </c>
      <c r="X127" s="21">
        <v>358.35</v>
      </c>
      <c r="Y127" s="21">
        <v>254.35</v>
      </c>
    </row>
    <row r="128" spans="1:25" x14ac:dyDescent="0.25">
      <c r="A128" s="22">
        <v>5</v>
      </c>
      <c r="B128" s="21">
        <v>0</v>
      </c>
      <c r="C128" s="21">
        <v>0</v>
      </c>
      <c r="D128" s="21">
        <v>0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1">
        <v>0</v>
      </c>
      <c r="V128" s="21">
        <v>0</v>
      </c>
      <c r="W128" s="21">
        <v>113.48</v>
      </c>
      <c r="X128" s="21">
        <v>56.17</v>
      </c>
      <c r="Y128" s="21">
        <v>20.420000000000002</v>
      </c>
    </row>
    <row r="129" spans="1:25" x14ac:dyDescent="0.25">
      <c r="A129" s="22">
        <v>6</v>
      </c>
      <c r="B129" s="21">
        <v>83.1</v>
      </c>
      <c r="C129" s="21">
        <v>0</v>
      </c>
      <c r="D129" s="21">
        <v>26.54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102.65</v>
      </c>
      <c r="L129" s="21">
        <v>0</v>
      </c>
      <c r="M129" s="21">
        <v>1.25</v>
      </c>
      <c r="N129" s="21">
        <v>5.47</v>
      </c>
      <c r="O129" s="21">
        <v>0.77</v>
      </c>
      <c r="P129" s="21">
        <v>6.74</v>
      </c>
      <c r="Q129" s="21">
        <v>77.7</v>
      </c>
      <c r="R129" s="21">
        <v>125.42</v>
      </c>
      <c r="S129" s="21">
        <v>0</v>
      </c>
      <c r="T129" s="21">
        <v>0</v>
      </c>
      <c r="U129" s="21">
        <v>0.04</v>
      </c>
      <c r="V129" s="21">
        <v>80.790000000000006</v>
      </c>
      <c r="W129" s="21">
        <v>280.7</v>
      </c>
      <c r="X129" s="21">
        <v>124.13</v>
      </c>
      <c r="Y129" s="21">
        <v>92.65</v>
      </c>
    </row>
    <row r="130" spans="1:25" x14ac:dyDescent="0.25">
      <c r="A130" s="22">
        <v>7</v>
      </c>
      <c r="B130" s="21">
        <v>116.66</v>
      </c>
      <c r="C130" s="21">
        <v>65.67</v>
      </c>
      <c r="D130" s="21">
        <v>66.41</v>
      </c>
      <c r="E130" s="21">
        <v>35.69</v>
      </c>
      <c r="F130" s="21">
        <v>40.369999999999997</v>
      </c>
      <c r="G130" s="21">
        <v>14.94</v>
      </c>
      <c r="H130" s="21">
        <v>0.02</v>
      </c>
      <c r="I130" s="21">
        <v>0</v>
      </c>
      <c r="J130" s="21">
        <v>7.73</v>
      </c>
      <c r="K130" s="21">
        <v>0</v>
      </c>
      <c r="L130" s="21">
        <v>31.39</v>
      </c>
      <c r="M130" s="21">
        <v>21.63</v>
      </c>
      <c r="N130" s="21">
        <v>109.23</v>
      </c>
      <c r="O130" s="21">
        <v>112.41</v>
      </c>
      <c r="P130" s="21">
        <v>89.14</v>
      </c>
      <c r="Q130" s="21">
        <v>95.97</v>
      </c>
      <c r="R130" s="21">
        <v>51.17</v>
      </c>
      <c r="S130" s="21">
        <v>0</v>
      </c>
      <c r="T130" s="21">
        <v>0</v>
      </c>
      <c r="U130" s="21">
        <v>154.22999999999999</v>
      </c>
      <c r="V130" s="21">
        <v>354.68</v>
      </c>
      <c r="W130" s="21">
        <v>417.2</v>
      </c>
      <c r="X130" s="21">
        <v>210.63</v>
      </c>
      <c r="Y130" s="21">
        <v>432.77</v>
      </c>
    </row>
    <row r="131" spans="1:25" x14ac:dyDescent="0.25">
      <c r="A131" s="22">
        <v>8</v>
      </c>
      <c r="B131" s="21">
        <v>119.7</v>
      </c>
      <c r="C131" s="21">
        <v>95.66</v>
      </c>
      <c r="D131" s="21">
        <v>49.94</v>
      </c>
      <c r="E131" s="21">
        <v>65.22</v>
      </c>
      <c r="F131" s="21">
        <v>0.02</v>
      </c>
      <c r="G131" s="21">
        <v>0</v>
      </c>
      <c r="H131" s="21">
        <v>0</v>
      </c>
      <c r="I131" s="21">
        <v>0</v>
      </c>
      <c r="J131" s="21">
        <v>0</v>
      </c>
      <c r="K131" s="21">
        <v>1.1599999999999999</v>
      </c>
      <c r="L131" s="21">
        <v>8.6999999999999993</v>
      </c>
      <c r="M131" s="21">
        <v>110.05</v>
      </c>
      <c r="N131" s="21">
        <v>69.790000000000006</v>
      </c>
      <c r="O131" s="21">
        <v>95.76</v>
      </c>
      <c r="P131" s="21">
        <v>76.459999999999994</v>
      </c>
      <c r="Q131" s="21">
        <v>36.04</v>
      </c>
      <c r="R131" s="21">
        <v>0</v>
      </c>
      <c r="S131" s="21">
        <v>0</v>
      </c>
      <c r="T131" s="21">
        <v>0</v>
      </c>
      <c r="U131" s="21">
        <v>0</v>
      </c>
      <c r="V131" s="21">
        <v>0</v>
      </c>
      <c r="W131" s="21">
        <v>129.22999999999999</v>
      </c>
      <c r="X131" s="21">
        <v>121.42</v>
      </c>
      <c r="Y131" s="21">
        <v>133.79</v>
      </c>
    </row>
    <row r="132" spans="1:25" x14ac:dyDescent="0.25">
      <c r="A132" s="22">
        <v>9</v>
      </c>
      <c r="B132" s="21">
        <v>0</v>
      </c>
      <c r="C132" s="21">
        <v>0.13</v>
      </c>
      <c r="D132" s="21"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0</v>
      </c>
      <c r="V132" s="21">
        <v>0.06</v>
      </c>
      <c r="W132" s="21">
        <v>384.15</v>
      </c>
      <c r="X132" s="21">
        <v>253.62</v>
      </c>
      <c r="Y132" s="21">
        <v>447.57</v>
      </c>
    </row>
    <row r="133" spans="1:25" x14ac:dyDescent="0.25">
      <c r="A133" s="22">
        <v>10</v>
      </c>
      <c r="B133" s="21">
        <v>256.99</v>
      </c>
      <c r="C133" s="21">
        <v>177.06</v>
      </c>
      <c r="D133" s="21">
        <v>343.22</v>
      </c>
      <c r="E133" s="21">
        <v>264.68</v>
      </c>
      <c r="F133" s="21">
        <v>69.55</v>
      </c>
      <c r="G133" s="21">
        <v>22.93</v>
      </c>
      <c r="H133" s="21">
        <v>0</v>
      </c>
      <c r="I133" s="21">
        <v>38.79</v>
      </c>
      <c r="J133" s="21">
        <v>44.05</v>
      </c>
      <c r="K133" s="21">
        <v>247.53</v>
      </c>
      <c r="L133" s="21">
        <v>401.86</v>
      </c>
      <c r="M133" s="21">
        <v>301.64999999999998</v>
      </c>
      <c r="N133" s="21">
        <v>236.03</v>
      </c>
      <c r="O133" s="21">
        <v>231.84</v>
      </c>
      <c r="P133" s="21">
        <v>265.01</v>
      </c>
      <c r="Q133" s="21">
        <v>234.26</v>
      </c>
      <c r="R133" s="21">
        <v>219.25</v>
      </c>
      <c r="S133" s="21">
        <v>115.8</v>
      </c>
      <c r="T133" s="21">
        <v>0</v>
      </c>
      <c r="U133" s="21">
        <v>81.41</v>
      </c>
      <c r="V133" s="21">
        <v>126.4</v>
      </c>
      <c r="W133" s="21">
        <v>338.84</v>
      </c>
      <c r="X133" s="21">
        <v>89.17</v>
      </c>
      <c r="Y133" s="21">
        <v>216.19</v>
      </c>
    </row>
    <row r="134" spans="1:25" x14ac:dyDescent="0.25">
      <c r="A134" s="22">
        <v>11</v>
      </c>
      <c r="B134" s="21">
        <v>80.7</v>
      </c>
      <c r="C134" s="21">
        <v>143.78</v>
      </c>
      <c r="D134" s="21">
        <v>46.38</v>
      </c>
      <c r="E134" s="21">
        <v>50.9</v>
      </c>
      <c r="F134" s="21">
        <v>1.69</v>
      </c>
      <c r="G134" s="21">
        <v>0</v>
      </c>
      <c r="H134" s="21">
        <v>0</v>
      </c>
      <c r="I134" s="21">
        <v>0</v>
      </c>
      <c r="J134" s="21">
        <v>0</v>
      </c>
      <c r="K134" s="21">
        <v>126.59</v>
      </c>
      <c r="L134" s="21">
        <v>224.15</v>
      </c>
      <c r="M134" s="21">
        <v>192.92</v>
      </c>
      <c r="N134" s="21">
        <v>206.16</v>
      </c>
      <c r="O134" s="21">
        <v>48.94</v>
      </c>
      <c r="P134" s="21">
        <v>108.73</v>
      </c>
      <c r="Q134" s="21">
        <v>36.49</v>
      </c>
      <c r="R134" s="21">
        <v>73.86</v>
      </c>
      <c r="S134" s="21">
        <v>0.03</v>
      </c>
      <c r="T134" s="21">
        <v>0</v>
      </c>
      <c r="U134" s="21">
        <v>7.0000000000000007E-2</v>
      </c>
      <c r="V134" s="21">
        <v>0.54</v>
      </c>
      <c r="W134" s="21">
        <v>298.42</v>
      </c>
      <c r="X134" s="21">
        <v>296.25</v>
      </c>
      <c r="Y134" s="21">
        <v>257.24</v>
      </c>
    </row>
    <row r="135" spans="1:25" x14ac:dyDescent="0.25">
      <c r="A135" s="22">
        <v>12</v>
      </c>
      <c r="B135" s="21">
        <v>133.02000000000001</v>
      </c>
      <c r="C135" s="21">
        <v>57.67</v>
      </c>
      <c r="D135" s="21">
        <v>33.29</v>
      </c>
      <c r="E135" s="21">
        <v>7.99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0.36</v>
      </c>
      <c r="L135" s="21">
        <v>2.09</v>
      </c>
      <c r="M135" s="21">
        <v>6.03</v>
      </c>
      <c r="N135" s="21">
        <v>0</v>
      </c>
      <c r="O135" s="21">
        <v>0</v>
      </c>
      <c r="P135" s="21">
        <v>0.16</v>
      </c>
      <c r="Q135" s="21">
        <v>0</v>
      </c>
      <c r="R135" s="21">
        <v>0</v>
      </c>
      <c r="S135" s="21">
        <v>0</v>
      </c>
      <c r="T135" s="21">
        <v>0</v>
      </c>
      <c r="U135" s="21">
        <v>0</v>
      </c>
      <c r="V135" s="21">
        <v>0</v>
      </c>
      <c r="W135" s="21">
        <v>71.62</v>
      </c>
      <c r="X135" s="21">
        <v>227.41</v>
      </c>
      <c r="Y135" s="21">
        <v>27.32</v>
      </c>
    </row>
    <row r="136" spans="1:25" x14ac:dyDescent="0.25">
      <c r="A136" s="22">
        <v>13</v>
      </c>
      <c r="B136" s="21">
        <v>83.5</v>
      </c>
      <c r="C136" s="21">
        <v>85.32</v>
      </c>
      <c r="D136" s="21">
        <v>82.84</v>
      </c>
      <c r="E136" s="21">
        <v>66.14</v>
      </c>
      <c r="F136" s="21">
        <v>40.67</v>
      </c>
      <c r="G136" s="21">
        <v>16.79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1">
        <v>0</v>
      </c>
      <c r="V136" s="21">
        <v>0</v>
      </c>
      <c r="W136" s="21">
        <v>335.07</v>
      </c>
      <c r="X136" s="21">
        <v>261.27999999999997</v>
      </c>
      <c r="Y136" s="21">
        <v>251.12</v>
      </c>
    </row>
    <row r="137" spans="1:25" x14ac:dyDescent="0.25">
      <c r="A137" s="22">
        <v>14</v>
      </c>
      <c r="B137" s="21">
        <v>130.04</v>
      </c>
      <c r="C137" s="21">
        <v>145.01</v>
      </c>
      <c r="D137" s="21">
        <v>274.69</v>
      </c>
      <c r="E137" s="21">
        <v>291.77</v>
      </c>
      <c r="F137" s="21">
        <v>66.02</v>
      </c>
      <c r="G137" s="21">
        <v>124.27</v>
      </c>
      <c r="H137" s="21">
        <v>69.52</v>
      </c>
      <c r="I137" s="21">
        <v>12.42</v>
      </c>
      <c r="J137" s="21">
        <v>0</v>
      </c>
      <c r="K137" s="21">
        <v>3.36</v>
      </c>
      <c r="L137" s="21">
        <v>13.78</v>
      </c>
      <c r="M137" s="21">
        <v>0</v>
      </c>
      <c r="N137" s="21">
        <v>4.7699999999999996</v>
      </c>
      <c r="O137" s="21">
        <v>0.03</v>
      </c>
      <c r="P137" s="21">
        <v>0</v>
      </c>
      <c r="Q137" s="21">
        <v>51.7</v>
      </c>
      <c r="R137" s="21">
        <v>86.55</v>
      </c>
      <c r="S137" s="21">
        <v>83.73</v>
      </c>
      <c r="T137" s="21">
        <v>0</v>
      </c>
      <c r="U137" s="21">
        <v>0</v>
      </c>
      <c r="V137" s="21">
        <v>0</v>
      </c>
      <c r="W137" s="21">
        <v>0</v>
      </c>
      <c r="X137" s="21">
        <v>106.11</v>
      </c>
      <c r="Y137" s="21">
        <v>265.20999999999998</v>
      </c>
    </row>
    <row r="138" spans="1:25" x14ac:dyDescent="0.25">
      <c r="A138" s="22">
        <v>15</v>
      </c>
      <c r="B138" s="21">
        <v>185.93</v>
      </c>
      <c r="C138" s="21">
        <v>966.07</v>
      </c>
      <c r="D138" s="21">
        <v>918.01</v>
      </c>
      <c r="E138" s="21">
        <v>718.06</v>
      </c>
      <c r="F138" s="21">
        <v>358.17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51.53</v>
      </c>
      <c r="M138" s="21">
        <v>13.56</v>
      </c>
      <c r="N138" s="21">
        <v>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0</v>
      </c>
      <c r="V138" s="21">
        <v>21.42</v>
      </c>
      <c r="W138" s="21">
        <v>437.32</v>
      </c>
      <c r="X138" s="21">
        <v>367.97</v>
      </c>
      <c r="Y138" s="21">
        <v>317.54000000000002</v>
      </c>
    </row>
    <row r="139" spans="1:25" x14ac:dyDescent="0.25">
      <c r="A139" s="22">
        <v>16</v>
      </c>
      <c r="B139" s="21">
        <v>191.01</v>
      </c>
      <c r="C139" s="21">
        <v>173</v>
      </c>
      <c r="D139" s="21">
        <v>31.51</v>
      </c>
      <c r="E139" s="21">
        <v>43.7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0.54</v>
      </c>
      <c r="M139" s="21">
        <v>31.92</v>
      </c>
      <c r="N139" s="21">
        <v>7.67</v>
      </c>
      <c r="O139" s="21">
        <v>58.6</v>
      </c>
      <c r="P139" s="21">
        <v>19.829999999999998</v>
      </c>
      <c r="Q139" s="21">
        <v>0</v>
      </c>
      <c r="R139" s="21">
        <v>10.24</v>
      </c>
      <c r="S139" s="21">
        <v>0</v>
      </c>
      <c r="T139" s="21">
        <v>0</v>
      </c>
      <c r="U139" s="21">
        <v>0</v>
      </c>
      <c r="V139" s="21">
        <v>0.95</v>
      </c>
      <c r="W139" s="21">
        <v>261.81</v>
      </c>
      <c r="X139" s="21">
        <v>410.02</v>
      </c>
      <c r="Y139" s="21">
        <v>313.60000000000002</v>
      </c>
    </row>
    <row r="140" spans="1:25" x14ac:dyDescent="0.25">
      <c r="A140" s="22">
        <v>17</v>
      </c>
      <c r="B140" s="21">
        <v>229.95</v>
      </c>
      <c r="C140" s="21">
        <v>172.43</v>
      </c>
      <c r="D140" s="21">
        <v>106.7</v>
      </c>
      <c r="E140" s="21">
        <v>19.059999999999999</v>
      </c>
      <c r="F140" s="21">
        <v>11.64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307.83999999999997</v>
      </c>
      <c r="X140" s="21">
        <v>395.17</v>
      </c>
      <c r="Y140" s="21">
        <v>270.87</v>
      </c>
    </row>
    <row r="141" spans="1:25" x14ac:dyDescent="0.25">
      <c r="A141" s="22">
        <v>18</v>
      </c>
      <c r="B141" s="21">
        <v>101.35</v>
      </c>
      <c r="C141" s="21">
        <v>24.01</v>
      </c>
      <c r="D141" s="21">
        <v>7.47</v>
      </c>
      <c r="E141" s="21">
        <v>37.479999999999997</v>
      </c>
      <c r="F141" s="21">
        <v>2.99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1.25</v>
      </c>
      <c r="X141" s="21">
        <v>196.84</v>
      </c>
      <c r="Y141" s="21">
        <v>107.29</v>
      </c>
    </row>
    <row r="142" spans="1:25" x14ac:dyDescent="0.25">
      <c r="A142" s="22">
        <v>19</v>
      </c>
      <c r="B142" s="21">
        <v>0</v>
      </c>
      <c r="C142" s="21">
        <v>0</v>
      </c>
      <c r="D142" s="21">
        <v>0.81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0.01</v>
      </c>
      <c r="T142" s="21">
        <v>1.83</v>
      </c>
      <c r="U142" s="21">
        <v>0</v>
      </c>
      <c r="V142" s="21">
        <v>0</v>
      </c>
      <c r="W142" s="21">
        <v>182.18</v>
      </c>
      <c r="X142" s="21">
        <v>257.35000000000002</v>
      </c>
      <c r="Y142" s="21">
        <v>148.81</v>
      </c>
    </row>
    <row r="143" spans="1:25" x14ac:dyDescent="0.25">
      <c r="A143" s="22">
        <v>20</v>
      </c>
      <c r="B143" s="21">
        <v>51.38</v>
      </c>
      <c r="C143" s="21">
        <v>26.24</v>
      </c>
      <c r="D143" s="21">
        <v>15.59</v>
      </c>
      <c r="E143" s="21">
        <v>23.91</v>
      </c>
      <c r="F143" s="21">
        <v>1.27</v>
      </c>
      <c r="G143" s="21">
        <v>0</v>
      </c>
      <c r="H143" s="21">
        <v>14.36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552.41</v>
      </c>
      <c r="X143" s="21">
        <v>305.29000000000002</v>
      </c>
      <c r="Y143" s="21">
        <v>612.39</v>
      </c>
    </row>
    <row r="144" spans="1:25" x14ac:dyDescent="0.25">
      <c r="A144" s="22">
        <v>21</v>
      </c>
      <c r="B144" s="21">
        <v>291.63</v>
      </c>
      <c r="C144" s="21">
        <v>342.24</v>
      </c>
      <c r="D144" s="21">
        <v>466.9</v>
      </c>
      <c r="E144" s="21">
        <v>264.58</v>
      </c>
      <c r="F144" s="21">
        <v>162.84</v>
      </c>
      <c r="G144" s="21">
        <v>165.62</v>
      </c>
      <c r="H144" s="21">
        <v>305.13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138.88999999999999</v>
      </c>
      <c r="O144" s="21">
        <v>175.47</v>
      </c>
      <c r="P144" s="21">
        <v>291.38</v>
      </c>
      <c r="Q144" s="21">
        <v>233.24</v>
      </c>
      <c r="R144" s="21">
        <v>153.18</v>
      </c>
      <c r="S144" s="21">
        <v>200.44</v>
      </c>
      <c r="T144" s="21">
        <v>158.63999999999999</v>
      </c>
      <c r="U144" s="21">
        <v>142.86000000000001</v>
      </c>
      <c r="V144" s="21">
        <v>387.24</v>
      </c>
      <c r="W144" s="21">
        <v>289.68</v>
      </c>
      <c r="X144" s="21">
        <v>460.88</v>
      </c>
      <c r="Y144" s="21">
        <v>1207.98</v>
      </c>
    </row>
    <row r="145" spans="1:25" x14ac:dyDescent="0.25">
      <c r="A145" s="22">
        <v>22</v>
      </c>
      <c r="B145" s="21">
        <v>228.88</v>
      </c>
      <c r="C145" s="21">
        <v>255.82</v>
      </c>
      <c r="D145" s="21">
        <v>166.45</v>
      </c>
      <c r="E145" s="21">
        <v>120.76</v>
      </c>
      <c r="F145" s="21">
        <v>64.739999999999995</v>
      </c>
      <c r="G145" s="21">
        <v>0.56999999999999995</v>
      </c>
      <c r="H145" s="21">
        <v>0</v>
      </c>
      <c r="I145" s="21">
        <v>0</v>
      </c>
      <c r="J145" s="21">
        <v>0</v>
      </c>
      <c r="K145" s="21">
        <v>0</v>
      </c>
      <c r="L145" s="21">
        <v>39.909999999999997</v>
      </c>
      <c r="M145" s="21">
        <v>35.4</v>
      </c>
      <c r="N145" s="21">
        <v>2.52</v>
      </c>
      <c r="O145" s="21">
        <v>0.71</v>
      </c>
      <c r="P145" s="21">
        <v>0.95</v>
      </c>
      <c r="Q145" s="21">
        <v>0</v>
      </c>
      <c r="R145" s="21">
        <v>28.01</v>
      </c>
      <c r="S145" s="21">
        <v>0</v>
      </c>
      <c r="T145" s="21">
        <v>0</v>
      </c>
      <c r="U145" s="21">
        <v>0</v>
      </c>
      <c r="V145" s="21">
        <v>111.09</v>
      </c>
      <c r="W145" s="21">
        <v>153.91999999999999</v>
      </c>
      <c r="X145" s="21">
        <v>356.86</v>
      </c>
      <c r="Y145" s="21">
        <v>180.29</v>
      </c>
    </row>
    <row r="146" spans="1:25" x14ac:dyDescent="0.25">
      <c r="A146" s="22">
        <v>23</v>
      </c>
      <c r="B146" s="21">
        <v>87.84</v>
      </c>
      <c r="C146" s="21">
        <v>0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16.579999999999998</v>
      </c>
      <c r="M146" s="21">
        <v>28.42</v>
      </c>
      <c r="N146" s="21">
        <v>21.38</v>
      </c>
      <c r="O146" s="21">
        <v>76.3</v>
      </c>
      <c r="P146" s="21">
        <v>94.81</v>
      </c>
      <c r="Q146" s="21">
        <v>57.93</v>
      </c>
      <c r="R146" s="21">
        <v>144.80000000000001</v>
      </c>
      <c r="S146" s="21">
        <v>27.54</v>
      </c>
      <c r="T146" s="21">
        <v>20.54</v>
      </c>
      <c r="U146" s="21">
        <v>21.38</v>
      </c>
      <c r="V146" s="21">
        <v>188.04</v>
      </c>
      <c r="W146" s="21">
        <v>216.79</v>
      </c>
      <c r="X146" s="21">
        <v>293.22000000000003</v>
      </c>
      <c r="Y146" s="21">
        <v>166.61</v>
      </c>
    </row>
    <row r="147" spans="1:25" x14ac:dyDescent="0.25">
      <c r="A147" s="22">
        <v>24</v>
      </c>
      <c r="B147" s="21">
        <v>115.51</v>
      </c>
      <c r="C147" s="21">
        <v>154.12</v>
      </c>
      <c r="D147" s="21">
        <v>74.459999999999994</v>
      </c>
      <c r="E147" s="21">
        <v>6.57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5.47</v>
      </c>
      <c r="M147" s="21">
        <v>53.1</v>
      </c>
      <c r="N147" s="21">
        <v>0</v>
      </c>
      <c r="O147" s="21">
        <v>0</v>
      </c>
      <c r="P147" s="21">
        <v>59.47</v>
      </c>
      <c r="Q147" s="21">
        <v>29.55</v>
      </c>
      <c r="R147" s="21">
        <v>0</v>
      </c>
      <c r="S147" s="21">
        <v>0</v>
      </c>
      <c r="T147" s="21">
        <v>8.27</v>
      </c>
      <c r="U147" s="21">
        <v>8.75</v>
      </c>
      <c r="V147" s="21">
        <v>0</v>
      </c>
      <c r="W147" s="21">
        <v>34.35</v>
      </c>
      <c r="X147" s="21">
        <v>305.70999999999998</v>
      </c>
      <c r="Y147" s="21">
        <v>260.82</v>
      </c>
    </row>
    <row r="148" spans="1:25" x14ac:dyDescent="0.25">
      <c r="A148" s="22">
        <v>25</v>
      </c>
      <c r="B148" s="21">
        <v>235.19</v>
      </c>
      <c r="C148" s="21">
        <v>126.26</v>
      </c>
      <c r="D148" s="21">
        <v>0</v>
      </c>
      <c r="E148" s="21">
        <v>7.82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20.22</v>
      </c>
      <c r="L148" s="21">
        <v>21.84</v>
      </c>
      <c r="M148" s="21">
        <v>0.02</v>
      </c>
      <c r="N148" s="21">
        <v>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0</v>
      </c>
      <c r="W148" s="21">
        <v>234.71</v>
      </c>
      <c r="X148" s="21">
        <v>258.55</v>
      </c>
      <c r="Y148" s="21">
        <v>229.85</v>
      </c>
    </row>
    <row r="149" spans="1:25" x14ac:dyDescent="0.25">
      <c r="A149" s="22">
        <v>26</v>
      </c>
      <c r="B149" s="21">
        <v>170.94</v>
      </c>
      <c r="C149" s="21">
        <v>147.47999999999999</v>
      </c>
      <c r="D149" s="21">
        <v>50.59</v>
      </c>
      <c r="E149" s="21">
        <v>0.42</v>
      </c>
      <c r="F149" s="21">
        <v>17.88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8.61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0</v>
      </c>
      <c r="W149" s="21">
        <v>110.92</v>
      </c>
      <c r="X149" s="21">
        <v>347.13</v>
      </c>
      <c r="Y149" s="21">
        <v>237.81</v>
      </c>
    </row>
    <row r="150" spans="1:25" x14ac:dyDescent="0.25">
      <c r="A150" s="22">
        <v>27</v>
      </c>
      <c r="B150" s="21">
        <v>208.11</v>
      </c>
      <c r="C150" s="21">
        <v>69.75</v>
      </c>
      <c r="D150" s="21">
        <v>96.92</v>
      </c>
      <c r="E150" s="21">
        <v>74.069999999999993</v>
      </c>
      <c r="F150" s="21">
        <v>13.44</v>
      </c>
      <c r="G150" s="21">
        <v>0</v>
      </c>
      <c r="H150" s="21">
        <v>0</v>
      </c>
      <c r="I150" s="21">
        <v>0</v>
      </c>
      <c r="J150" s="21">
        <v>0</v>
      </c>
      <c r="K150" s="21">
        <v>0.23</v>
      </c>
      <c r="L150" s="21">
        <v>10.92</v>
      </c>
      <c r="M150" s="21">
        <v>52.85</v>
      </c>
      <c r="N150" s="21">
        <v>15.98</v>
      </c>
      <c r="O150" s="21">
        <v>29.64</v>
      </c>
      <c r="P150" s="21">
        <v>33.159999999999997</v>
      </c>
      <c r="Q150" s="21">
        <v>23.3</v>
      </c>
      <c r="R150" s="21">
        <v>42.52</v>
      </c>
      <c r="S150" s="21">
        <v>14.24</v>
      </c>
      <c r="T150" s="21">
        <v>0</v>
      </c>
      <c r="U150" s="21">
        <v>0</v>
      </c>
      <c r="V150" s="21">
        <v>0</v>
      </c>
      <c r="W150" s="21">
        <v>7.21</v>
      </c>
      <c r="X150" s="21">
        <v>274.31</v>
      </c>
      <c r="Y150" s="21">
        <v>130.41</v>
      </c>
    </row>
    <row r="151" spans="1:25" x14ac:dyDescent="0.25">
      <c r="A151" s="22">
        <v>28</v>
      </c>
      <c r="B151" s="21">
        <v>26.88</v>
      </c>
      <c r="C151" s="21">
        <v>0</v>
      </c>
      <c r="D151" s="21">
        <v>0.12</v>
      </c>
      <c r="E151" s="21">
        <v>1.23</v>
      </c>
      <c r="F151" s="21">
        <v>1.58</v>
      </c>
      <c r="G151" s="21">
        <v>0</v>
      </c>
      <c r="H151" s="21">
        <v>40.75</v>
      </c>
      <c r="I151" s="21">
        <v>2.9</v>
      </c>
      <c r="J151" s="21">
        <v>0</v>
      </c>
      <c r="K151" s="21">
        <v>17.97</v>
      </c>
      <c r="L151" s="21">
        <v>96.76</v>
      </c>
      <c r="M151" s="21">
        <v>119.63</v>
      </c>
      <c r="N151" s="21">
        <v>286.73</v>
      </c>
      <c r="O151" s="21">
        <v>324.38</v>
      </c>
      <c r="P151" s="21">
        <v>268.33</v>
      </c>
      <c r="Q151" s="21">
        <v>259.14999999999998</v>
      </c>
      <c r="R151" s="21">
        <v>245.93</v>
      </c>
      <c r="S151" s="21">
        <v>72.28</v>
      </c>
      <c r="T151" s="21">
        <v>38.65</v>
      </c>
      <c r="U151" s="21">
        <v>7.23</v>
      </c>
      <c r="V151" s="21">
        <v>109.34</v>
      </c>
      <c r="W151" s="21">
        <v>130.79</v>
      </c>
      <c r="X151" s="21">
        <v>232.89</v>
      </c>
      <c r="Y151" s="21">
        <v>168.77</v>
      </c>
    </row>
    <row r="152" spans="1:25" x14ac:dyDescent="0.25">
      <c r="A152" s="22">
        <v>29</v>
      </c>
      <c r="B152" s="21">
        <v>100.65</v>
      </c>
      <c r="C152" s="21">
        <v>33.71</v>
      </c>
      <c r="D152" s="21">
        <v>85.72</v>
      </c>
      <c r="E152" s="21">
        <v>34.81</v>
      </c>
      <c r="F152" s="21">
        <v>35.93</v>
      </c>
      <c r="G152" s="21">
        <v>5.04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57.31</v>
      </c>
      <c r="T152" s="21">
        <v>69.69</v>
      </c>
      <c r="U152" s="21">
        <v>74.42</v>
      </c>
      <c r="V152" s="21">
        <v>0</v>
      </c>
      <c r="W152" s="21">
        <v>0</v>
      </c>
      <c r="X152" s="21">
        <v>0</v>
      </c>
      <c r="Y152" s="21">
        <v>0</v>
      </c>
    </row>
    <row r="153" spans="1:25" x14ac:dyDescent="0.25">
      <c r="A153" s="22">
        <v>30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3.93</v>
      </c>
      <c r="N153" s="21">
        <v>3.56</v>
      </c>
      <c r="O153" s="21">
        <v>1.44</v>
      </c>
      <c r="P153" s="21">
        <v>0</v>
      </c>
      <c r="Q153" s="21">
        <v>0</v>
      </c>
      <c r="R153" s="21">
        <v>126.11</v>
      </c>
      <c r="S153" s="21">
        <v>5.25</v>
      </c>
      <c r="T153" s="21">
        <v>0</v>
      </c>
      <c r="U153" s="21">
        <v>17.95</v>
      </c>
      <c r="V153" s="21">
        <v>0</v>
      </c>
      <c r="W153" s="21">
        <v>35.83</v>
      </c>
      <c r="X153" s="21">
        <v>107.97</v>
      </c>
      <c r="Y153" s="21">
        <v>136.84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2"/>
    </row>
    <row r="156" spans="1:25" ht="33.75" customHeight="1" x14ac:dyDescent="0.25">
      <c r="A156" s="78" t="s">
        <v>50</v>
      </c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 t="s">
        <v>49</v>
      </c>
      <c r="M156" s="78"/>
      <c r="N156" s="78"/>
      <c r="O156" s="78"/>
      <c r="P156" s="78"/>
      <c r="Q156" s="2"/>
    </row>
    <row r="157" spans="1:25" ht="33.75" customHeight="1" x14ac:dyDescent="0.25">
      <c r="A157" s="79" t="s">
        <v>38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5">
        <v>-6.89</v>
      </c>
      <c r="M157" s="76"/>
      <c r="N157" s="76"/>
      <c r="O157" s="76"/>
      <c r="P157" s="77"/>
    </row>
    <row r="158" spans="1:25" ht="33" customHeight="1" x14ac:dyDescent="0.25">
      <c r="A158" s="79" t="s">
        <v>39</v>
      </c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5">
        <v>258.41000000000003</v>
      </c>
      <c r="M158" s="76"/>
      <c r="N158" s="76"/>
      <c r="O158" s="76"/>
      <c r="P158" s="77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72" t="s">
        <v>40</v>
      </c>
      <c r="B160" s="72"/>
      <c r="C160" s="72"/>
      <c r="D160" s="72"/>
      <c r="E160" s="72"/>
      <c r="F160" s="72"/>
      <c r="G160" s="72"/>
      <c r="H160" s="72"/>
      <c r="I160" s="73" t="s">
        <v>12</v>
      </c>
      <c r="J160" s="73"/>
      <c r="K160" s="73"/>
      <c r="L160" s="74">
        <v>938002.68</v>
      </c>
      <c r="M160" s="74"/>
      <c r="N160" s="74"/>
      <c r="O160" s="74"/>
      <c r="P160" s="74"/>
    </row>
    <row r="161" spans="1:21" hidden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7" t="s">
        <v>57</v>
      </c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2"/>
      <c r="S163" s="15"/>
      <c r="T163" s="15"/>
      <c r="U163" s="15"/>
    </row>
    <row r="164" spans="1:21" ht="15.75" customHeight="1" x14ac:dyDescent="0.25">
      <c r="A164" s="42" t="s">
        <v>41</v>
      </c>
      <c r="B164" s="42"/>
      <c r="C164" s="42"/>
      <c r="D164" s="42"/>
      <c r="E164" s="42"/>
      <c r="F164" s="42"/>
      <c r="G164" s="42"/>
      <c r="H164" s="42"/>
      <c r="I164" s="42"/>
      <c r="J164" s="42"/>
      <c r="K164" s="42" t="s">
        <v>42</v>
      </c>
      <c r="L164" s="42"/>
      <c r="M164" s="47" t="s">
        <v>43</v>
      </c>
      <c r="N164" s="47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7" t="s">
        <v>58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2"/>
      <c r="S165" s="15"/>
      <c r="T165" s="15"/>
      <c r="U165" s="15"/>
    </row>
    <row r="166" spans="1:21" x14ac:dyDescent="0.2">
      <c r="A166" s="40" t="s">
        <v>46</v>
      </c>
      <c r="B166" s="40"/>
      <c r="C166" s="40"/>
      <c r="D166" s="40"/>
      <c r="E166" s="40"/>
      <c r="F166" s="40"/>
      <c r="G166" s="40"/>
      <c r="H166" s="41" t="s">
        <v>2</v>
      </c>
      <c r="I166" s="41"/>
      <c r="J166" s="41"/>
      <c r="K166" s="44">
        <v>2438.48</v>
      </c>
      <c r="L166" s="45"/>
      <c r="M166" s="44">
        <v>2908.64</v>
      </c>
      <c r="N166" s="45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40" t="s">
        <v>47</v>
      </c>
      <c r="B167" s="40"/>
      <c r="C167" s="40"/>
      <c r="D167" s="40"/>
      <c r="E167" s="40"/>
      <c r="F167" s="40"/>
      <c r="G167" s="40"/>
      <c r="H167" s="41" t="s">
        <v>2</v>
      </c>
      <c r="I167" s="41"/>
      <c r="J167" s="41"/>
      <c r="K167" s="46">
        <v>331.55</v>
      </c>
      <c r="L167" s="46"/>
      <c r="M167" s="46">
        <v>570.84</v>
      </c>
      <c r="N167" s="46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40"/>
      <c r="B168" s="40"/>
      <c r="C168" s="40"/>
      <c r="D168" s="40"/>
      <c r="E168" s="40"/>
      <c r="F168" s="40"/>
      <c r="G168" s="40"/>
      <c r="H168" s="41" t="s">
        <v>12</v>
      </c>
      <c r="I168" s="41"/>
      <c r="J168" s="41"/>
      <c r="K168" s="46">
        <v>1282433.3999999999</v>
      </c>
      <c r="L168" s="46"/>
      <c r="M168" s="46">
        <v>1411793.57</v>
      </c>
      <c r="N168" s="46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4.28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8"/>
      <c r="L172" s="48"/>
      <c r="M172" s="48"/>
      <c r="N172" s="48"/>
      <c r="O172" s="48"/>
      <c r="P172" s="48"/>
      <c r="Q172" s="48"/>
      <c r="R172" s="48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2024-05-14T11:33:25Z</dcterms:modified>
</cp:coreProperties>
</file>