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07_Июль\"/>
    </mc:Choice>
  </mc:AlternateContent>
  <bookViews>
    <workbookView xWindow="14505" yWindow="45" windowWidth="14340" windowHeight="12105"/>
  </bookViews>
  <sheets>
    <sheet name="Июль" sheetId="4" r:id="rId1"/>
  </sheets>
  <definedNames>
    <definedName name="_xlnm.Print_Area" localSheetId="0">Июль!$A$1:$Y$170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<sst xmlns="http://schemas.openxmlformats.org/spreadsheetml/2006/main" count="149" uniqueCount="62">
  <si>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</si>
  <si>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</si>
  <si>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</si>
  <si>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</si>
  <si>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</si>
  <si>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</si>
  <si>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</si>
  <si>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</si>
  <si>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</si>
  <si>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</si>
  <si>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</si>
  <si>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</si>
  <si>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</si>
  <si>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</si>
  <si>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</si>
  <si>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</si>
  <si>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</si>
  <si>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</si>
  <si>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</si>
  <si>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</si>
  <si>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</si>
  <si>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</si>
  <si>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</si>
  <si>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</si>
  <si>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</si>
  <si>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</si>
  <si>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</si>
  <si>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</si>
  <si>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</si>
  <si>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</si>
  <si>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</si>
  <si>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</si>
  <si>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</si>
  <si>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</si>
  <si>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</si>
  <si>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</si>
  <si>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</si>
  <si>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</si>
  <si>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</si>
  <si>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</si>
  <si>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</si>
  <si>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</si>
  <si>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</si>
  <si>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</si>
  <si>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</si>
  <si>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</si>
  <si>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</si>
  <si>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</si>
  <si>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</si>
  <si>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</si>
  <si>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</si>
  <si>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</si>
  <si>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</si>
  <si>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</si>
  <si>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</si>
  <si>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</si>
  <si>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</si>
  <si>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</si>
  <si>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</si>
  <si>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</si>
  <si>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</si>
  <si>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июле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</si>
</sst>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71" zoomScaleNormal="71" zoomScaleSheetLayoutView="69" workbookViewId="0">
      <pane ySplit="1" topLeftCell="A153" activePane="bottomLeft" state="frozen"/>
      <selection pane="bottomLeft" activeCell="K9" sqref="K9:P9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9" ht="33.75" customHeigh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9" ht="15.75" customHeight="1" x14ac:dyDescent="0.25">
      <c r="A3" s="43" t="s">
        <v>0</v>
      </c>
      <c r="B3" s="43"/>
      <c r="C3" s="43"/>
      <c r="D3" s="43"/>
      <c r="E3" s="43"/>
      <c r="F3" s="43"/>
      <c r="G3" s="43"/>
      <c r="H3" s="43" t="s">
        <v>1</v>
      </c>
      <c r="I3" s="43"/>
      <c r="J3" s="43"/>
      <c r="K3" s="43"/>
      <c r="L3" s="43"/>
      <c r="M3" s="43"/>
      <c r="N3" s="43"/>
      <c r="O3" s="43"/>
      <c r="P3" s="43"/>
      <c r="Q3" s="2"/>
    </row>
    <row r="4" spans="1:19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9" x14ac:dyDescent="0.25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2"/>
    </row>
    <row r="6" spans="1:19" x14ac:dyDescent="0.25">
      <c r="A6" s="4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8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77">
        <v>2933.73</v>
      </c>
      <c r="L7" s="78"/>
      <c r="M7" s="78"/>
      <c r="N7" s="78"/>
      <c r="O7" s="78"/>
      <c r="P7" s="79"/>
      <c r="Q7" s="2"/>
    </row>
    <row r="8" spans="1:19" x14ac:dyDescent="0.25">
      <c r="A8" s="65" t="s">
        <v>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7"/>
      <c r="Q8" s="2"/>
    </row>
    <row r="9" spans="1:19" ht="15.75" customHeight="1" x14ac:dyDescent="0.25">
      <c r="A9" s="68" t="s">
        <v>4</v>
      </c>
      <c r="B9" s="69"/>
      <c r="C9" s="69"/>
      <c r="D9" s="69"/>
      <c r="E9" s="69"/>
      <c r="F9" s="69"/>
      <c r="G9" s="70"/>
      <c r="H9" s="71" t="s">
        <v>2</v>
      </c>
      <c r="I9" s="72"/>
      <c r="J9" s="73"/>
      <c r="K9" s="62">
        <v>1053.5999999999999</v>
      </c>
      <c r="L9" s="63"/>
      <c r="M9" s="63"/>
      <c r="N9" s="63"/>
      <c r="O9" s="63"/>
      <c r="P9" s="64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2">
        <v>3177.65</v>
      </c>
      <c r="L10" s="63"/>
      <c r="M10" s="63"/>
      <c r="N10" s="63"/>
      <c r="O10" s="63"/>
      <c r="P10" s="64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2">
        <v>7297.64</v>
      </c>
      <c r="L11" s="63"/>
      <c r="M11" s="63"/>
      <c r="N11" s="63"/>
      <c r="O11" s="63"/>
      <c r="P11" s="64"/>
    </row>
    <row r="12" spans="1:19" x14ac:dyDescent="0.25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2">
        <f>K9</f>
        <v>1053.5999999999999</v>
      </c>
      <c r="L13" s="63"/>
      <c r="M13" s="63"/>
      <c r="N13" s="63"/>
      <c r="O13" s="63"/>
      <c r="P13" s="64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2">
        <v>4950.71</v>
      </c>
      <c r="L14" s="63"/>
      <c r="M14" s="63"/>
      <c r="N14" s="63"/>
      <c r="O14" s="63"/>
      <c r="P14" s="64"/>
      <c r="Q14" s="2"/>
    </row>
    <row r="15" spans="1:19" hidden="1" x14ac:dyDescent="0.25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5">
        <v>851.25</v>
      </c>
      <c r="L16" s="56"/>
      <c r="M16" s="56"/>
      <c r="N16" s="56"/>
      <c r="O16" s="56"/>
      <c r="P16" s="57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5">
        <v>227818.29</v>
      </c>
      <c r="L17" s="56"/>
      <c r="M17" s="56"/>
      <c r="N17" s="56"/>
      <c r="O17" s="56"/>
      <c r="P17" s="57"/>
      <c r="Q17" s="2"/>
    </row>
    <row r="18" spans="1:25" x14ac:dyDescent="0.25">
      <c r="Q18" s="2"/>
    </row>
    <row r="19" spans="1:25" x14ac:dyDescent="0.25">
      <c r="A19" s="26" t="s">
        <v>51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"/>
    </row>
    <row r="21" spans="1:25" x14ac:dyDescent="0.25">
      <c r="A21" s="35" t="s">
        <v>52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1245.99</v>
      </c>
      <c r="C23" s="21">
        <v>1089.33</v>
      </c>
      <c r="D23" s="21">
        <v>940.21</v>
      </c>
      <c r="E23" s="21">
        <v>801.89</v>
      </c>
      <c r="F23" s="21">
        <v>96.71</v>
      </c>
      <c r="G23" s="21">
        <v>816.37</v>
      </c>
      <c r="H23" s="21">
        <v>1173.97</v>
      </c>
      <c r="I23" s="21">
        <v>1570.65</v>
      </c>
      <c r="J23" s="21">
        <v>2019.82</v>
      </c>
      <c r="K23" s="21">
        <v>2016.93</v>
      </c>
      <c r="L23" s="21">
        <v>1613.25</v>
      </c>
      <c r="M23" s="21">
        <v>1238.0999999999999</v>
      </c>
      <c r="N23" s="21">
        <v>1276.32</v>
      </c>
      <c r="O23" s="21">
        <v>1343.15</v>
      </c>
      <c r="P23" s="21">
        <v>1336.4</v>
      </c>
      <c r="Q23" s="21">
        <v>1483.37</v>
      </c>
      <c r="R23" s="21">
        <v>1244.17</v>
      </c>
      <c r="S23" s="21">
        <v>1221.22</v>
      </c>
      <c r="T23" s="21">
        <v>1648.51</v>
      </c>
      <c r="U23" s="21">
        <v>1840.62</v>
      </c>
      <c r="V23" s="21">
        <v>1854.92</v>
      </c>
      <c r="W23" s="21">
        <v>1845.73</v>
      </c>
      <c r="X23" s="21">
        <v>1740.5</v>
      </c>
      <c r="Y23" s="21">
        <v>1340.14</v>
      </c>
    </row>
    <row r="24" spans="1:25" x14ac:dyDescent="0.25">
      <c r="A24" s="22">
        <v>2</v>
      </c>
      <c r="B24" s="21">
        <v>1566.41</v>
      </c>
      <c r="C24" s="21">
        <v>682.8</v>
      </c>
      <c r="D24" s="21">
        <v>531.66999999999996</v>
      </c>
      <c r="E24" s="21">
        <v>81.69</v>
      </c>
      <c r="F24" s="21">
        <v>81.63</v>
      </c>
      <c r="G24" s="21">
        <v>157.13999999999999</v>
      </c>
      <c r="H24" s="21">
        <v>1539</v>
      </c>
      <c r="I24" s="21">
        <v>1774.71</v>
      </c>
      <c r="J24" s="21">
        <v>2083.87</v>
      </c>
      <c r="K24" s="21">
        <v>2338.9</v>
      </c>
      <c r="L24" s="21">
        <v>2216.98</v>
      </c>
      <c r="M24" s="21">
        <v>2321.9299999999998</v>
      </c>
      <c r="N24" s="21">
        <v>2328.0500000000002</v>
      </c>
      <c r="O24" s="21">
        <v>2480.94</v>
      </c>
      <c r="P24" s="21">
        <v>2484.8000000000002</v>
      </c>
      <c r="Q24" s="21">
        <v>2490.5</v>
      </c>
      <c r="R24" s="21">
        <v>2478.86</v>
      </c>
      <c r="S24" s="21">
        <v>2461.37</v>
      </c>
      <c r="T24" s="21">
        <v>2277.89</v>
      </c>
      <c r="U24" s="21">
        <v>2317.0300000000002</v>
      </c>
      <c r="V24" s="21">
        <v>2139.88</v>
      </c>
      <c r="W24" s="21">
        <v>2144.34</v>
      </c>
      <c r="X24" s="21">
        <v>1812.02</v>
      </c>
      <c r="Y24" s="21">
        <v>1590.14</v>
      </c>
    </row>
    <row r="25" spans="1:25" x14ac:dyDescent="0.25">
      <c r="A25" s="22">
        <v>3</v>
      </c>
      <c r="B25" s="21">
        <v>1616.57</v>
      </c>
      <c r="C25" s="21">
        <v>1964.46</v>
      </c>
      <c r="D25" s="21">
        <v>1488.63</v>
      </c>
      <c r="E25" s="21">
        <v>95.08</v>
      </c>
      <c r="F25" s="21">
        <v>94.01</v>
      </c>
      <c r="G25" s="21">
        <v>624.88</v>
      </c>
      <c r="H25" s="21">
        <v>1146.69</v>
      </c>
      <c r="I25" s="21">
        <v>1760.57</v>
      </c>
      <c r="J25" s="21">
        <v>2101.79</v>
      </c>
      <c r="K25" s="21">
        <v>2315.16</v>
      </c>
      <c r="L25" s="21">
        <v>2288.4299999999998</v>
      </c>
      <c r="M25" s="21">
        <v>2312.21</v>
      </c>
      <c r="N25" s="21">
        <v>2324.52</v>
      </c>
      <c r="O25" s="21">
        <v>2335.5300000000002</v>
      </c>
      <c r="P25" s="21">
        <v>2324.81</v>
      </c>
      <c r="Q25" s="21">
        <v>2357.16</v>
      </c>
      <c r="R25" s="21">
        <v>2329.86</v>
      </c>
      <c r="S25" s="21">
        <v>2318.71</v>
      </c>
      <c r="T25" s="21">
        <v>2310.5500000000002</v>
      </c>
      <c r="U25" s="21">
        <v>2265.7600000000002</v>
      </c>
      <c r="V25" s="21">
        <v>2105.44</v>
      </c>
      <c r="W25" s="21">
        <v>2255.61</v>
      </c>
      <c r="X25" s="21">
        <v>1864.7</v>
      </c>
      <c r="Y25" s="21">
        <v>1668.11</v>
      </c>
    </row>
    <row r="26" spans="1:25" x14ac:dyDescent="0.25">
      <c r="A26" s="22">
        <v>4</v>
      </c>
      <c r="B26" s="21">
        <v>1622.72</v>
      </c>
      <c r="C26" s="21">
        <v>1543.53</v>
      </c>
      <c r="D26" s="21">
        <v>1464.4</v>
      </c>
      <c r="E26" s="21">
        <v>1369.52</v>
      </c>
      <c r="F26" s="21">
        <v>1356.38</v>
      </c>
      <c r="G26" s="21">
        <v>1836.34</v>
      </c>
      <c r="H26" s="21">
        <v>1543.69</v>
      </c>
      <c r="I26" s="21">
        <v>2133.0700000000002</v>
      </c>
      <c r="J26" s="21">
        <v>2116.2399999999998</v>
      </c>
      <c r="K26" s="21">
        <v>2322.41</v>
      </c>
      <c r="L26" s="21">
        <v>2332.96</v>
      </c>
      <c r="M26" s="21">
        <v>2442.94</v>
      </c>
      <c r="N26" s="21">
        <v>2529.58</v>
      </c>
      <c r="O26" s="21">
        <v>2663.47</v>
      </c>
      <c r="P26" s="21">
        <v>2672.82</v>
      </c>
      <c r="Q26" s="21">
        <v>2710.24</v>
      </c>
      <c r="R26" s="21">
        <v>2888.6</v>
      </c>
      <c r="S26" s="21">
        <v>2672.99</v>
      </c>
      <c r="T26" s="21">
        <v>2424.8200000000002</v>
      </c>
      <c r="U26" s="21">
        <v>2316.6</v>
      </c>
      <c r="V26" s="21">
        <v>2252.83</v>
      </c>
      <c r="W26" s="21">
        <v>2131.7800000000002</v>
      </c>
      <c r="X26" s="21">
        <v>1902.2</v>
      </c>
      <c r="Y26" s="21">
        <v>1638.87</v>
      </c>
    </row>
    <row r="27" spans="1:25" x14ac:dyDescent="0.25">
      <c r="A27" s="22">
        <v>5</v>
      </c>
      <c r="B27" s="21">
        <v>1218.28</v>
      </c>
      <c r="C27" s="21">
        <v>1113.5999999999999</v>
      </c>
      <c r="D27" s="21">
        <v>964.19</v>
      </c>
      <c r="E27" s="21">
        <v>881.96</v>
      </c>
      <c r="F27" s="21">
        <v>864.35</v>
      </c>
      <c r="G27" s="21">
        <v>1087.0999999999999</v>
      </c>
      <c r="H27" s="21">
        <v>1219.9100000000001</v>
      </c>
      <c r="I27" s="21">
        <v>1573.65</v>
      </c>
      <c r="J27" s="21">
        <v>1782.51</v>
      </c>
      <c r="K27" s="21">
        <v>1871.62</v>
      </c>
      <c r="L27" s="21">
        <v>1974.51</v>
      </c>
      <c r="M27" s="21">
        <v>1955.72</v>
      </c>
      <c r="N27" s="21">
        <v>1936.66</v>
      </c>
      <c r="O27" s="21">
        <v>2033.34</v>
      </c>
      <c r="P27" s="21">
        <v>1864.92</v>
      </c>
      <c r="Q27" s="21">
        <v>1873.28</v>
      </c>
      <c r="R27" s="21">
        <v>1835.4</v>
      </c>
      <c r="S27" s="21">
        <v>1779.6</v>
      </c>
      <c r="T27" s="21">
        <v>1917.49</v>
      </c>
      <c r="U27" s="21">
        <v>1844.63</v>
      </c>
      <c r="V27" s="21">
        <v>1796.26</v>
      </c>
      <c r="W27" s="21">
        <v>1895.21</v>
      </c>
      <c r="X27" s="21">
        <v>1697.46</v>
      </c>
      <c r="Y27" s="21">
        <v>1577.49</v>
      </c>
    </row>
    <row r="28" spans="1:25" x14ac:dyDescent="0.25">
      <c r="A28" s="22">
        <v>6</v>
      </c>
      <c r="B28" s="21">
        <v>1257.93</v>
      </c>
      <c r="C28" s="21">
        <v>1127.67</v>
      </c>
      <c r="D28" s="21">
        <v>963.08</v>
      </c>
      <c r="E28" s="21">
        <v>853.32</v>
      </c>
      <c r="F28" s="21">
        <v>775.61</v>
      </c>
      <c r="G28" s="21">
        <v>981.81</v>
      </c>
      <c r="H28" s="21">
        <v>1086.2</v>
      </c>
      <c r="I28" s="21">
        <v>1343.04</v>
      </c>
      <c r="J28" s="21">
        <v>1727.96</v>
      </c>
      <c r="K28" s="21">
        <v>1884.86</v>
      </c>
      <c r="L28" s="21">
        <v>1940.71</v>
      </c>
      <c r="M28" s="21">
        <v>1949.83</v>
      </c>
      <c r="N28" s="21">
        <v>1943.56</v>
      </c>
      <c r="O28" s="21">
        <v>1943.77</v>
      </c>
      <c r="P28" s="21">
        <v>1941.47</v>
      </c>
      <c r="Q28" s="21">
        <v>1949.43</v>
      </c>
      <c r="R28" s="21">
        <v>1941.73</v>
      </c>
      <c r="S28" s="21">
        <v>1928.97</v>
      </c>
      <c r="T28" s="21">
        <v>1918.56</v>
      </c>
      <c r="U28" s="21">
        <v>1871.99</v>
      </c>
      <c r="V28" s="21">
        <v>1824.8</v>
      </c>
      <c r="W28" s="21">
        <v>1855.14</v>
      </c>
      <c r="X28" s="21">
        <v>1711.09</v>
      </c>
      <c r="Y28" s="21">
        <v>1537.92</v>
      </c>
    </row>
    <row r="29" spans="1:25" x14ac:dyDescent="0.25">
      <c r="A29" s="22">
        <v>7</v>
      </c>
      <c r="B29" s="21">
        <v>1258.01</v>
      </c>
      <c r="C29" s="21">
        <v>1132.03</v>
      </c>
      <c r="D29" s="21">
        <v>972.01</v>
      </c>
      <c r="E29" s="21">
        <v>823.09</v>
      </c>
      <c r="F29" s="21">
        <v>5.45</v>
      </c>
      <c r="G29" s="21">
        <v>28.57</v>
      </c>
      <c r="H29" s="21">
        <v>801.87</v>
      </c>
      <c r="I29" s="21">
        <v>1186.28</v>
      </c>
      <c r="J29" s="21">
        <v>1579.08</v>
      </c>
      <c r="K29" s="21">
        <v>1806.54</v>
      </c>
      <c r="L29" s="21">
        <v>1893.74</v>
      </c>
      <c r="M29" s="21">
        <v>1915.39</v>
      </c>
      <c r="N29" s="21">
        <v>1942.43</v>
      </c>
      <c r="O29" s="21">
        <v>1948.49</v>
      </c>
      <c r="P29" s="21">
        <v>1953.06</v>
      </c>
      <c r="Q29" s="21">
        <v>1882.77</v>
      </c>
      <c r="R29" s="21">
        <v>1883.25</v>
      </c>
      <c r="S29" s="21">
        <v>1883.26</v>
      </c>
      <c r="T29" s="21">
        <v>1894.85</v>
      </c>
      <c r="U29" s="21">
        <v>1866.67</v>
      </c>
      <c r="V29" s="21">
        <v>1821.6</v>
      </c>
      <c r="W29" s="21">
        <v>1850.06</v>
      </c>
      <c r="X29" s="21">
        <v>1673.75</v>
      </c>
      <c r="Y29" s="21">
        <v>1533.82</v>
      </c>
    </row>
    <row r="30" spans="1:25" x14ac:dyDescent="0.25">
      <c r="A30" s="22">
        <v>8</v>
      </c>
      <c r="B30" s="21">
        <v>1198.02</v>
      </c>
      <c r="C30" s="21">
        <v>1088.32</v>
      </c>
      <c r="D30" s="21">
        <v>926.02</v>
      </c>
      <c r="E30" s="21">
        <v>726.23</v>
      </c>
      <c r="F30" s="21">
        <v>104.78</v>
      </c>
      <c r="G30" s="21">
        <v>1014.73</v>
      </c>
      <c r="H30" s="21">
        <v>1140.83</v>
      </c>
      <c r="I30" s="21">
        <v>1569.35</v>
      </c>
      <c r="J30" s="21">
        <v>1837.63</v>
      </c>
      <c r="K30" s="21">
        <v>2018.06</v>
      </c>
      <c r="L30" s="21">
        <v>2058.96</v>
      </c>
      <c r="M30" s="21">
        <v>2060.63</v>
      </c>
      <c r="N30" s="21">
        <v>1914.04</v>
      </c>
      <c r="O30" s="21">
        <v>1543.5</v>
      </c>
      <c r="P30" s="21">
        <v>1595.48</v>
      </c>
      <c r="Q30" s="21">
        <v>1467.43</v>
      </c>
      <c r="R30" s="21">
        <v>2160.4</v>
      </c>
      <c r="S30" s="21">
        <v>1348.24</v>
      </c>
      <c r="T30" s="21">
        <v>1307.8800000000001</v>
      </c>
      <c r="U30" s="21">
        <v>1628.94</v>
      </c>
      <c r="V30" s="21">
        <v>1865.63</v>
      </c>
      <c r="W30" s="21">
        <v>1860.2</v>
      </c>
      <c r="X30" s="21">
        <v>1664.44</v>
      </c>
      <c r="Y30" s="21">
        <v>1470.79</v>
      </c>
    </row>
    <row r="31" spans="1:25" x14ac:dyDescent="0.25">
      <c r="A31" s="22">
        <v>9</v>
      </c>
      <c r="B31" s="21">
        <v>1157.3900000000001</v>
      </c>
      <c r="C31" s="21">
        <v>993.74</v>
      </c>
      <c r="D31" s="21">
        <v>826.8</v>
      </c>
      <c r="E31" s="21">
        <v>434.26</v>
      </c>
      <c r="F31" s="21">
        <v>109.6</v>
      </c>
      <c r="G31" s="21">
        <v>627.46</v>
      </c>
      <c r="H31" s="21">
        <v>894.57</v>
      </c>
      <c r="I31" s="21">
        <v>1383.79</v>
      </c>
      <c r="J31" s="21">
        <v>1702.19</v>
      </c>
      <c r="K31" s="21">
        <v>1896.92</v>
      </c>
      <c r="L31" s="21">
        <v>1344.2</v>
      </c>
      <c r="M31" s="21">
        <v>1288.98</v>
      </c>
      <c r="N31" s="21">
        <v>1289</v>
      </c>
      <c r="O31" s="21">
        <v>1254.74</v>
      </c>
      <c r="P31" s="21">
        <v>1264.3800000000001</v>
      </c>
      <c r="Q31" s="21">
        <v>1456.18</v>
      </c>
      <c r="R31" s="21">
        <v>1424.19</v>
      </c>
      <c r="S31" s="21">
        <v>1378.74</v>
      </c>
      <c r="T31" s="21">
        <v>1661.46</v>
      </c>
      <c r="U31" s="21">
        <v>1852.77</v>
      </c>
      <c r="V31" s="21">
        <v>1770.52</v>
      </c>
      <c r="W31" s="21">
        <v>1751.71</v>
      </c>
      <c r="X31" s="21">
        <v>1673.48</v>
      </c>
      <c r="Y31" s="21">
        <v>1358.12</v>
      </c>
    </row>
    <row r="32" spans="1:25" x14ac:dyDescent="0.25">
      <c r="A32" s="22">
        <v>10</v>
      </c>
      <c r="B32" s="21">
        <v>1200.4100000000001</v>
      </c>
      <c r="C32" s="21">
        <v>1046.6400000000001</v>
      </c>
      <c r="D32" s="21">
        <v>882.84</v>
      </c>
      <c r="E32" s="21">
        <v>451.7</v>
      </c>
      <c r="F32" s="21">
        <v>121</v>
      </c>
      <c r="G32" s="21">
        <v>1254.21</v>
      </c>
      <c r="H32" s="21">
        <v>1311.41</v>
      </c>
      <c r="I32" s="21">
        <v>1450.67</v>
      </c>
      <c r="J32" s="21">
        <v>1861.61</v>
      </c>
      <c r="K32" s="21">
        <v>2098.85</v>
      </c>
      <c r="L32" s="21">
        <v>2094.08</v>
      </c>
      <c r="M32" s="21">
        <v>2087.38</v>
      </c>
      <c r="N32" s="21">
        <v>2081.23</v>
      </c>
      <c r="O32" s="21">
        <v>2171.56</v>
      </c>
      <c r="P32" s="21">
        <v>2327.2600000000002</v>
      </c>
      <c r="Q32" s="21">
        <v>2414.5700000000002</v>
      </c>
      <c r="R32" s="21">
        <v>2400.06</v>
      </c>
      <c r="S32" s="21">
        <v>2343.1999999999998</v>
      </c>
      <c r="T32" s="21">
        <v>2158.67</v>
      </c>
      <c r="U32" s="21">
        <v>1909.94</v>
      </c>
      <c r="V32" s="21">
        <v>1881.27</v>
      </c>
      <c r="W32" s="21">
        <v>1805.52</v>
      </c>
      <c r="X32" s="21">
        <v>1814.67</v>
      </c>
      <c r="Y32" s="21">
        <v>1662.07</v>
      </c>
    </row>
    <row r="33" spans="1:25" x14ac:dyDescent="0.25">
      <c r="A33" s="22">
        <v>11</v>
      </c>
      <c r="B33" s="21">
        <v>1153.47</v>
      </c>
      <c r="C33" s="21">
        <v>1050.92</v>
      </c>
      <c r="D33" s="21">
        <v>875.68</v>
      </c>
      <c r="E33" s="21">
        <v>767.68</v>
      </c>
      <c r="F33" s="21">
        <v>988.55</v>
      </c>
      <c r="G33" s="21">
        <v>987.3</v>
      </c>
      <c r="H33" s="21">
        <v>1187.1300000000001</v>
      </c>
      <c r="I33" s="21">
        <v>1657.34</v>
      </c>
      <c r="J33" s="21">
        <v>1811.53</v>
      </c>
      <c r="K33" s="21">
        <v>2004.74</v>
      </c>
      <c r="L33" s="21">
        <v>1995.06</v>
      </c>
      <c r="M33" s="21">
        <v>2156.58</v>
      </c>
      <c r="N33" s="21">
        <v>2171.1999999999998</v>
      </c>
      <c r="O33" s="21">
        <v>2231.25</v>
      </c>
      <c r="P33" s="21">
        <v>2366.88</v>
      </c>
      <c r="Q33" s="21">
        <v>2517.6799999999998</v>
      </c>
      <c r="R33" s="21">
        <v>2492.7800000000002</v>
      </c>
      <c r="S33" s="21">
        <v>2412.2800000000002</v>
      </c>
      <c r="T33" s="21">
        <v>2351.52</v>
      </c>
      <c r="U33" s="21">
        <v>2204.41</v>
      </c>
      <c r="V33" s="21">
        <v>2133.9499999999998</v>
      </c>
      <c r="W33" s="21">
        <v>2063.15</v>
      </c>
      <c r="X33" s="21">
        <v>1824.67</v>
      </c>
      <c r="Y33" s="21">
        <v>1805.99</v>
      </c>
    </row>
    <row r="34" spans="1:25" x14ac:dyDescent="0.25">
      <c r="A34" s="22">
        <v>12</v>
      </c>
      <c r="B34" s="21">
        <v>1262.23</v>
      </c>
      <c r="C34" s="21">
        <v>1339.51</v>
      </c>
      <c r="D34" s="21">
        <v>956.13</v>
      </c>
      <c r="E34" s="21">
        <v>791.97</v>
      </c>
      <c r="F34" s="21">
        <v>790.75</v>
      </c>
      <c r="G34" s="21">
        <v>1294.1400000000001</v>
      </c>
      <c r="H34" s="21">
        <v>1251.33</v>
      </c>
      <c r="I34" s="21">
        <v>1489.56</v>
      </c>
      <c r="J34" s="21">
        <v>1744.98</v>
      </c>
      <c r="K34" s="21">
        <v>2025.1</v>
      </c>
      <c r="L34" s="21">
        <v>2375.04</v>
      </c>
      <c r="M34" s="21">
        <v>2409.5300000000002</v>
      </c>
      <c r="N34" s="21">
        <v>2332.98</v>
      </c>
      <c r="O34" s="21">
        <v>2347.7399999999998</v>
      </c>
      <c r="P34" s="21">
        <v>2368.42</v>
      </c>
      <c r="Q34" s="21">
        <v>2439.9</v>
      </c>
      <c r="R34" s="21">
        <v>2409.7399999999998</v>
      </c>
      <c r="S34" s="21">
        <v>1953.53</v>
      </c>
      <c r="T34" s="21">
        <v>1937.9</v>
      </c>
      <c r="U34" s="21">
        <v>1905.47</v>
      </c>
      <c r="V34" s="21">
        <v>1884.45</v>
      </c>
      <c r="W34" s="21">
        <v>1929.71</v>
      </c>
      <c r="X34" s="21">
        <v>1902.53</v>
      </c>
      <c r="Y34" s="21">
        <v>1737.28</v>
      </c>
    </row>
    <row r="35" spans="1:25" x14ac:dyDescent="0.25">
      <c r="A35" s="22">
        <v>13</v>
      </c>
      <c r="B35" s="21">
        <v>1372.33</v>
      </c>
      <c r="C35" s="21">
        <v>1171.22</v>
      </c>
      <c r="D35" s="21">
        <v>1099.49</v>
      </c>
      <c r="E35" s="21">
        <v>919.8</v>
      </c>
      <c r="F35" s="21">
        <v>562.17999999999995</v>
      </c>
      <c r="G35" s="21">
        <v>606.32000000000005</v>
      </c>
      <c r="H35" s="21">
        <v>686.1</v>
      </c>
      <c r="I35" s="21">
        <v>1246.1099999999999</v>
      </c>
      <c r="J35" s="21">
        <v>1628.49</v>
      </c>
      <c r="K35" s="21">
        <v>1889.07</v>
      </c>
      <c r="L35" s="21">
        <v>2012.98</v>
      </c>
      <c r="M35" s="21">
        <v>2030.97</v>
      </c>
      <c r="N35" s="21">
        <v>2103.09</v>
      </c>
      <c r="O35" s="21">
        <v>1953.74</v>
      </c>
      <c r="P35" s="21">
        <v>1954.88</v>
      </c>
      <c r="Q35" s="21">
        <v>1980.21</v>
      </c>
      <c r="R35" s="21">
        <v>1970.22</v>
      </c>
      <c r="S35" s="21">
        <v>1957.59</v>
      </c>
      <c r="T35" s="21">
        <v>1918.11</v>
      </c>
      <c r="U35" s="21">
        <v>1910.13</v>
      </c>
      <c r="V35" s="21">
        <v>1872.65</v>
      </c>
      <c r="W35" s="21">
        <v>1784.49</v>
      </c>
      <c r="X35" s="21">
        <v>1593.12</v>
      </c>
      <c r="Y35" s="21">
        <v>1601.09</v>
      </c>
    </row>
    <row r="36" spans="1:25" x14ac:dyDescent="0.25">
      <c r="A36" s="22">
        <v>14</v>
      </c>
      <c r="B36" s="21">
        <v>1373.94</v>
      </c>
      <c r="C36" s="21">
        <v>1147.8699999999999</v>
      </c>
      <c r="D36" s="21">
        <v>1052.05</v>
      </c>
      <c r="E36" s="21">
        <v>753.16</v>
      </c>
      <c r="F36" s="21">
        <v>648.9</v>
      </c>
      <c r="G36" s="21">
        <v>755.9</v>
      </c>
      <c r="H36" s="21">
        <v>599.44000000000005</v>
      </c>
      <c r="I36" s="21">
        <v>875.66</v>
      </c>
      <c r="J36" s="21">
        <v>1481.61</v>
      </c>
      <c r="K36" s="21">
        <v>1764.89</v>
      </c>
      <c r="L36" s="21">
        <v>1847.58</v>
      </c>
      <c r="M36" s="21">
        <v>1940.57</v>
      </c>
      <c r="N36" s="21">
        <v>2032</v>
      </c>
      <c r="O36" s="21">
        <v>1885.87</v>
      </c>
      <c r="P36" s="21">
        <v>1891.93</v>
      </c>
      <c r="Q36" s="21">
        <v>1887.99</v>
      </c>
      <c r="R36" s="21">
        <v>1861.8</v>
      </c>
      <c r="S36" s="21">
        <v>1839.41</v>
      </c>
      <c r="T36" s="21">
        <v>1825.8</v>
      </c>
      <c r="U36" s="21">
        <v>1793.01</v>
      </c>
      <c r="V36" s="21">
        <v>1748.21</v>
      </c>
      <c r="W36" s="21">
        <v>1745.3</v>
      </c>
      <c r="X36" s="21">
        <v>1609.15</v>
      </c>
      <c r="Y36" s="21">
        <v>1602.71</v>
      </c>
    </row>
    <row r="37" spans="1:25" x14ac:dyDescent="0.25">
      <c r="A37" s="22">
        <v>15</v>
      </c>
      <c r="B37" s="21">
        <v>1139.56</v>
      </c>
      <c r="C37" s="21">
        <v>1047.21</v>
      </c>
      <c r="D37" s="21">
        <v>905.53</v>
      </c>
      <c r="E37" s="21">
        <v>488.93</v>
      </c>
      <c r="F37" s="21">
        <v>493.82</v>
      </c>
      <c r="G37" s="21">
        <v>529.73</v>
      </c>
      <c r="H37" s="21">
        <v>622.94000000000005</v>
      </c>
      <c r="I37" s="21">
        <v>1478.22</v>
      </c>
      <c r="J37" s="21">
        <v>1909.07</v>
      </c>
      <c r="K37" s="21">
        <v>2075.25</v>
      </c>
      <c r="L37" s="21">
        <v>1986.4</v>
      </c>
      <c r="M37" s="21">
        <v>2002.73</v>
      </c>
      <c r="N37" s="21">
        <v>1979.63</v>
      </c>
      <c r="O37" s="21">
        <v>2002.28</v>
      </c>
      <c r="P37" s="21">
        <v>1990.38</v>
      </c>
      <c r="Q37" s="21">
        <v>2025.6</v>
      </c>
      <c r="R37" s="21">
        <v>2008.37</v>
      </c>
      <c r="S37" s="21">
        <v>1968.74</v>
      </c>
      <c r="T37" s="21">
        <v>1901.37</v>
      </c>
      <c r="U37" s="21">
        <v>1911.91</v>
      </c>
      <c r="V37" s="21">
        <v>1883.44</v>
      </c>
      <c r="W37" s="21">
        <v>1773.12</v>
      </c>
      <c r="X37" s="21">
        <v>1750.61</v>
      </c>
      <c r="Y37" s="21">
        <v>1598.25</v>
      </c>
    </row>
    <row r="38" spans="1:25" x14ac:dyDescent="0.25">
      <c r="A38" s="22">
        <v>16</v>
      </c>
      <c r="B38" s="21">
        <v>1292.1199999999999</v>
      </c>
      <c r="C38" s="21">
        <v>1127.72</v>
      </c>
      <c r="D38" s="21">
        <v>994.43</v>
      </c>
      <c r="E38" s="21">
        <v>587.79999999999995</v>
      </c>
      <c r="F38" s="21">
        <v>472.29</v>
      </c>
      <c r="G38" s="21">
        <v>561.07000000000005</v>
      </c>
      <c r="H38" s="21">
        <v>1040.4000000000001</v>
      </c>
      <c r="I38" s="21">
        <v>1592.83</v>
      </c>
      <c r="J38" s="21">
        <v>1814.98</v>
      </c>
      <c r="K38" s="21">
        <v>1961.19</v>
      </c>
      <c r="L38" s="21">
        <v>2009.07</v>
      </c>
      <c r="M38" s="21">
        <v>1937.5</v>
      </c>
      <c r="N38" s="21">
        <v>1864.05</v>
      </c>
      <c r="O38" s="21">
        <v>2023.7</v>
      </c>
      <c r="P38" s="21">
        <v>2181.1799999999998</v>
      </c>
      <c r="Q38" s="21">
        <v>2207.7399999999998</v>
      </c>
      <c r="R38" s="21">
        <v>1914.77</v>
      </c>
      <c r="S38" s="21">
        <v>2046.34</v>
      </c>
      <c r="T38" s="21">
        <v>2032.09</v>
      </c>
      <c r="U38" s="21">
        <v>1985.45</v>
      </c>
      <c r="V38" s="21">
        <v>1903.07</v>
      </c>
      <c r="W38" s="21">
        <v>1898.44</v>
      </c>
      <c r="X38" s="21">
        <v>1753.97</v>
      </c>
      <c r="Y38" s="21">
        <v>1641.95</v>
      </c>
    </row>
    <row r="39" spans="1:25" x14ac:dyDescent="0.25">
      <c r="A39" s="22">
        <v>17</v>
      </c>
      <c r="B39" s="21">
        <v>1443.04</v>
      </c>
      <c r="C39" s="21">
        <v>1212.27</v>
      </c>
      <c r="D39" s="21">
        <v>1113.1600000000001</v>
      </c>
      <c r="E39" s="21">
        <v>1001.35</v>
      </c>
      <c r="F39" s="21">
        <v>576.83000000000004</v>
      </c>
      <c r="G39" s="21">
        <v>1026.1400000000001</v>
      </c>
      <c r="H39" s="21">
        <v>1336.23</v>
      </c>
      <c r="I39" s="21">
        <v>1623.47</v>
      </c>
      <c r="J39" s="21">
        <v>1832.4</v>
      </c>
      <c r="K39" s="21">
        <v>1969.44</v>
      </c>
      <c r="L39" s="21">
        <v>1953.83</v>
      </c>
      <c r="M39" s="21">
        <v>1915.92</v>
      </c>
      <c r="N39" s="21">
        <v>1956.39</v>
      </c>
      <c r="O39" s="21">
        <v>2184.7800000000002</v>
      </c>
      <c r="P39" s="21">
        <v>2151.86</v>
      </c>
      <c r="Q39" s="21">
        <v>2289.11</v>
      </c>
      <c r="R39" s="21">
        <v>2267.9899999999998</v>
      </c>
      <c r="S39" s="21">
        <v>2126.42</v>
      </c>
      <c r="T39" s="21">
        <v>2078.4499999999998</v>
      </c>
      <c r="U39" s="21">
        <v>2043.06</v>
      </c>
      <c r="V39" s="21">
        <v>2002.74</v>
      </c>
      <c r="W39" s="21">
        <v>2013.72</v>
      </c>
      <c r="X39" s="21">
        <v>1808.98</v>
      </c>
      <c r="Y39" s="21">
        <v>1748.54</v>
      </c>
    </row>
    <row r="40" spans="1:25" x14ac:dyDescent="0.25">
      <c r="A40" s="22">
        <v>18</v>
      </c>
      <c r="B40" s="21">
        <v>1480.12</v>
      </c>
      <c r="C40" s="21">
        <v>1367.32</v>
      </c>
      <c r="D40" s="21">
        <v>1171.82</v>
      </c>
      <c r="E40" s="21">
        <v>1116.99</v>
      </c>
      <c r="F40" s="21">
        <v>1074.07</v>
      </c>
      <c r="G40" s="21">
        <v>1165.42</v>
      </c>
      <c r="H40" s="21">
        <v>1374.55</v>
      </c>
      <c r="I40" s="21">
        <v>1614.27</v>
      </c>
      <c r="J40" s="21">
        <v>1807.65</v>
      </c>
      <c r="K40" s="21">
        <v>2104.84</v>
      </c>
      <c r="L40" s="21">
        <v>2106.2199999999998</v>
      </c>
      <c r="M40" s="21">
        <v>2113.39</v>
      </c>
      <c r="N40" s="21">
        <v>1932.31</v>
      </c>
      <c r="O40" s="21">
        <v>1997.46</v>
      </c>
      <c r="P40" s="21">
        <v>1992.02</v>
      </c>
      <c r="Q40" s="21">
        <v>2186.15</v>
      </c>
      <c r="R40" s="21">
        <v>2144.1999999999998</v>
      </c>
      <c r="S40" s="21">
        <v>2162.73</v>
      </c>
      <c r="T40" s="21">
        <v>2100.36</v>
      </c>
      <c r="U40" s="21">
        <v>2069.91</v>
      </c>
      <c r="V40" s="21">
        <v>1986.44</v>
      </c>
      <c r="W40" s="21">
        <v>1951.52</v>
      </c>
      <c r="X40" s="21">
        <v>1799.24</v>
      </c>
      <c r="Y40" s="21">
        <v>1746.07</v>
      </c>
    </row>
    <row r="41" spans="1:25" x14ac:dyDescent="0.25">
      <c r="A41" s="22">
        <v>19</v>
      </c>
      <c r="B41" s="21">
        <v>1584.09</v>
      </c>
      <c r="C41" s="21">
        <v>1417.64</v>
      </c>
      <c r="D41" s="21">
        <v>1278.94</v>
      </c>
      <c r="E41" s="21">
        <v>1181.9000000000001</v>
      </c>
      <c r="F41" s="21">
        <v>1146.3599999999999</v>
      </c>
      <c r="G41" s="21">
        <v>1264.4100000000001</v>
      </c>
      <c r="H41" s="21">
        <v>1426.65</v>
      </c>
      <c r="I41" s="21">
        <v>1652.98</v>
      </c>
      <c r="J41" s="21">
        <v>1869.03</v>
      </c>
      <c r="K41" s="21">
        <v>1958.12</v>
      </c>
      <c r="L41" s="21">
        <v>2018.63</v>
      </c>
      <c r="M41" s="21">
        <v>2101.7399999999998</v>
      </c>
      <c r="N41" s="21">
        <v>2086.69</v>
      </c>
      <c r="O41" s="21">
        <v>2009.9</v>
      </c>
      <c r="P41" s="21">
        <v>2333.0100000000002</v>
      </c>
      <c r="Q41" s="21">
        <v>2195.6</v>
      </c>
      <c r="R41" s="21">
        <v>2116</v>
      </c>
      <c r="S41" s="21">
        <v>2059.67</v>
      </c>
      <c r="T41" s="21">
        <v>2007.93</v>
      </c>
      <c r="U41" s="21">
        <v>1845.56</v>
      </c>
      <c r="V41" s="21">
        <v>1824.92</v>
      </c>
      <c r="W41" s="21">
        <v>1841.56</v>
      </c>
      <c r="X41" s="21">
        <v>1748.1</v>
      </c>
      <c r="Y41" s="21">
        <v>1686.47</v>
      </c>
    </row>
    <row r="42" spans="1:25" x14ac:dyDescent="0.25">
      <c r="A42" s="22">
        <v>20</v>
      </c>
      <c r="B42" s="21">
        <v>1484.43</v>
      </c>
      <c r="C42" s="21">
        <v>1337.05</v>
      </c>
      <c r="D42" s="21">
        <v>1224.74</v>
      </c>
      <c r="E42" s="21">
        <v>1108.78</v>
      </c>
      <c r="F42" s="21">
        <v>1090.6500000000001</v>
      </c>
      <c r="G42" s="21">
        <v>1130.1099999999999</v>
      </c>
      <c r="H42" s="21">
        <v>1274.24</v>
      </c>
      <c r="I42" s="21">
        <v>1532</v>
      </c>
      <c r="J42" s="21">
        <v>1762.29</v>
      </c>
      <c r="K42" s="21">
        <v>1882.72</v>
      </c>
      <c r="L42" s="21">
        <v>1981.05</v>
      </c>
      <c r="M42" s="21">
        <v>1897.87</v>
      </c>
      <c r="N42" s="21">
        <v>1823.27</v>
      </c>
      <c r="O42" s="21">
        <v>1911.91</v>
      </c>
      <c r="P42" s="21">
        <v>1823.31</v>
      </c>
      <c r="Q42" s="21">
        <v>1910.61</v>
      </c>
      <c r="R42" s="21">
        <v>1889.27</v>
      </c>
      <c r="S42" s="21">
        <v>1893.77</v>
      </c>
      <c r="T42" s="21">
        <v>1802.51</v>
      </c>
      <c r="U42" s="21">
        <v>1832.29</v>
      </c>
      <c r="V42" s="21">
        <v>1799.73</v>
      </c>
      <c r="W42" s="21">
        <v>1823.61</v>
      </c>
      <c r="X42" s="21">
        <v>1758.42</v>
      </c>
      <c r="Y42" s="21">
        <v>1706.17</v>
      </c>
    </row>
    <row r="43" spans="1:25" x14ac:dyDescent="0.25">
      <c r="A43" s="22">
        <v>21</v>
      </c>
      <c r="B43" s="21">
        <v>1524.58</v>
      </c>
      <c r="C43" s="21">
        <v>1322.98</v>
      </c>
      <c r="D43" s="21">
        <v>1201.82</v>
      </c>
      <c r="E43" s="21">
        <v>1097.73</v>
      </c>
      <c r="F43" s="21">
        <v>1072.3800000000001</v>
      </c>
      <c r="G43" s="21">
        <v>1083.8599999999999</v>
      </c>
      <c r="H43" s="21">
        <v>1121.6300000000001</v>
      </c>
      <c r="I43" s="21">
        <v>1355.22</v>
      </c>
      <c r="J43" s="21">
        <v>1646.66</v>
      </c>
      <c r="K43" s="21">
        <v>1831.24</v>
      </c>
      <c r="L43" s="21">
        <v>1913.22</v>
      </c>
      <c r="M43" s="21">
        <v>1987.49</v>
      </c>
      <c r="N43" s="21">
        <v>1803.18</v>
      </c>
      <c r="O43" s="21">
        <v>1798.48</v>
      </c>
      <c r="P43" s="21">
        <v>1813.44</v>
      </c>
      <c r="Q43" s="21">
        <v>1806.76</v>
      </c>
      <c r="R43" s="21">
        <v>1943.87</v>
      </c>
      <c r="S43" s="21">
        <v>1960.75</v>
      </c>
      <c r="T43" s="21">
        <v>1920.91</v>
      </c>
      <c r="U43" s="21">
        <v>1942.56</v>
      </c>
      <c r="V43" s="21">
        <v>1889.51</v>
      </c>
      <c r="W43" s="21">
        <v>1863.2</v>
      </c>
      <c r="X43" s="21">
        <v>1814.33</v>
      </c>
      <c r="Y43" s="21">
        <v>1645.68</v>
      </c>
    </row>
    <row r="44" spans="1:25" x14ac:dyDescent="0.25">
      <c r="A44" s="22">
        <v>22</v>
      </c>
      <c r="B44" s="21">
        <v>1392.48</v>
      </c>
      <c r="C44" s="21">
        <v>1264.1199999999999</v>
      </c>
      <c r="D44" s="21">
        <v>1172.45</v>
      </c>
      <c r="E44" s="21">
        <v>1109.5999999999999</v>
      </c>
      <c r="F44" s="21">
        <v>1086.18</v>
      </c>
      <c r="G44" s="21">
        <v>1157.47</v>
      </c>
      <c r="H44" s="21">
        <v>1329.89</v>
      </c>
      <c r="I44" s="21">
        <v>1600.34</v>
      </c>
      <c r="J44" s="21">
        <v>1889.91</v>
      </c>
      <c r="K44" s="21">
        <v>2128.46</v>
      </c>
      <c r="L44" s="21">
        <v>2160.39</v>
      </c>
      <c r="M44" s="21">
        <v>2079.4899999999998</v>
      </c>
      <c r="N44" s="21">
        <v>2073.4499999999998</v>
      </c>
      <c r="O44" s="21">
        <v>2091.89</v>
      </c>
      <c r="P44" s="21">
        <v>2092.61</v>
      </c>
      <c r="Q44" s="21">
        <v>2105.83</v>
      </c>
      <c r="R44" s="21">
        <v>2083.0100000000002</v>
      </c>
      <c r="S44" s="21">
        <v>2029.81</v>
      </c>
      <c r="T44" s="21">
        <v>2005.55</v>
      </c>
      <c r="U44" s="21">
        <v>1934.92</v>
      </c>
      <c r="V44" s="21">
        <v>1877.13</v>
      </c>
      <c r="W44" s="21">
        <v>1871.98</v>
      </c>
      <c r="X44" s="21">
        <v>1692.26</v>
      </c>
      <c r="Y44" s="21">
        <v>1559.72</v>
      </c>
    </row>
    <row r="45" spans="1:25" x14ac:dyDescent="0.25">
      <c r="A45" s="22">
        <v>23</v>
      </c>
      <c r="B45" s="21">
        <v>1241.31</v>
      </c>
      <c r="C45" s="21">
        <v>1131.32</v>
      </c>
      <c r="D45" s="21">
        <v>1039.3599999999999</v>
      </c>
      <c r="E45" s="21">
        <v>293.63</v>
      </c>
      <c r="F45" s="21">
        <v>272.95999999999998</v>
      </c>
      <c r="G45" s="21">
        <v>457.31</v>
      </c>
      <c r="H45" s="21">
        <v>1142.81</v>
      </c>
      <c r="I45" s="21">
        <v>1505.15</v>
      </c>
      <c r="J45" s="21">
        <v>1770.57</v>
      </c>
      <c r="K45" s="21">
        <v>1916.39</v>
      </c>
      <c r="L45" s="21">
        <v>1935.71</v>
      </c>
      <c r="M45" s="21">
        <v>1940.92</v>
      </c>
      <c r="N45" s="21">
        <v>1939.21</v>
      </c>
      <c r="O45" s="21">
        <v>1960.99</v>
      </c>
      <c r="P45" s="21">
        <v>1971.38</v>
      </c>
      <c r="Q45" s="21">
        <v>1991.61</v>
      </c>
      <c r="R45" s="21">
        <v>1999.9</v>
      </c>
      <c r="S45" s="21">
        <v>2060.8000000000002</v>
      </c>
      <c r="T45" s="21">
        <v>2029.29</v>
      </c>
      <c r="U45" s="21">
        <v>1971.16</v>
      </c>
      <c r="V45" s="21">
        <v>1908.29</v>
      </c>
      <c r="W45" s="21">
        <v>1887.02</v>
      </c>
      <c r="X45" s="21">
        <v>1761.14</v>
      </c>
      <c r="Y45" s="21">
        <v>1588.95</v>
      </c>
    </row>
    <row r="46" spans="1:25" x14ac:dyDescent="0.25">
      <c r="A46" s="22">
        <v>24</v>
      </c>
      <c r="B46" s="21">
        <v>1215.46</v>
      </c>
      <c r="C46" s="21">
        <v>997.45</v>
      </c>
      <c r="D46" s="21">
        <v>858.68</v>
      </c>
      <c r="E46" s="21">
        <v>173.11</v>
      </c>
      <c r="F46" s="21">
        <v>11.44</v>
      </c>
      <c r="G46" s="21">
        <v>120.38</v>
      </c>
      <c r="H46" s="21">
        <v>1149.1300000000001</v>
      </c>
      <c r="I46" s="21">
        <v>1504.89</v>
      </c>
      <c r="J46" s="21">
        <v>1932.79</v>
      </c>
      <c r="K46" s="21">
        <v>2132.54</v>
      </c>
      <c r="L46" s="21">
        <v>2245.64</v>
      </c>
      <c r="M46" s="21">
        <v>2299.8200000000002</v>
      </c>
      <c r="N46" s="21">
        <v>2291.3000000000002</v>
      </c>
      <c r="O46" s="21">
        <v>2380.27</v>
      </c>
      <c r="P46" s="21">
        <v>2434.7199999999998</v>
      </c>
      <c r="Q46" s="21">
        <v>2467.44</v>
      </c>
      <c r="R46" s="21">
        <v>2467.67</v>
      </c>
      <c r="S46" s="21">
        <v>2340.77</v>
      </c>
      <c r="T46" s="21">
        <v>2308.88</v>
      </c>
      <c r="U46" s="21">
        <v>2198.06</v>
      </c>
      <c r="V46" s="21">
        <v>2109.17</v>
      </c>
      <c r="W46" s="21">
        <v>2068.92</v>
      </c>
      <c r="X46" s="21">
        <v>1691.41</v>
      </c>
      <c r="Y46" s="21">
        <v>1566.46</v>
      </c>
    </row>
    <row r="47" spans="1:25" x14ac:dyDescent="0.25">
      <c r="A47" s="22">
        <v>25</v>
      </c>
      <c r="B47" s="21">
        <v>1150.04</v>
      </c>
      <c r="C47" s="21">
        <v>976.66</v>
      </c>
      <c r="D47" s="21">
        <v>228.4</v>
      </c>
      <c r="E47" s="21">
        <v>175.94</v>
      </c>
      <c r="F47" s="21">
        <v>178.85</v>
      </c>
      <c r="G47" s="21">
        <v>120.15</v>
      </c>
      <c r="H47" s="21">
        <v>1088.52</v>
      </c>
      <c r="I47" s="21">
        <v>1393.65</v>
      </c>
      <c r="J47" s="21">
        <v>1817.32</v>
      </c>
      <c r="K47" s="21">
        <v>2069.2399999999998</v>
      </c>
      <c r="L47" s="21">
        <v>2105.66</v>
      </c>
      <c r="M47" s="21">
        <v>2001.36</v>
      </c>
      <c r="N47" s="21">
        <v>1993.33</v>
      </c>
      <c r="O47" s="21">
        <v>2113.4699999999998</v>
      </c>
      <c r="P47" s="21">
        <v>2185.0300000000002</v>
      </c>
      <c r="Q47" s="21">
        <v>2209.92</v>
      </c>
      <c r="R47" s="21">
        <v>2250.65</v>
      </c>
      <c r="S47" s="21">
        <v>2159.2600000000002</v>
      </c>
      <c r="T47" s="21">
        <v>2093.84</v>
      </c>
      <c r="U47" s="21">
        <v>1991.76</v>
      </c>
      <c r="V47" s="21">
        <v>1938.9</v>
      </c>
      <c r="W47" s="21">
        <v>1936.63</v>
      </c>
      <c r="X47" s="21">
        <v>1770.17</v>
      </c>
      <c r="Y47" s="21">
        <v>1440.03</v>
      </c>
    </row>
    <row r="48" spans="1:25" x14ac:dyDescent="0.25">
      <c r="A48" s="22">
        <v>26</v>
      </c>
      <c r="B48" s="21">
        <v>1306.44</v>
      </c>
      <c r="C48" s="21">
        <v>1155.7</v>
      </c>
      <c r="D48" s="21">
        <v>1058.26</v>
      </c>
      <c r="E48" s="21">
        <v>994.2</v>
      </c>
      <c r="F48" s="21">
        <v>939.09</v>
      </c>
      <c r="G48" s="21">
        <v>1033.28</v>
      </c>
      <c r="H48" s="21">
        <v>1233.1600000000001</v>
      </c>
      <c r="I48" s="21">
        <v>1569.93</v>
      </c>
      <c r="J48" s="21">
        <v>2044.69</v>
      </c>
      <c r="K48" s="21">
        <v>2256.86</v>
      </c>
      <c r="L48" s="21">
        <v>2328.73</v>
      </c>
      <c r="M48" s="21">
        <v>2327.9499999999998</v>
      </c>
      <c r="N48" s="21">
        <v>2306.9499999999998</v>
      </c>
      <c r="O48" s="21">
        <v>2332.29</v>
      </c>
      <c r="P48" s="21">
        <v>2325.04</v>
      </c>
      <c r="Q48" s="21">
        <v>2335.94</v>
      </c>
      <c r="R48" s="21">
        <v>2299.2399999999998</v>
      </c>
      <c r="S48" s="21">
        <v>2257.59</v>
      </c>
      <c r="T48" s="21">
        <v>2219.36</v>
      </c>
      <c r="U48" s="21">
        <v>2098.96</v>
      </c>
      <c r="V48" s="21">
        <v>1981.42</v>
      </c>
      <c r="W48" s="21">
        <v>2040.29</v>
      </c>
      <c r="X48" s="21">
        <v>1893.11</v>
      </c>
      <c r="Y48" s="21">
        <v>1611.96</v>
      </c>
    </row>
    <row r="49" spans="1:25" x14ac:dyDescent="0.25">
      <c r="A49" s="22">
        <v>27</v>
      </c>
      <c r="B49" s="21">
        <v>1479.39</v>
      </c>
      <c r="C49" s="21">
        <v>1293.76</v>
      </c>
      <c r="D49" s="21">
        <v>1193.8</v>
      </c>
      <c r="E49" s="21">
        <v>1099.99</v>
      </c>
      <c r="F49" s="21">
        <v>1064.74</v>
      </c>
      <c r="G49" s="21">
        <v>1149.78</v>
      </c>
      <c r="H49" s="21">
        <v>1207.77</v>
      </c>
      <c r="I49" s="21">
        <v>1436.23</v>
      </c>
      <c r="J49" s="21">
        <v>1712.83</v>
      </c>
      <c r="K49" s="21">
        <v>2167.35</v>
      </c>
      <c r="L49" s="21">
        <v>2235.1999999999998</v>
      </c>
      <c r="M49" s="21">
        <v>2266.63</v>
      </c>
      <c r="N49" s="21">
        <v>2248.7199999999998</v>
      </c>
      <c r="O49" s="21">
        <v>2247.86</v>
      </c>
      <c r="P49" s="21">
        <v>2266.09</v>
      </c>
      <c r="Q49" s="21">
        <v>2346.7800000000002</v>
      </c>
      <c r="R49" s="21">
        <v>2336.66</v>
      </c>
      <c r="S49" s="21">
        <v>2315.94</v>
      </c>
      <c r="T49" s="21">
        <v>2292.8200000000002</v>
      </c>
      <c r="U49" s="21">
        <v>2210.8000000000002</v>
      </c>
      <c r="V49" s="21">
        <v>2190.4899999999998</v>
      </c>
      <c r="W49" s="21">
        <v>2156.31</v>
      </c>
      <c r="X49" s="21">
        <v>1899.43</v>
      </c>
      <c r="Y49" s="21">
        <v>1628.58</v>
      </c>
    </row>
    <row r="50" spans="1:25" x14ac:dyDescent="0.25">
      <c r="A50" s="22">
        <v>28</v>
      </c>
      <c r="B50" s="21">
        <v>1431.41</v>
      </c>
      <c r="C50" s="21">
        <v>1265.49</v>
      </c>
      <c r="D50" s="21">
        <v>1177.28</v>
      </c>
      <c r="E50" s="21">
        <v>993.17</v>
      </c>
      <c r="F50" s="21">
        <v>942.49</v>
      </c>
      <c r="G50" s="21">
        <v>1037.74</v>
      </c>
      <c r="H50" s="21">
        <v>1153.08</v>
      </c>
      <c r="I50" s="21">
        <v>1407.57</v>
      </c>
      <c r="J50" s="21">
        <v>1630.54</v>
      </c>
      <c r="K50" s="21">
        <v>1991.29</v>
      </c>
      <c r="L50" s="21">
        <v>2220.83</v>
      </c>
      <c r="M50" s="21">
        <v>2243.7399999999998</v>
      </c>
      <c r="N50" s="21">
        <v>2246.4699999999998</v>
      </c>
      <c r="O50" s="21">
        <v>2258.09</v>
      </c>
      <c r="P50" s="21">
        <v>2265.46</v>
      </c>
      <c r="Q50" s="21">
        <v>2297.66</v>
      </c>
      <c r="R50" s="21">
        <v>2298.12</v>
      </c>
      <c r="S50" s="21">
        <v>2290.52</v>
      </c>
      <c r="T50" s="21">
        <v>2286.58</v>
      </c>
      <c r="U50" s="21">
        <v>2267.54</v>
      </c>
      <c r="V50" s="21">
        <v>2239.4699999999998</v>
      </c>
      <c r="W50" s="21">
        <v>2226.9699999999998</v>
      </c>
      <c r="X50" s="21">
        <v>1953.08</v>
      </c>
      <c r="Y50" s="21">
        <v>1666.23</v>
      </c>
    </row>
    <row r="51" spans="1:25" x14ac:dyDescent="0.25">
      <c r="A51" s="22">
        <v>29</v>
      </c>
      <c r="B51" s="21">
        <v>1312.59</v>
      </c>
      <c r="C51" s="21">
        <v>1160.21</v>
      </c>
      <c r="D51" s="21">
        <v>1011.18</v>
      </c>
      <c r="E51" s="21">
        <v>884.76</v>
      </c>
      <c r="F51" s="21">
        <v>828.47</v>
      </c>
      <c r="G51" s="21">
        <v>1054.31</v>
      </c>
      <c r="H51" s="21">
        <v>1275.68</v>
      </c>
      <c r="I51" s="21">
        <v>1556.12</v>
      </c>
      <c r="J51" s="21">
        <v>2046.76</v>
      </c>
      <c r="K51" s="21">
        <v>2206.0500000000002</v>
      </c>
      <c r="L51" s="21">
        <v>2189.61</v>
      </c>
      <c r="M51" s="21">
        <v>2139.7199999999998</v>
      </c>
      <c r="N51" s="21">
        <v>2040.83</v>
      </c>
      <c r="O51" s="21">
        <v>2207.11</v>
      </c>
      <c r="P51" s="21">
        <v>2205.36</v>
      </c>
      <c r="Q51" s="21">
        <v>2262.13</v>
      </c>
      <c r="R51" s="21">
        <v>2230.87</v>
      </c>
      <c r="S51" s="21">
        <v>2201.77</v>
      </c>
      <c r="T51" s="21">
        <v>2173.94</v>
      </c>
      <c r="U51" s="21">
        <v>2061.0700000000002</v>
      </c>
      <c r="V51" s="21">
        <v>1999.4</v>
      </c>
      <c r="W51" s="21">
        <v>1954.07</v>
      </c>
      <c r="X51" s="21">
        <v>1658.13</v>
      </c>
      <c r="Y51" s="21">
        <v>1432.03</v>
      </c>
    </row>
    <row r="52" spans="1:25" x14ac:dyDescent="0.25">
      <c r="A52" s="22">
        <v>30</v>
      </c>
      <c r="B52" s="21">
        <v>1160.08</v>
      </c>
      <c r="C52" s="21">
        <v>818.02</v>
      </c>
      <c r="D52" s="21">
        <v>701.86</v>
      </c>
      <c r="E52" s="21">
        <v>609.55999999999995</v>
      </c>
      <c r="F52" s="21">
        <v>155.80000000000001</v>
      </c>
      <c r="G52" s="21">
        <v>874.58</v>
      </c>
      <c r="H52" s="21">
        <v>1152.3499999999999</v>
      </c>
      <c r="I52" s="21">
        <v>1498.85</v>
      </c>
      <c r="J52" s="21">
        <v>1942.64</v>
      </c>
      <c r="K52" s="21">
        <v>2121.0700000000002</v>
      </c>
      <c r="L52" s="21">
        <v>2180.9</v>
      </c>
      <c r="M52" s="21">
        <v>2167.8000000000002</v>
      </c>
      <c r="N52" s="21">
        <v>2147.1999999999998</v>
      </c>
      <c r="O52" s="21">
        <v>2246.96</v>
      </c>
      <c r="P52" s="21">
        <v>2255.46</v>
      </c>
      <c r="Q52" s="21">
        <v>2268.6</v>
      </c>
      <c r="R52" s="21">
        <v>2259.1799999999998</v>
      </c>
      <c r="S52" s="21">
        <v>2220.42</v>
      </c>
      <c r="T52" s="21">
        <v>2183.92</v>
      </c>
      <c r="U52" s="21">
        <v>2100.64</v>
      </c>
      <c r="V52" s="21">
        <v>2079.08</v>
      </c>
      <c r="W52" s="21">
        <v>2023.5</v>
      </c>
      <c r="X52" s="21">
        <v>1720.1</v>
      </c>
      <c r="Y52" s="21">
        <v>1506.41</v>
      </c>
    </row>
    <row r="53" spans="1:25" x14ac:dyDescent="0.25">
      <c r="A53" s="22">
        <v>31</v>
      </c>
      <c r="B53" s="21">
        <v>1147.8900000000001</v>
      </c>
      <c r="C53" s="21">
        <v>891.36</v>
      </c>
      <c r="D53" s="21">
        <v>806.28</v>
      </c>
      <c r="E53" s="21">
        <v>715.77</v>
      </c>
      <c r="F53" s="21">
        <v>670.41</v>
      </c>
      <c r="G53" s="21">
        <v>852.21</v>
      </c>
      <c r="H53" s="21">
        <v>1131.23</v>
      </c>
      <c r="I53" s="21">
        <v>1423.91</v>
      </c>
      <c r="J53" s="21">
        <v>1851.14</v>
      </c>
      <c r="K53" s="21">
        <v>1930.17</v>
      </c>
      <c r="L53" s="21">
        <v>1986.35</v>
      </c>
      <c r="M53" s="21">
        <v>2020.74</v>
      </c>
      <c r="N53" s="21">
        <v>1964.19</v>
      </c>
      <c r="O53" s="21">
        <v>2039.15</v>
      </c>
      <c r="P53" s="21">
        <v>2066.8200000000002</v>
      </c>
      <c r="Q53" s="21">
        <v>2072.21</v>
      </c>
      <c r="R53" s="21">
        <v>2074.83</v>
      </c>
      <c r="S53" s="21">
        <v>2005.65</v>
      </c>
      <c r="T53" s="21">
        <v>2049.6999999999998</v>
      </c>
      <c r="U53" s="21">
        <v>1937.51</v>
      </c>
      <c r="V53" s="21">
        <v>1903.09</v>
      </c>
      <c r="W53" s="21">
        <v>1897.77</v>
      </c>
      <c r="X53" s="21">
        <v>1649.61</v>
      </c>
      <c r="Y53" s="21">
        <v>1384.9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1267.23</v>
      </c>
      <c r="C57" s="21">
        <v>1110.57</v>
      </c>
      <c r="D57" s="21">
        <v>961.45</v>
      </c>
      <c r="E57" s="21">
        <v>823.13</v>
      </c>
      <c r="F57" s="21">
        <v>117.95</v>
      </c>
      <c r="G57" s="21">
        <v>837.61</v>
      </c>
      <c r="H57" s="21">
        <v>1195.21</v>
      </c>
      <c r="I57" s="21">
        <v>1591.89</v>
      </c>
      <c r="J57" s="21">
        <v>2041.06</v>
      </c>
      <c r="K57" s="21">
        <v>2038.17</v>
      </c>
      <c r="L57" s="21">
        <v>1634.49</v>
      </c>
      <c r="M57" s="21">
        <v>1259.3399999999999</v>
      </c>
      <c r="N57" s="21">
        <v>1297.56</v>
      </c>
      <c r="O57" s="21">
        <v>1364.39</v>
      </c>
      <c r="P57" s="21">
        <v>1357.64</v>
      </c>
      <c r="Q57" s="21">
        <v>1504.61</v>
      </c>
      <c r="R57" s="21">
        <v>1265.4100000000001</v>
      </c>
      <c r="S57" s="21">
        <v>1242.46</v>
      </c>
      <c r="T57" s="21">
        <v>1669.75</v>
      </c>
      <c r="U57" s="21">
        <v>1861.86</v>
      </c>
      <c r="V57" s="21">
        <v>1876.16</v>
      </c>
      <c r="W57" s="21">
        <v>1866.97</v>
      </c>
      <c r="X57" s="21">
        <v>1761.74</v>
      </c>
      <c r="Y57" s="21">
        <v>1361.38</v>
      </c>
    </row>
    <row r="58" spans="1:25" x14ac:dyDescent="0.25">
      <c r="A58" s="22">
        <v>2</v>
      </c>
      <c r="B58" s="21">
        <v>1587.65</v>
      </c>
      <c r="C58" s="21">
        <v>704.04</v>
      </c>
      <c r="D58" s="21">
        <v>552.91</v>
      </c>
      <c r="E58" s="21">
        <v>102.93</v>
      </c>
      <c r="F58" s="21">
        <v>102.87</v>
      </c>
      <c r="G58" s="21">
        <v>178.38</v>
      </c>
      <c r="H58" s="21">
        <v>1560.24</v>
      </c>
      <c r="I58" s="21">
        <v>1795.95</v>
      </c>
      <c r="J58" s="21">
        <v>2105.11</v>
      </c>
      <c r="K58" s="21">
        <v>2360.14</v>
      </c>
      <c r="L58" s="21">
        <v>2238.2199999999998</v>
      </c>
      <c r="M58" s="21">
        <v>2343.17</v>
      </c>
      <c r="N58" s="21">
        <v>2349.29</v>
      </c>
      <c r="O58" s="21">
        <v>2502.1799999999998</v>
      </c>
      <c r="P58" s="21">
        <v>2506.04</v>
      </c>
      <c r="Q58" s="21">
        <v>2511.7399999999998</v>
      </c>
      <c r="R58" s="21">
        <v>2500.1</v>
      </c>
      <c r="S58" s="21">
        <v>2482.61</v>
      </c>
      <c r="T58" s="21">
        <v>2299.13</v>
      </c>
      <c r="U58" s="21">
        <v>2338.27</v>
      </c>
      <c r="V58" s="21">
        <v>2161.12</v>
      </c>
      <c r="W58" s="21">
        <v>2165.58</v>
      </c>
      <c r="X58" s="21">
        <v>1833.26</v>
      </c>
      <c r="Y58" s="21">
        <v>1611.38</v>
      </c>
    </row>
    <row r="59" spans="1:25" x14ac:dyDescent="0.25">
      <c r="A59" s="22">
        <v>3</v>
      </c>
      <c r="B59" s="21">
        <v>1637.81</v>
      </c>
      <c r="C59" s="21">
        <v>1985.7</v>
      </c>
      <c r="D59" s="21">
        <v>1509.87</v>
      </c>
      <c r="E59" s="21">
        <v>116.32</v>
      </c>
      <c r="F59" s="21">
        <v>115.25</v>
      </c>
      <c r="G59" s="21">
        <v>646.12</v>
      </c>
      <c r="H59" s="21">
        <v>1167.93</v>
      </c>
      <c r="I59" s="21">
        <v>1781.81</v>
      </c>
      <c r="J59" s="21">
        <v>2123.0300000000002</v>
      </c>
      <c r="K59" s="21">
        <v>2336.4</v>
      </c>
      <c r="L59" s="21">
        <v>2309.67</v>
      </c>
      <c r="M59" s="21">
        <v>2333.4499999999998</v>
      </c>
      <c r="N59" s="21">
        <v>2345.7600000000002</v>
      </c>
      <c r="O59" s="21">
        <v>2356.77</v>
      </c>
      <c r="P59" s="21">
        <v>2346.0500000000002</v>
      </c>
      <c r="Q59" s="21">
        <v>2378.4</v>
      </c>
      <c r="R59" s="21">
        <v>2351.1</v>
      </c>
      <c r="S59" s="21">
        <v>2339.9499999999998</v>
      </c>
      <c r="T59" s="21">
        <v>2331.79</v>
      </c>
      <c r="U59" s="21">
        <v>2287</v>
      </c>
      <c r="V59" s="21">
        <v>2126.6799999999998</v>
      </c>
      <c r="W59" s="21">
        <v>2276.85</v>
      </c>
      <c r="X59" s="21">
        <v>1885.94</v>
      </c>
      <c r="Y59" s="21">
        <v>1689.35</v>
      </c>
    </row>
    <row r="60" spans="1:25" x14ac:dyDescent="0.25">
      <c r="A60" s="22">
        <v>4</v>
      </c>
      <c r="B60" s="21">
        <v>1643.96</v>
      </c>
      <c r="C60" s="21">
        <v>1564.77</v>
      </c>
      <c r="D60" s="21">
        <v>1485.64</v>
      </c>
      <c r="E60" s="21">
        <v>1390.76</v>
      </c>
      <c r="F60" s="21">
        <v>1377.62</v>
      </c>
      <c r="G60" s="21">
        <v>1857.58</v>
      </c>
      <c r="H60" s="21">
        <v>1564.93</v>
      </c>
      <c r="I60" s="21">
        <v>2154.31</v>
      </c>
      <c r="J60" s="21">
        <v>2137.48</v>
      </c>
      <c r="K60" s="21">
        <v>2343.65</v>
      </c>
      <c r="L60" s="21">
        <v>2354.1999999999998</v>
      </c>
      <c r="M60" s="21">
        <v>2464.1799999999998</v>
      </c>
      <c r="N60" s="21">
        <v>2550.8200000000002</v>
      </c>
      <c r="O60" s="21">
        <v>2684.71</v>
      </c>
      <c r="P60" s="21">
        <v>2694.06</v>
      </c>
      <c r="Q60" s="21">
        <v>2731.48</v>
      </c>
      <c r="R60" s="21">
        <v>2909.84</v>
      </c>
      <c r="S60" s="21">
        <v>2694.23</v>
      </c>
      <c r="T60" s="21">
        <v>2446.06</v>
      </c>
      <c r="U60" s="21">
        <v>2337.84</v>
      </c>
      <c r="V60" s="21">
        <v>2274.0700000000002</v>
      </c>
      <c r="W60" s="21">
        <v>2153.02</v>
      </c>
      <c r="X60" s="21">
        <v>1923.44</v>
      </c>
      <c r="Y60" s="21">
        <v>1660.11</v>
      </c>
    </row>
    <row r="61" spans="1:25" x14ac:dyDescent="0.25">
      <c r="A61" s="22">
        <v>5</v>
      </c>
      <c r="B61" s="21">
        <v>1239.52</v>
      </c>
      <c r="C61" s="21">
        <v>1134.8399999999999</v>
      </c>
      <c r="D61" s="21">
        <v>985.43</v>
      </c>
      <c r="E61" s="21">
        <v>903.2</v>
      </c>
      <c r="F61" s="21">
        <v>885.59</v>
      </c>
      <c r="G61" s="21">
        <v>1108.3399999999999</v>
      </c>
      <c r="H61" s="21">
        <v>1241.1500000000001</v>
      </c>
      <c r="I61" s="21">
        <v>1594.89</v>
      </c>
      <c r="J61" s="21">
        <v>1803.75</v>
      </c>
      <c r="K61" s="21">
        <v>1892.86</v>
      </c>
      <c r="L61" s="21">
        <v>1995.75</v>
      </c>
      <c r="M61" s="21">
        <v>1976.96</v>
      </c>
      <c r="N61" s="21">
        <v>1957.9</v>
      </c>
      <c r="O61" s="21">
        <v>2054.58</v>
      </c>
      <c r="P61" s="21">
        <v>1886.16</v>
      </c>
      <c r="Q61" s="21">
        <v>1894.52</v>
      </c>
      <c r="R61" s="21">
        <v>1856.64</v>
      </c>
      <c r="S61" s="21">
        <v>1800.84</v>
      </c>
      <c r="T61" s="21">
        <v>1938.73</v>
      </c>
      <c r="U61" s="21">
        <v>1865.87</v>
      </c>
      <c r="V61" s="21">
        <v>1817.5</v>
      </c>
      <c r="W61" s="21">
        <v>1916.45</v>
      </c>
      <c r="X61" s="21">
        <v>1718.7</v>
      </c>
      <c r="Y61" s="21">
        <v>1598.73</v>
      </c>
    </row>
    <row r="62" spans="1:25" x14ac:dyDescent="0.25">
      <c r="A62" s="22">
        <v>6</v>
      </c>
      <c r="B62" s="21">
        <v>1279.17</v>
      </c>
      <c r="C62" s="21">
        <v>1148.9100000000001</v>
      </c>
      <c r="D62" s="21">
        <v>984.32</v>
      </c>
      <c r="E62" s="21">
        <v>874.56</v>
      </c>
      <c r="F62" s="21">
        <v>796.85</v>
      </c>
      <c r="G62" s="21">
        <v>1003.05</v>
      </c>
      <c r="H62" s="21">
        <v>1107.44</v>
      </c>
      <c r="I62" s="21">
        <v>1364.28</v>
      </c>
      <c r="J62" s="21">
        <v>1749.2</v>
      </c>
      <c r="K62" s="21">
        <v>1906.1</v>
      </c>
      <c r="L62" s="21">
        <v>1961.95</v>
      </c>
      <c r="M62" s="21">
        <v>1971.07</v>
      </c>
      <c r="N62" s="21">
        <v>1964.8</v>
      </c>
      <c r="O62" s="21">
        <v>1965.01</v>
      </c>
      <c r="P62" s="21">
        <v>1962.71</v>
      </c>
      <c r="Q62" s="21">
        <v>1970.67</v>
      </c>
      <c r="R62" s="21">
        <v>1962.97</v>
      </c>
      <c r="S62" s="21">
        <v>1950.21</v>
      </c>
      <c r="T62" s="21">
        <v>1939.8</v>
      </c>
      <c r="U62" s="21">
        <v>1893.23</v>
      </c>
      <c r="V62" s="21">
        <v>1846.04</v>
      </c>
      <c r="W62" s="21">
        <v>1876.38</v>
      </c>
      <c r="X62" s="21">
        <v>1732.33</v>
      </c>
      <c r="Y62" s="21">
        <v>1559.16</v>
      </c>
    </row>
    <row r="63" spans="1:25" x14ac:dyDescent="0.25">
      <c r="A63" s="22">
        <v>7</v>
      </c>
      <c r="B63" s="21">
        <v>1279.25</v>
      </c>
      <c r="C63" s="21">
        <v>1153.27</v>
      </c>
      <c r="D63" s="21">
        <v>993.25</v>
      </c>
      <c r="E63" s="21">
        <v>844.33</v>
      </c>
      <c r="F63" s="21">
        <v>26.69</v>
      </c>
      <c r="G63" s="21">
        <v>49.81</v>
      </c>
      <c r="H63" s="21">
        <v>823.11</v>
      </c>
      <c r="I63" s="21">
        <v>1207.52</v>
      </c>
      <c r="J63" s="21">
        <v>1600.32</v>
      </c>
      <c r="K63" s="21">
        <v>1827.78</v>
      </c>
      <c r="L63" s="21">
        <v>1914.98</v>
      </c>
      <c r="M63" s="21">
        <v>1936.63</v>
      </c>
      <c r="N63" s="21">
        <v>1963.67</v>
      </c>
      <c r="O63" s="21">
        <v>1969.73</v>
      </c>
      <c r="P63" s="21">
        <v>1974.3</v>
      </c>
      <c r="Q63" s="21">
        <v>1904.01</v>
      </c>
      <c r="R63" s="21">
        <v>1904.49</v>
      </c>
      <c r="S63" s="21">
        <v>1904.5</v>
      </c>
      <c r="T63" s="21">
        <v>1916.09</v>
      </c>
      <c r="U63" s="21">
        <v>1887.91</v>
      </c>
      <c r="V63" s="21">
        <v>1842.84</v>
      </c>
      <c r="W63" s="21">
        <v>1871.3</v>
      </c>
      <c r="X63" s="21">
        <v>1694.99</v>
      </c>
      <c r="Y63" s="21">
        <v>1555.06</v>
      </c>
    </row>
    <row r="64" spans="1:25" x14ac:dyDescent="0.25">
      <c r="A64" s="22">
        <v>8</v>
      </c>
      <c r="B64" s="21">
        <v>1219.26</v>
      </c>
      <c r="C64" s="21">
        <v>1109.56</v>
      </c>
      <c r="D64" s="21">
        <v>947.26</v>
      </c>
      <c r="E64" s="21">
        <v>747.47</v>
      </c>
      <c r="F64" s="21">
        <v>126.02</v>
      </c>
      <c r="G64" s="21">
        <v>1035.97</v>
      </c>
      <c r="H64" s="21">
        <v>1162.07</v>
      </c>
      <c r="I64" s="21">
        <v>1590.59</v>
      </c>
      <c r="J64" s="21">
        <v>1858.87</v>
      </c>
      <c r="K64" s="21">
        <v>2039.3</v>
      </c>
      <c r="L64" s="21">
        <v>2080.1999999999998</v>
      </c>
      <c r="M64" s="21">
        <v>2081.87</v>
      </c>
      <c r="N64" s="21">
        <v>1935.28</v>
      </c>
      <c r="O64" s="21">
        <v>1564.74</v>
      </c>
      <c r="P64" s="21">
        <v>1616.72</v>
      </c>
      <c r="Q64" s="21">
        <v>1488.67</v>
      </c>
      <c r="R64" s="21">
        <v>2181.64</v>
      </c>
      <c r="S64" s="21">
        <v>1369.48</v>
      </c>
      <c r="T64" s="21">
        <v>1329.12</v>
      </c>
      <c r="U64" s="21">
        <v>1650.18</v>
      </c>
      <c r="V64" s="21">
        <v>1886.87</v>
      </c>
      <c r="W64" s="21">
        <v>1881.44</v>
      </c>
      <c r="X64" s="21">
        <v>1685.68</v>
      </c>
      <c r="Y64" s="21">
        <v>1492.03</v>
      </c>
    </row>
    <row r="65" spans="1:25" x14ac:dyDescent="0.25">
      <c r="A65" s="22">
        <v>9</v>
      </c>
      <c r="B65" s="21">
        <v>1178.6300000000001</v>
      </c>
      <c r="C65" s="21">
        <v>1014.98</v>
      </c>
      <c r="D65" s="21">
        <v>848.04</v>
      </c>
      <c r="E65" s="21">
        <v>455.5</v>
      </c>
      <c r="F65" s="21">
        <v>130.84</v>
      </c>
      <c r="G65" s="21">
        <v>648.70000000000005</v>
      </c>
      <c r="H65" s="21">
        <v>915.81</v>
      </c>
      <c r="I65" s="21">
        <v>1405.03</v>
      </c>
      <c r="J65" s="21">
        <v>1723.43</v>
      </c>
      <c r="K65" s="21">
        <v>1918.16</v>
      </c>
      <c r="L65" s="21">
        <v>1365.44</v>
      </c>
      <c r="M65" s="21">
        <v>1310.22</v>
      </c>
      <c r="N65" s="21">
        <v>1310.24</v>
      </c>
      <c r="O65" s="21">
        <v>1275.98</v>
      </c>
      <c r="P65" s="21">
        <v>1285.6199999999999</v>
      </c>
      <c r="Q65" s="21">
        <v>1477.42</v>
      </c>
      <c r="R65" s="21">
        <v>1445.43</v>
      </c>
      <c r="S65" s="21">
        <v>1399.98</v>
      </c>
      <c r="T65" s="21">
        <v>1682.7</v>
      </c>
      <c r="U65" s="21">
        <v>1874.01</v>
      </c>
      <c r="V65" s="21">
        <v>1791.76</v>
      </c>
      <c r="W65" s="21">
        <v>1772.95</v>
      </c>
      <c r="X65" s="21">
        <v>1694.72</v>
      </c>
      <c r="Y65" s="21">
        <v>1379.36</v>
      </c>
    </row>
    <row r="66" spans="1:25" x14ac:dyDescent="0.25">
      <c r="A66" s="22">
        <v>10</v>
      </c>
      <c r="B66" s="21">
        <v>1221.6500000000001</v>
      </c>
      <c r="C66" s="21">
        <v>1067.8800000000001</v>
      </c>
      <c r="D66" s="21">
        <v>904.08</v>
      </c>
      <c r="E66" s="21">
        <v>472.94</v>
      </c>
      <c r="F66" s="21">
        <v>142.24</v>
      </c>
      <c r="G66" s="21">
        <v>1275.45</v>
      </c>
      <c r="H66" s="21">
        <v>1332.65</v>
      </c>
      <c r="I66" s="21">
        <v>1471.91</v>
      </c>
      <c r="J66" s="21">
        <v>1882.85</v>
      </c>
      <c r="K66" s="21">
        <v>2120.09</v>
      </c>
      <c r="L66" s="21">
        <v>2115.3200000000002</v>
      </c>
      <c r="M66" s="21">
        <v>2108.62</v>
      </c>
      <c r="N66" s="21">
        <v>2102.4699999999998</v>
      </c>
      <c r="O66" s="21">
        <v>2192.8000000000002</v>
      </c>
      <c r="P66" s="21">
        <v>2348.5</v>
      </c>
      <c r="Q66" s="21">
        <v>2435.81</v>
      </c>
      <c r="R66" s="21">
        <v>2421.3000000000002</v>
      </c>
      <c r="S66" s="21">
        <v>2364.44</v>
      </c>
      <c r="T66" s="21">
        <v>2179.91</v>
      </c>
      <c r="U66" s="21">
        <v>1931.18</v>
      </c>
      <c r="V66" s="21">
        <v>1902.51</v>
      </c>
      <c r="W66" s="21">
        <v>1826.76</v>
      </c>
      <c r="X66" s="21">
        <v>1835.91</v>
      </c>
      <c r="Y66" s="21">
        <v>1683.31</v>
      </c>
    </row>
    <row r="67" spans="1:25" x14ac:dyDescent="0.25">
      <c r="A67" s="22">
        <v>11</v>
      </c>
      <c r="B67" s="21">
        <v>1174.71</v>
      </c>
      <c r="C67" s="21">
        <v>1072.1600000000001</v>
      </c>
      <c r="D67" s="21">
        <v>896.92</v>
      </c>
      <c r="E67" s="21">
        <v>788.92</v>
      </c>
      <c r="F67" s="21">
        <v>1009.79</v>
      </c>
      <c r="G67" s="21">
        <v>1008.54</v>
      </c>
      <c r="H67" s="21">
        <v>1208.3699999999999</v>
      </c>
      <c r="I67" s="21">
        <v>1678.58</v>
      </c>
      <c r="J67" s="21">
        <v>1832.77</v>
      </c>
      <c r="K67" s="21">
        <v>2025.98</v>
      </c>
      <c r="L67" s="21">
        <v>2016.3</v>
      </c>
      <c r="M67" s="21">
        <v>2177.8200000000002</v>
      </c>
      <c r="N67" s="21">
        <v>2192.44</v>
      </c>
      <c r="O67" s="21">
        <v>2252.4899999999998</v>
      </c>
      <c r="P67" s="21">
        <v>2388.12</v>
      </c>
      <c r="Q67" s="21">
        <v>2538.92</v>
      </c>
      <c r="R67" s="21">
        <v>2514.02</v>
      </c>
      <c r="S67" s="21">
        <v>2433.52</v>
      </c>
      <c r="T67" s="21">
        <v>2372.7600000000002</v>
      </c>
      <c r="U67" s="21">
        <v>2225.65</v>
      </c>
      <c r="V67" s="21">
        <v>2155.19</v>
      </c>
      <c r="W67" s="21">
        <v>2084.39</v>
      </c>
      <c r="X67" s="21">
        <v>1845.91</v>
      </c>
      <c r="Y67" s="21">
        <v>1827.23</v>
      </c>
    </row>
    <row r="68" spans="1:25" x14ac:dyDescent="0.25">
      <c r="A68" s="22">
        <v>12</v>
      </c>
      <c r="B68" s="21">
        <v>1283.47</v>
      </c>
      <c r="C68" s="21">
        <v>1360.75</v>
      </c>
      <c r="D68" s="21">
        <v>977.37</v>
      </c>
      <c r="E68" s="21">
        <v>813.21</v>
      </c>
      <c r="F68" s="21">
        <v>811.99</v>
      </c>
      <c r="G68" s="21">
        <v>1315.38</v>
      </c>
      <c r="H68" s="21">
        <v>1272.57</v>
      </c>
      <c r="I68" s="21">
        <v>1510.8</v>
      </c>
      <c r="J68" s="21">
        <v>1766.22</v>
      </c>
      <c r="K68" s="21">
        <v>2046.34</v>
      </c>
      <c r="L68" s="21">
        <v>2396.2800000000002</v>
      </c>
      <c r="M68" s="21">
        <v>2430.77</v>
      </c>
      <c r="N68" s="21">
        <v>2354.2199999999998</v>
      </c>
      <c r="O68" s="21">
        <v>2368.98</v>
      </c>
      <c r="P68" s="21">
        <v>2389.66</v>
      </c>
      <c r="Q68" s="21">
        <v>2461.14</v>
      </c>
      <c r="R68" s="21">
        <v>2430.98</v>
      </c>
      <c r="S68" s="21">
        <v>1974.77</v>
      </c>
      <c r="T68" s="21">
        <v>1959.14</v>
      </c>
      <c r="U68" s="21">
        <v>1926.71</v>
      </c>
      <c r="V68" s="21">
        <v>1905.69</v>
      </c>
      <c r="W68" s="21">
        <v>1950.95</v>
      </c>
      <c r="X68" s="21">
        <v>1923.77</v>
      </c>
      <c r="Y68" s="21">
        <v>1758.52</v>
      </c>
    </row>
    <row r="69" spans="1:25" x14ac:dyDescent="0.25">
      <c r="A69" s="22">
        <v>13</v>
      </c>
      <c r="B69" s="21">
        <v>1393.57</v>
      </c>
      <c r="C69" s="21">
        <v>1192.46</v>
      </c>
      <c r="D69" s="21">
        <v>1120.73</v>
      </c>
      <c r="E69" s="21">
        <v>941.04</v>
      </c>
      <c r="F69" s="21">
        <v>583.41999999999996</v>
      </c>
      <c r="G69" s="21">
        <v>627.55999999999995</v>
      </c>
      <c r="H69" s="21">
        <v>707.34</v>
      </c>
      <c r="I69" s="21">
        <v>1267.3499999999999</v>
      </c>
      <c r="J69" s="21">
        <v>1649.73</v>
      </c>
      <c r="K69" s="21">
        <v>1910.31</v>
      </c>
      <c r="L69" s="21">
        <v>2034.22</v>
      </c>
      <c r="M69" s="21">
        <v>2052.21</v>
      </c>
      <c r="N69" s="21">
        <v>2124.33</v>
      </c>
      <c r="O69" s="21">
        <v>1974.98</v>
      </c>
      <c r="P69" s="21">
        <v>1976.12</v>
      </c>
      <c r="Q69" s="21">
        <v>2001.45</v>
      </c>
      <c r="R69" s="21">
        <v>1991.46</v>
      </c>
      <c r="S69" s="21">
        <v>1978.83</v>
      </c>
      <c r="T69" s="21">
        <v>1939.35</v>
      </c>
      <c r="U69" s="21">
        <v>1931.37</v>
      </c>
      <c r="V69" s="21">
        <v>1893.89</v>
      </c>
      <c r="W69" s="21">
        <v>1805.73</v>
      </c>
      <c r="X69" s="21">
        <v>1614.36</v>
      </c>
      <c r="Y69" s="21">
        <v>1622.33</v>
      </c>
    </row>
    <row r="70" spans="1:25" x14ac:dyDescent="0.25">
      <c r="A70" s="22">
        <v>14</v>
      </c>
      <c r="B70" s="21">
        <v>1395.18</v>
      </c>
      <c r="C70" s="21">
        <v>1169.1099999999999</v>
      </c>
      <c r="D70" s="21">
        <v>1073.29</v>
      </c>
      <c r="E70" s="21">
        <v>774.4</v>
      </c>
      <c r="F70" s="21">
        <v>670.14</v>
      </c>
      <c r="G70" s="21">
        <v>777.14</v>
      </c>
      <c r="H70" s="21">
        <v>620.67999999999995</v>
      </c>
      <c r="I70" s="21">
        <v>896.9</v>
      </c>
      <c r="J70" s="21">
        <v>1502.85</v>
      </c>
      <c r="K70" s="21">
        <v>1786.13</v>
      </c>
      <c r="L70" s="21">
        <v>1868.82</v>
      </c>
      <c r="M70" s="21">
        <v>1961.81</v>
      </c>
      <c r="N70" s="21">
        <v>2053.2399999999998</v>
      </c>
      <c r="O70" s="21">
        <v>1907.11</v>
      </c>
      <c r="P70" s="21">
        <v>1913.17</v>
      </c>
      <c r="Q70" s="21">
        <v>1909.23</v>
      </c>
      <c r="R70" s="21">
        <v>1883.04</v>
      </c>
      <c r="S70" s="21">
        <v>1860.65</v>
      </c>
      <c r="T70" s="21">
        <v>1847.04</v>
      </c>
      <c r="U70" s="21">
        <v>1814.25</v>
      </c>
      <c r="V70" s="21">
        <v>1769.45</v>
      </c>
      <c r="W70" s="21">
        <v>1766.54</v>
      </c>
      <c r="X70" s="21">
        <v>1630.39</v>
      </c>
      <c r="Y70" s="21">
        <v>1623.95</v>
      </c>
    </row>
    <row r="71" spans="1:25" x14ac:dyDescent="0.25">
      <c r="A71" s="22">
        <v>15</v>
      </c>
      <c r="B71" s="21">
        <v>1160.8</v>
      </c>
      <c r="C71" s="21">
        <v>1068.45</v>
      </c>
      <c r="D71" s="21">
        <v>926.77</v>
      </c>
      <c r="E71" s="21">
        <v>510.17</v>
      </c>
      <c r="F71" s="21">
        <v>515.05999999999995</v>
      </c>
      <c r="G71" s="21">
        <v>550.97</v>
      </c>
      <c r="H71" s="21">
        <v>644.17999999999995</v>
      </c>
      <c r="I71" s="21">
        <v>1499.46</v>
      </c>
      <c r="J71" s="21">
        <v>1930.31</v>
      </c>
      <c r="K71" s="21">
        <v>2096.4899999999998</v>
      </c>
      <c r="L71" s="21">
        <v>2007.64</v>
      </c>
      <c r="M71" s="21">
        <v>2023.97</v>
      </c>
      <c r="N71" s="21">
        <v>2000.87</v>
      </c>
      <c r="O71" s="21">
        <v>2023.52</v>
      </c>
      <c r="P71" s="21">
        <v>2011.62</v>
      </c>
      <c r="Q71" s="21">
        <v>2046.84</v>
      </c>
      <c r="R71" s="21">
        <v>2029.61</v>
      </c>
      <c r="S71" s="21">
        <v>1989.98</v>
      </c>
      <c r="T71" s="21">
        <v>1922.61</v>
      </c>
      <c r="U71" s="21">
        <v>1933.15</v>
      </c>
      <c r="V71" s="21">
        <v>1904.68</v>
      </c>
      <c r="W71" s="21">
        <v>1794.36</v>
      </c>
      <c r="X71" s="21">
        <v>1771.85</v>
      </c>
      <c r="Y71" s="21">
        <v>1619.49</v>
      </c>
    </row>
    <row r="72" spans="1:25" x14ac:dyDescent="0.25">
      <c r="A72" s="22">
        <v>16</v>
      </c>
      <c r="B72" s="21">
        <v>1313.36</v>
      </c>
      <c r="C72" s="21">
        <v>1148.96</v>
      </c>
      <c r="D72" s="21">
        <v>1015.67</v>
      </c>
      <c r="E72" s="21">
        <v>609.04</v>
      </c>
      <c r="F72" s="21">
        <v>493.53</v>
      </c>
      <c r="G72" s="21">
        <v>582.30999999999995</v>
      </c>
      <c r="H72" s="21">
        <v>1061.6400000000001</v>
      </c>
      <c r="I72" s="21">
        <v>1614.07</v>
      </c>
      <c r="J72" s="21">
        <v>1836.22</v>
      </c>
      <c r="K72" s="21">
        <v>1982.43</v>
      </c>
      <c r="L72" s="21">
        <v>2030.31</v>
      </c>
      <c r="M72" s="21">
        <v>1958.74</v>
      </c>
      <c r="N72" s="21">
        <v>1885.29</v>
      </c>
      <c r="O72" s="21">
        <v>2044.94</v>
      </c>
      <c r="P72" s="21">
        <v>2202.42</v>
      </c>
      <c r="Q72" s="21">
        <v>2228.98</v>
      </c>
      <c r="R72" s="21">
        <v>1936.01</v>
      </c>
      <c r="S72" s="21">
        <v>2067.58</v>
      </c>
      <c r="T72" s="21">
        <v>2053.33</v>
      </c>
      <c r="U72" s="21">
        <v>2006.69</v>
      </c>
      <c r="V72" s="21">
        <v>1924.31</v>
      </c>
      <c r="W72" s="21">
        <v>1919.68</v>
      </c>
      <c r="X72" s="21">
        <v>1775.21</v>
      </c>
      <c r="Y72" s="21">
        <v>1663.19</v>
      </c>
    </row>
    <row r="73" spans="1:25" x14ac:dyDescent="0.25">
      <c r="A73" s="22">
        <v>17</v>
      </c>
      <c r="B73" s="21">
        <v>1464.28</v>
      </c>
      <c r="C73" s="21">
        <v>1233.51</v>
      </c>
      <c r="D73" s="21">
        <v>1134.4000000000001</v>
      </c>
      <c r="E73" s="21">
        <v>1022.59</v>
      </c>
      <c r="F73" s="21">
        <v>598.07000000000005</v>
      </c>
      <c r="G73" s="21">
        <v>1047.3800000000001</v>
      </c>
      <c r="H73" s="21">
        <v>1357.47</v>
      </c>
      <c r="I73" s="21">
        <v>1644.71</v>
      </c>
      <c r="J73" s="21">
        <v>1853.64</v>
      </c>
      <c r="K73" s="21">
        <v>1990.68</v>
      </c>
      <c r="L73" s="21">
        <v>1975.07</v>
      </c>
      <c r="M73" s="21">
        <v>1937.16</v>
      </c>
      <c r="N73" s="21">
        <v>1977.63</v>
      </c>
      <c r="O73" s="21">
        <v>2206.02</v>
      </c>
      <c r="P73" s="21">
        <v>2173.1</v>
      </c>
      <c r="Q73" s="21">
        <v>2310.35</v>
      </c>
      <c r="R73" s="21">
        <v>2289.23</v>
      </c>
      <c r="S73" s="21">
        <v>2147.66</v>
      </c>
      <c r="T73" s="21">
        <v>2099.69</v>
      </c>
      <c r="U73" s="21">
        <v>2064.3000000000002</v>
      </c>
      <c r="V73" s="21">
        <v>2023.98</v>
      </c>
      <c r="W73" s="21">
        <v>2034.96</v>
      </c>
      <c r="X73" s="21">
        <v>1830.22</v>
      </c>
      <c r="Y73" s="21">
        <v>1769.78</v>
      </c>
    </row>
    <row r="74" spans="1:25" x14ac:dyDescent="0.25">
      <c r="A74" s="22">
        <v>18</v>
      </c>
      <c r="B74" s="21">
        <v>1501.36</v>
      </c>
      <c r="C74" s="21">
        <v>1388.56</v>
      </c>
      <c r="D74" s="21">
        <v>1193.06</v>
      </c>
      <c r="E74" s="21">
        <v>1138.23</v>
      </c>
      <c r="F74" s="21">
        <v>1095.31</v>
      </c>
      <c r="G74" s="21">
        <v>1186.6600000000001</v>
      </c>
      <c r="H74" s="21">
        <v>1395.79</v>
      </c>
      <c r="I74" s="21">
        <v>1635.51</v>
      </c>
      <c r="J74" s="21">
        <v>1828.89</v>
      </c>
      <c r="K74" s="21">
        <v>2126.08</v>
      </c>
      <c r="L74" s="21">
        <v>2127.46</v>
      </c>
      <c r="M74" s="21">
        <v>2134.63</v>
      </c>
      <c r="N74" s="21">
        <v>1953.55</v>
      </c>
      <c r="O74" s="21">
        <v>2018.7</v>
      </c>
      <c r="P74" s="21">
        <v>2013.26</v>
      </c>
      <c r="Q74" s="21">
        <v>2207.39</v>
      </c>
      <c r="R74" s="21">
        <v>2165.44</v>
      </c>
      <c r="S74" s="21">
        <v>2183.9699999999998</v>
      </c>
      <c r="T74" s="21">
        <v>2121.6</v>
      </c>
      <c r="U74" s="21">
        <v>2091.15</v>
      </c>
      <c r="V74" s="21">
        <v>2007.68</v>
      </c>
      <c r="W74" s="21">
        <v>1972.76</v>
      </c>
      <c r="X74" s="21">
        <v>1820.48</v>
      </c>
      <c r="Y74" s="21">
        <v>1767.31</v>
      </c>
    </row>
    <row r="75" spans="1:25" x14ac:dyDescent="0.25">
      <c r="A75" s="22">
        <v>19</v>
      </c>
      <c r="B75" s="21">
        <v>1605.33</v>
      </c>
      <c r="C75" s="21">
        <v>1438.88</v>
      </c>
      <c r="D75" s="21">
        <v>1300.18</v>
      </c>
      <c r="E75" s="21">
        <v>1203.1400000000001</v>
      </c>
      <c r="F75" s="21">
        <v>1167.5999999999999</v>
      </c>
      <c r="G75" s="21">
        <v>1285.6500000000001</v>
      </c>
      <c r="H75" s="21">
        <v>1447.89</v>
      </c>
      <c r="I75" s="21">
        <v>1674.22</v>
      </c>
      <c r="J75" s="21">
        <v>1890.27</v>
      </c>
      <c r="K75" s="21">
        <v>1979.36</v>
      </c>
      <c r="L75" s="21">
        <v>2039.87</v>
      </c>
      <c r="M75" s="21">
        <v>2122.98</v>
      </c>
      <c r="N75" s="21">
        <v>2107.9299999999998</v>
      </c>
      <c r="O75" s="21">
        <v>2031.14</v>
      </c>
      <c r="P75" s="21">
        <v>2354.25</v>
      </c>
      <c r="Q75" s="21">
        <v>2216.84</v>
      </c>
      <c r="R75" s="21">
        <v>2137.2399999999998</v>
      </c>
      <c r="S75" s="21">
        <v>2080.91</v>
      </c>
      <c r="T75" s="21">
        <v>2029.17</v>
      </c>
      <c r="U75" s="21">
        <v>1866.8</v>
      </c>
      <c r="V75" s="21">
        <v>1846.16</v>
      </c>
      <c r="W75" s="21">
        <v>1862.8</v>
      </c>
      <c r="X75" s="21">
        <v>1769.34</v>
      </c>
      <c r="Y75" s="21">
        <v>1707.71</v>
      </c>
    </row>
    <row r="76" spans="1:25" x14ac:dyDescent="0.25">
      <c r="A76" s="22">
        <v>20</v>
      </c>
      <c r="B76" s="21">
        <v>1505.67</v>
      </c>
      <c r="C76" s="21">
        <v>1358.29</v>
      </c>
      <c r="D76" s="21">
        <v>1245.98</v>
      </c>
      <c r="E76" s="21">
        <v>1130.02</v>
      </c>
      <c r="F76" s="21">
        <v>1111.8900000000001</v>
      </c>
      <c r="G76" s="21">
        <v>1151.3499999999999</v>
      </c>
      <c r="H76" s="21">
        <v>1295.48</v>
      </c>
      <c r="I76" s="21">
        <v>1553.24</v>
      </c>
      <c r="J76" s="21">
        <v>1783.53</v>
      </c>
      <c r="K76" s="21">
        <v>1903.96</v>
      </c>
      <c r="L76" s="21">
        <v>2002.29</v>
      </c>
      <c r="M76" s="21">
        <v>1919.11</v>
      </c>
      <c r="N76" s="21">
        <v>1844.51</v>
      </c>
      <c r="O76" s="21">
        <v>1933.15</v>
      </c>
      <c r="P76" s="21">
        <v>1844.55</v>
      </c>
      <c r="Q76" s="21">
        <v>1931.85</v>
      </c>
      <c r="R76" s="21">
        <v>1910.51</v>
      </c>
      <c r="S76" s="21">
        <v>1915.01</v>
      </c>
      <c r="T76" s="21">
        <v>1823.75</v>
      </c>
      <c r="U76" s="21">
        <v>1853.53</v>
      </c>
      <c r="V76" s="21">
        <v>1820.97</v>
      </c>
      <c r="W76" s="21">
        <v>1844.85</v>
      </c>
      <c r="X76" s="21">
        <v>1779.66</v>
      </c>
      <c r="Y76" s="21">
        <v>1727.41</v>
      </c>
    </row>
    <row r="77" spans="1:25" x14ac:dyDescent="0.25">
      <c r="A77" s="22">
        <v>21</v>
      </c>
      <c r="B77" s="21">
        <v>1545.82</v>
      </c>
      <c r="C77" s="21">
        <v>1344.22</v>
      </c>
      <c r="D77" s="21">
        <v>1223.06</v>
      </c>
      <c r="E77" s="21">
        <v>1118.97</v>
      </c>
      <c r="F77" s="21">
        <v>1093.6199999999999</v>
      </c>
      <c r="G77" s="21">
        <v>1105.0999999999999</v>
      </c>
      <c r="H77" s="21">
        <v>1142.8699999999999</v>
      </c>
      <c r="I77" s="21">
        <v>1376.46</v>
      </c>
      <c r="J77" s="21">
        <v>1667.9</v>
      </c>
      <c r="K77" s="21">
        <v>1852.48</v>
      </c>
      <c r="L77" s="21">
        <v>1934.46</v>
      </c>
      <c r="M77" s="21">
        <v>2008.73</v>
      </c>
      <c r="N77" s="21">
        <v>1824.42</v>
      </c>
      <c r="O77" s="21">
        <v>1819.72</v>
      </c>
      <c r="P77" s="21">
        <v>1834.68</v>
      </c>
      <c r="Q77" s="21">
        <v>1828</v>
      </c>
      <c r="R77" s="21">
        <v>1965.11</v>
      </c>
      <c r="S77" s="21">
        <v>1981.99</v>
      </c>
      <c r="T77" s="21">
        <v>1942.15</v>
      </c>
      <c r="U77" s="21">
        <v>1963.8</v>
      </c>
      <c r="V77" s="21">
        <v>1910.75</v>
      </c>
      <c r="W77" s="21">
        <v>1884.44</v>
      </c>
      <c r="X77" s="21">
        <v>1835.57</v>
      </c>
      <c r="Y77" s="21">
        <v>1666.92</v>
      </c>
    </row>
    <row r="78" spans="1:25" x14ac:dyDescent="0.25">
      <c r="A78" s="22">
        <v>22</v>
      </c>
      <c r="B78" s="21">
        <v>1413.72</v>
      </c>
      <c r="C78" s="21">
        <v>1285.3599999999999</v>
      </c>
      <c r="D78" s="21">
        <v>1193.69</v>
      </c>
      <c r="E78" s="21">
        <v>1130.8399999999999</v>
      </c>
      <c r="F78" s="21">
        <v>1107.42</v>
      </c>
      <c r="G78" s="21">
        <v>1178.71</v>
      </c>
      <c r="H78" s="21">
        <v>1351.13</v>
      </c>
      <c r="I78" s="21">
        <v>1621.58</v>
      </c>
      <c r="J78" s="21">
        <v>1911.15</v>
      </c>
      <c r="K78" s="21">
        <v>2149.6999999999998</v>
      </c>
      <c r="L78" s="21">
        <v>2181.63</v>
      </c>
      <c r="M78" s="21">
        <v>2100.73</v>
      </c>
      <c r="N78" s="21">
        <v>2094.69</v>
      </c>
      <c r="O78" s="21">
        <v>2113.13</v>
      </c>
      <c r="P78" s="21">
        <v>2113.85</v>
      </c>
      <c r="Q78" s="21">
        <v>2127.0700000000002</v>
      </c>
      <c r="R78" s="21">
        <v>2104.25</v>
      </c>
      <c r="S78" s="21">
        <v>2051.0500000000002</v>
      </c>
      <c r="T78" s="21">
        <v>2026.79</v>
      </c>
      <c r="U78" s="21">
        <v>1956.16</v>
      </c>
      <c r="V78" s="21">
        <v>1898.37</v>
      </c>
      <c r="W78" s="21">
        <v>1893.22</v>
      </c>
      <c r="X78" s="21">
        <v>1713.5</v>
      </c>
      <c r="Y78" s="21">
        <v>1580.96</v>
      </c>
    </row>
    <row r="79" spans="1:25" x14ac:dyDescent="0.25">
      <c r="A79" s="22">
        <v>23</v>
      </c>
      <c r="B79" s="21">
        <v>1262.55</v>
      </c>
      <c r="C79" s="21">
        <v>1152.56</v>
      </c>
      <c r="D79" s="21">
        <v>1060.5999999999999</v>
      </c>
      <c r="E79" s="21">
        <v>314.87</v>
      </c>
      <c r="F79" s="21">
        <v>294.2</v>
      </c>
      <c r="G79" s="21">
        <v>478.55</v>
      </c>
      <c r="H79" s="21">
        <v>1164.05</v>
      </c>
      <c r="I79" s="21">
        <v>1526.39</v>
      </c>
      <c r="J79" s="21">
        <v>1791.81</v>
      </c>
      <c r="K79" s="21">
        <v>1937.63</v>
      </c>
      <c r="L79" s="21">
        <v>1956.95</v>
      </c>
      <c r="M79" s="21">
        <v>1962.16</v>
      </c>
      <c r="N79" s="21">
        <v>1960.45</v>
      </c>
      <c r="O79" s="21">
        <v>1982.23</v>
      </c>
      <c r="P79" s="21">
        <v>1992.62</v>
      </c>
      <c r="Q79" s="21">
        <v>2012.85</v>
      </c>
      <c r="R79" s="21">
        <v>2021.14</v>
      </c>
      <c r="S79" s="21">
        <v>2082.04</v>
      </c>
      <c r="T79" s="21">
        <v>2050.5300000000002</v>
      </c>
      <c r="U79" s="21">
        <v>1992.4</v>
      </c>
      <c r="V79" s="21">
        <v>1929.53</v>
      </c>
      <c r="W79" s="21">
        <v>1908.26</v>
      </c>
      <c r="X79" s="21">
        <v>1782.38</v>
      </c>
      <c r="Y79" s="21">
        <v>1610.19</v>
      </c>
    </row>
    <row r="80" spans="1:25" x14ac:dyDescent="0.25">
      <c r="A80" s="22">
        <v>24</v>
      </c>
      <c r="B80" s="21">
        <v>1236.7</v>
      </c>
      <c r="C80" s="21">
        <v>1018.69</v>
      </c>
      <c r="D80" s="21">
        <v>879.92</v>
      </c>
      <c r="E80" s="21">
        <v>194.35</v>
      </c>
      <c r="F80" s="21">
        <v>32.68</v>
      </c>
      <c r="G80" s="21">
        <v>141.62</v>
      </c>
      <c r="H80" s="21">
        <v>1170.3699999999999</v>
      </c>
      <c r="I80" s="21">
        <v>1526.13</v>
      </c>
      <c r="J80" s="21">
        <v>1954.03</v>
      </c>
      <c r="K80" s="21">
        <v>2153.7800000000002</v>
      </c>
      <c r="L80" s="21">
        <v>2266.88</v>
      </c>
      <c r="M80" s="21">
        <v>2321.06</v>
      </c>
      <c r="N80" s="21">
        <v>2312.54</v>
      </c>
      <c r="O80" s="21">
        <v>2401.5100000000002</v>
      </c>
      <c r="P80" s="21">
        <v>2455.96</v>
      </c>
      <c r="Q80" s="21">
        <v>2488.6799999999998</v>
      </c>
      <c r="R80" s="21">
        <v>2488.91</v>
      </c>
      <c r="S80" s="21">
        <v>2362.0100000000002</v>
      </c>
      <c r="T80" s="21">
        <v>2330.12</v>
      </c>
      <c r="U80" s="21">
        <v>2219.3000000000002</v>
      </c>
      <c r="V80" s="21">
        <v>2130.41</v>
      </c>
      <c r="W80" s="21">
        <v>2090.16</v>
      </c>
      <c r="X80" s="21">
        <v>1712.65</v>
      </c>
      <c r="Y80" s="21">
        <v>1587.7</v>
      </c>
    </row>
    <row r="81" spans="1:25" x14ac:dyDescent="0.25">
      <c r="A81" s="22">
        <v>25</v>
      </c>
      <c r="B81" s="21">
        <v>1171.28</v>
      </c>
      <c r="C81" s="21">
        <v>997.9</v>
      </c>
      <c r="D81" s="21">
        <v>249.64</v>
      </c>
      <c r="E81" s="21">
        <v>197.18</v>
      </c>
      <c r="F81" s="21">
        <v>200.09</v>
      </c>
      <c r="G81" s="21">
        <v>141.38999999999999</v>
      </c>
      <c r="H81" s="21">
        <v>1109.76</v>
      </c>
      <c r="I81" s="21">
        <v>1414.89</v>
      </c>
      <c r="J81" s="21">
        <v>1838.56</v>
      </c>
      <c r="K81" s="21">
        <v>2090.48</v>
      </c>
      <c r="L81" s="21">
        <v>2126.9</v>
      </c>
      <c r="M81" s="21">
        <v>2022.6</v>
      </c>
      <c r="N81" s="21">
        <v>2014.57</v>
      </c>
      <c r="O81" s="21">
        <v>2134.71</v>
      </c>
      <c r="P81" s="21">
        <v>2206.27</v>
      </c>
      <c r="Q81" s="21">
        <v>2231.16</v>
      </c>
      <c r="R81" s="21">
        <v>2271.89</v>
      </c>
      <c r="S81" s="21">
        <v>2180.5</v>
      </c>
      <c r="T81" s="21">
        <v>2115.08</v>
      </c>
      <c r="U81" s="21">
        <v>2013</v>
      </c>
      <c r="V81" s="21">
        <v>1960.14</v>
      </c>
      <c r="W81" s="21">
        <v>1957.87</v>
      </c>
      <c r="X81" s="21">
        <v>1791.41</v>
      </c>
      <c r="Y81" s="21">
        <v>1461.27</v>
      </c>
    </row>
    <row r="82" spans="1:25" x14ac:dyDescent="0.25">
      <c r="A82" s="22">
        <v>26</v>
      </c>
      <c r="B82" s="21">
        <v>1327.68</v>
      </c>
      <c r="C82" s="21">
        <v>1176.94</v>
      </c>
      <c r="D82" s="21">
        <v>1079.5</v>
      </c>
      <c r="E82" s="21">
        <v>1015.44</v>
      </c>
      <c r="F82" s="21">
        <v>960.33</v>
      </c>
      <c r="G82" s="21">
        <v>1054.52</v>
      </c>
      <c r="H82" s="21">
        <v>1254.4000000000001</v>
      </c>
      <c r="I82" s="21">
        <v>1591.17</v>
      </c>
      <c r="J82" s="21">
        <v>2065.9299999999998</v>
      </c>
      <c r="K82" s="21">
        <v>2278.1</v>
      </c>
      <c r="L82" s="21">
        <v>2349.9699999999998</v>
      </c>
      <c r="M82" s="21">
        <v>2349.19</v>
      </c>
      <c r="N82" s="21">
        <v>2328.19</v>
      </c>
      <c r="O82" s="21">
        <v>2353.5300000000002</v>
      </c>
      <c r="P82" s="21">
        <v>2346.2800000000002</v>
      </c>
      <c r="Q82" s="21">
        <v>2357.1799999999998</v>
      </c>
      <c r="R82" s="21">
        <v>2320.48</v>
      </c>
      <c r="S82" s="21">
        <v>2278.83</v>
      </c>
      <c r="T82" s="21">
        <v>2240.6</v>
      </c>
      <c r="U82" s="21">
        <v>2120.1999999999998</v>
      </c>
      <c r="V82" s="21">
        <v>2002.66</v>
      </c>
      <c r="W82" s="21">
        <v>2061.5300000000002</v>
      </c>
      <c r="X82" s="21">
        <v>1914.35</v>
      </c>
      <c r="Y82" s="21">
        <v>1633.2</v>
      </c>
    </row>
    <row r="83" spans="1:25" x14ac:dyDescent="0.25">
      <c r="A83" s="22">
        <v>27</v>
      </c>
      <c r="B83" s="21">
        <v>1500.63</v>
      </c>
      <c r="C83" s="21">
        <v>1315</v>
      </c>
      <c r="D83" s="21">
        <v>1215.04</v>
      </c>
      <c r="E83" s="21">
        <v>1121.23</v>
      </c>
      <c r="F83" s="21">
        <v>1085.98</v>
      </c>
      <c r="G83" s="21">
        <v>1171.02</v>
      </c>
      <c r="H83" s="21">
        <v>1229.01</v>
      </c>
      <c r="I83" s="21">
        <v>1457.47</v>
      </c>
      <c r="J83" s="21">
        <v>1734.07</v>
      </c>
      <c r="K83" s="21">
        <v>2188.59</v>
      </c>
      <c r="L83" s="21">
        <v>2256.44</v>
      </c>
      <c r="M83" s="21">
        <v>2287.87</v>
      </c>
      <c r="N83" s="21">
        <v>2269.96</v>
      </c>
      <c r="O83" s="21">
        <v>2269.1</v>
      </c>
      <c r="P83" s="21">
        <v>2287.33</v>
      </c>
      <c r="Q83" s="21">
        <v>2368.02</v>
      </c>
      <c r="R83" s="21">
        <v>2357.9</v>
      </c>
      <c r="S83" s="21">
        <v>2337.1799999999998</v>
      </c>
      <c r="T83" s="21">
        <v>2314.06</v>
      </c>
      <c r="U83" s="21">
        <v>2232.04</v>
      </c>
      <c r="V83" s="21">
        <v>2211.73</v>
      </c>
      <c r="W83" s="21">
        <v>2177.5500000000002</v>
      </c>
      <c r="X83" s="21">
        <v>1920.67</v>
      </c>
      <c r="Y83" s="21">
        <v>1649.82</v>
      </c>
    </row>
    <row r="84" spans="1:25" x14ac:dyDescent="0.25">
      <c r="A84" s="22">
        <v>28</v>
      </c>
      <c r="B84" s="21">
        <v>1452.65</v>
      </c>
      <c r="C84" s="21">
        <v>1286.73</v>
      </c>
      <c r="D84" s="21">
        <v>1198.52</v>
      </c>
      <c r="E84" s="21">
        <v>1014.41</v>
      </c>
      <c r="F84" s="21">
        <v>963.73</v>
      </c>
      <c r="G84" s="21">
        <v>1058.98</v>
      </c>
      <c r="H84" s="21">
        <v>1174.32</v>
      </c>
      <c r="I84" s="21">
        <v>1428.81</v>
      </c>
      <c r="J84" s="21">
        <v>1651.78</v>
      </c>
      <c r="K84" s="21">
        <v>2012.53</v>
      </c>
      <c r="L84" s="21">
        <v>2242.0700000000002</v>
      </c>
      <c r="M84" s="21">
        <v>2264.98</v>
      </c>
      <c r="N84" s="21">
        <v>2267.71</v>
      </c>
      <c r="O84" s="21">
        <v>2279.33</v>
      </c>
      <c r="P84" s="21">
        <v>2286.6999999999998</v>
      </c>
      <c r="Q84" s="21">
        <v>2318.9</v>
      </c>
      <c r="R84" s="21">
        <v>2319.36</v>
      </c>
      <c r="S84" s="21">
        <v>2311.7600000000002</v>
      </c>
      <c r="T84" s="21">
        <v>2307.8200000000002</v>
      </c>
      <c r="U84" s="21">
        <v>2288.7800000000002</v>
      </c>
      <c r="V84" s="21">
        <v>2260.71</v>
      </c>
      <c r="W84" s="21">
        <v>2248.21</v>
      </c>
      <c r="X84" s="21">
        <v>1974.32</v>
      </c>
      <c r="Y84" s="21">
        <v>1687.47</v>
      </c>
    </row>
    <row r="85" spans="1:25" x14ac:dyDescent="0.25">
      <c r="A85" s="22">
        <v>29</v>
      </c>
      <c r="B85" s="21">
        <v>1333.83</v>
      </c>
      <c r="C85" s="21">
        <v>1181.45</v>
      </c>
      <c r="D85" s="21">
        <v>1032.42</v>
      </c>
      <c r="E85" s="21">
        <v>906</v>
      </c>
      <c r="F85" s="21">
        <v>849.71</v>
      </c>
      <c r="G85" s="21">
        <v>1075.55</v>
      </c>
      <c r="H85" s="21">
        <v>1296.92</v>
      </c>
      <c r="I85" s="21">
        <v>1577.36</v>
      </c>
      <c r="J85" s="21">
        <v>2068</v>
      </c>
      <c r="K85" s="21">
        <v>2227.29</v>
      </c>
      <c r="L85" s="21">
        <v>2210.85</v>
      </c>
      <c r="M85" s="21">
        <v>2160.96</v>
      </c>
      <c r="N85" s="21">
        <v>2062.0700000000002</v>
      </c>
      <c r="O85" s="21">
        <v>2228.35</v>
      </c>
      <c r="P85" s="21">
        <v>2226.6</v>
      </c>
      <c r="Q85" s="21">
        <v>2283.37</v>
      </c>
      <c r="R85" s="21">
        <v>2252.11</v>
      </c>
      <c r="S85" s="21">
        <v>2223.0100000000002</v>
      </c>
      <c r="T85" s="21">
        <v>2195.1799999999998</v>
      </c>
      <c r="U85" s="21">
        <v>2082.31</v>
      </c>
      <c r="V85" s="21">
        <v>2020.64</v>
      </c>
      <c r="W85" s="21">
        <v>1975.31</v>
      </c>
      <c r="X85" s="21">
        <v>1679.37</v>
      </c>
      <c r="Y85" s="21">
        <v>1453.27</v>
      </c>
    </row>
    <row r="86" spans="1:25" x14ac:dyDescent="0.25">
      <c r="A86" s="22">
        <v>30</v>
      </c>
      <c r="B86" s="21">
        <v>1181.32</v>
      </c>
      <c r="C86" s="21">
        <v>839.26</v>
      </c>
      <c r="D86" s="21">
        <v>723.1</v>
      </c>
      <c r="E86" s="21">
        <v>630.79999999999995</v>
      </c>
      <c r="F86" s="21">
        <v>177.04</v>
      </c>
      <c r="G86" s="21">
        <v>895.82</v>
      </c>
      <c r="H86" s="21">
        <v>1173.5899999999999</v>
      </c>
      <c r="I86" s="21">
        <v>1520.09</v>
      </c>
      <c r="J86" s="21">
        <v>1963.88</v>
      </c>
      <c r="K86" s="21">
        <v>2142.31</v>
      </c>
      <c r="L86" s="21">
        <v>2202.14</v>
      </c>
      <c r="M86" s="21">
        <v>2189.04</v>
      </c>
      <c r="N86" s="21">
        <v>2168.44</v>
      </c>
      <c r="O86" s="21">
        <v>2268.1999999999998</v>
      </c>
      <c r="P86" s="21">
        <v>2276.6999999999998</v>
      </c>
      <c r="Q86" s="21">
        <v>2289.84</v>
      </c>
      <c r="R86" s="21">
        <v>2280.42</v>
      </c>
      <c r="S86" s="21">
        <v>2241.66</v>
      </c>
      <c r="T86" s="21">
        <v>2205.16</v>
      </c>
      <c r="U86" s="21">
        <v>2121.88</v>
      </c>
      <c r="V86" s="21">
        <v>2100.3200000000002</v>
      </c>
      <c r="W86" s="21">
        <v>2044.74</v>
      </c>
      <c r="X86" s="21">
        <v>1741.34</v>
      </c>
      <c r="Y86" s="21">
        <v>1527.65</v>
      </c>
    </row>
    <row r="87" spans="1:25" x14ac:dyDescent="0.25">
      <c r="A87" s="22">
        <v>31</v>
      </c>
      <c r="B87" s="21">
        <v>1169.1300000000001</v>
      </c>
      <c r="C87" s="21">
        <v>912.6</v>
      </c>
      <c r="D87" s="21">
        <v>827.52</v>
      </c>
      <c r="E87" s="21">
        <v>737.01</v>
      </c>
      <c r="F87" s="21">
        <v>691.65</v>
      </c>
      <c r="G87" s="21">
        <v>873.45</v>
      </c>
      <c r="H87" s="21">
        <v>1152.47</v>
      </c>
      <c r="I87" s="21">
        <v>1445.15</v>
      </c>
      <c r="J87" s="21">
        <v>1872.38</v>
      </c>
      <c r="K87" s="21">
        <v>1951.41</v>
      </c>
      <c r="L87" s="21">
        <v>2007.59</v>
      </c>
      <c r="M87" s="21">
        <v>2041.98</v>
      </c>
      <c r="N87" s="21">
        <v>1985.43</v>
      </c>
      <c r="O87" s="21">
        <v>2060.39</v>
      </c>
      <c r="P87" s="21">
        <v>2088.06</v>
      </c>
      <c r="Q87" s="21">
        <v>2093.4499999999998</v>
      </c>
      <c r="R87" s="21">
        <v>2096.0700000000002</v>
      </c>
      <c r="S87" s="21">
        <v>2026.89</v>
      </c>
      <c r="T87" s="21">
        <v>2070.94</v>
      </c>
      <c r="U87" s="21">
        <v>1958.75</v>
      </c>
      <c r="V87" s="21">
        <v>1924.33</v>
      </c>
      <c r="W87" s="21">
        <v>1919.01</v>
      </c>
      <c r="X87" s="21">
        <v>1670.85</v>
      </c>
      <c r="Y87" s="21">
        <v>1406.14</v>
      </c>
    </row>
    <row r="88" spans="1:25" ht="18" customHeight="1" x14ac:dyDescent="0.25">
      <c r="A88" s="39" t="s">
        <v>54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690.5</v>
      </c>
      <c r="F90" s="21">
        <v>915.1</v>
      </c>
      <c r="G90" s="21">
        <v>297.26</v>
      </c>
      <c r="H90" s="21">
        <v>77.209999999999994</v>
      </c>
      <c r="I90" s="21">
        <v>0.22</v>
      </c>
      <c r="J90" s="21">
        <v>0</v>
      </c>
      <c r="K90" s="21">
        <v>0</v>
      </c>
      <c r="L90" s="21">
        <v>29.19</v>
      </c>
      <c r="M90" s="21">
        <v>490.2</v>
      </c>
      <c r="N90" s="21">
        <v>54.52</v>
      </c>
      <c r="O90" s="21">
        <v>26.37</v>
      </c>
      <c r="P90" s="21">
        <v>261.54000000000002</v>
      </c>
      <c r="Q90" s="21">
        <v>90.24</v>
      </c>
      <c r="R90" s="21">
        <v>397.33</v>
      </c>
      <c r="S90" s="21">
        <v>750.24</v>
      </c>
      <c r="T90" s="21">
        <v>321.24</v>
      </c>
      <c r="U90" s="21">
        <v>182.65</v>
      </c>
      <c r="V90" s="21">
        <v>27.35</v>
      </c>
      <c r="W90" s="21">
        <v>1.23</v>
      </c>
      <c r="X90" s="21">
        <v>0</v>
      </c>
      <c r="Y90" s="21">
        <v>0</v>
      </c>
    </row>
    <row r="91" spans="1:25" x14ac:dyDescent="0.25">
      <c r="A91" s="22">
        <v>2</v>
      </c>
      <c r="B91" s="21">
        <v>811.9</v>
      </c>
      <c r="C91" s="21">
        <v>1704.44</v>
      </c>
      <c r="D91" s="21">
        <v>1814</v>
      </c>
      <c r="E91" s="21">
        <v>1832</v>
      </c>
      <c r="F91" s="21">
        <v>1544.56</v>
      </c>
      <c r="G91" s="21">
        <v>2243.2600000000002</v>
      </c>
      <c r="H91" s="21">
        <v>863.25</v>
      </c>
      <c r="I91" s="21">
        <v>607.42999999999995</v>
      </c>
      <c r="J91" s="21">
        <v>6.77</v>
      </c>
      <c r="K91" s="21">
        <v>271.99</v>
      </c>
      <c r="L91" s="21">
        <v>966.83</v>
      </c>
      <c r="M91" s="21">
        <v>813.23</v>
      </c>
      <c r="N91" s="21">
        <v>698.23</v>
      </c>
      <c r="O91" s="21">
        <v>13.34</v>
      </c>
      <c r="P91" s="21">
        <v>13.27</v>
      </c>
      <c r="Q91" s="21">
        <v>535.28</v>
      </c>
      <c r="R91" s="21">
        <v>258.22000000000003</v>
      </c>
      <c r="S91" s="21">
        <v>111.11</v>
      </c>
      <c r="T91" s="21">
        <v>45.59</v>
      </c>
      <c r="U91" s="21">
        <v>46.3</v>
      </c>
      <c r="V91" s="21">
        <v>54.89</v>
      </c>
      <c r="W91" s="21">
        <v>49.88</v>
      </c>
      <c r="X91" s="21">
        <v>24.52</v>
      </c>
      <c r="Y91" s="21">
        <v>209.58</v>
      </c>
    </row>
    <row r="92" spans="1:25" x14ac:dyDescent="0.25">
      <c r="A92" s="22">
        <v>3</v>
      </c>
      <c r="B92" s="21">
        <v>1.47</v>
      </c>
      <c r="C92" s="21">
        <v>7.76</v>
      </c>
      <c r="D92" s="21">
        <v>419.77</v>
      </c>
      <c r="E92" s="21">
        <v>1792.02</v>
      </c>
      <c r="F92" s="21">
        <v>2225.4699999999998</v>
      </c>
      <c r="G92" s="21">
        <v>1800.81</v>
      </c>
      <c r="H92" s="21">
        <v>1209.43</v>
      </c>
      <c r="I92" s="21">
        <v>247.81</v>
      </c>
      <c r="J92" s="21">
        <v>36.82</v>
      </c>
      <c r="K92" s="21">
        <v>62.53</v>
      </c>
      <c r="L92" s="21">
        <v>686.57</v>
      </c>
      <c r="M92" s="21">
        <v>781.44</v>
      </c>
      <c r="N92" s="21">
        <v>770.85</v>
      </c>
      <c r="O92" s="21">
        <v>766.35</v>
      </c>
      <c r="P92" s="21">
        <v>790.65</v>
      </c>
      <c r="Q92" s="21">
        <v>732.21</v>
      </c>
      <c r="R92" s="21">
        <v>483.71</v>
      </c>
      <c r="S92" s="21">
        <v>499.13</v>
      </c>
      <c r="T92" s="21">
        <v>311.79000000000002</v>
      </c>
      <c r="U92" s="21">
        <v>381.51</v>
      </c>
      <c r="V92" s="21">
        <v>526.04</v>
      </c>
      <c r="W92" s="21">
        <v>418.15</v>
      </c>
      <c r="X92" s="21">
        <v>691.68</v>
      </c>
      <c r="Y92" s="21">
        <v>905.89</v>
      </c>
    </row>
    <row r="93" spans="1:25" x14ac:dyDescent="0.25">
      <c r="A93" s="22">
        <v>4</v>
      </c>
      <c r="B93" s="21">
        <v>119.45</v>
      </c>
      <c r="C93" s="21">
        <v>164.25</v>
      </c>
      <c r="D93" s="21">
        <v>122.66</v>
      </c>
      <c r="E93" s="21">
        <v>77.31</v>
      </c>
      <c r="F93" s="21">
        <v>140.41999999999999</v>
      </c>
      <c r="G93" s="21">
        <v>188.78</v>
      </c>
      <c r="H93" s="21">
        <v>211.36</v>
      </c>
      <c r="I93" s="21">
        <v>218.66</v>
      </c>
      <c r="J93" s="21">
        <v>87.95</v>
      </c>
      <c r="K93" s="21">
        <v>111.06</v>
      </c>
      <c r="L93" s="21">
        <v>204.2</v>
      </c>
      <c r="M93" s="21">
        <v>128.47999999999999</v>
      </c>
      <c r="N93" s="21">
        <v>465.39</v>
      </c>
      <c r="O93" s="21">
        <v>1254.8800000000001</v>
      </c>
      <c r="P93" s="21">
        <v>1317.98</v>
      </c>
      <c r="Q93" s="21">
        <v>1228.78</v>
      </c>
      <c r="R93" s="21">
        <v>986.33</v>
      </c>
      <c r="S93" s="21">
        <v>1294.3599999999999</v>
      </c>
      <c r="T93" s="21">
        <v>135.96</v>
      </c>
      <c r="U93" s="21">
        <v>167.83</v>
      </c>
      <c r="V93" s="21">
        <v>70.08</v>
      </c>
      <c r="W93" s="21">
        <v>33.51</v>
      </c>
      <c r="X93" s="21">
        <v>25.8</v>
      </c>
      <c r="Y93" s="21">
        <v>31.65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197.1</v>
      </c>
      <c r="G94" s="21">
        <v>162.44</v>
      </c>
      <c r="H94" s="21">
        <v>264.67</v>
      </c>
      <c r="I94" s="21">
        <v>261.67</v>
      </c>
      <c r="J94" s="21">
        <v>268.18</v>
      </c>
      <c r="K94" s="21">
        <v>190.02</v>
      </c>
      <c r="L94" s="21">
        <v>732.93</v>
      </c>
      <c r="M94" s="21">
        <v>1173.95</v>
      </c>
      <c r="N94" s="21">
        <v>1402.32</v>
      </c>
      <c r="O94" s="21">
        <v>1429.12</v>
      </c>
      <c r="P94" s="21">
        <v>1955.37</v>
      </c>
      <c r="Q94" s="21">
        <v>1663.38</v>
      </c>
      <c r="R94" s="21">
        <v>1807.46</v>
      </c>
      <c r="S94" s="21">
        <v>1466.41</v>
      </c>
      <c r="T94" s="21">
        <v>258.26</v>
      </c>
      <c r="U94" s="21">
        <v>204.45</v>
      </c>
      <c r="V94" s="21">
        <v>155.07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22.37</v>
      </c>
      <c r="E95" s="21">
        <v>0</v>
      </c>
      <c r="F95" s="21">
        <v>0.01</v>
      </c>
      <c r="G95" s="21">
        <v>7.66</v>
      </c>
      <c r="H95" s="21">
        <v>86.15</v>
      </c>
      <c r="I95" s="21">
        <v>0</v>
      </c>
      <c r="J95" s="21">
        <v>57.58</v>
      </c>
      <c r="K95" s="21">
        <v>208.62</v>
      </c>
      <c r="L95" s="21">
        <v>428.45</v>
      </c>
      <c r="M95" s="21">
        <v>393.13</v>
      </c>
      <c r="N95" s="21">
        <v>358.18</v>
      </c>
      <c r="O95" s="21">
        <v>135.77000000000001</v>
      </c>
      <c r="P95" s="21">
        <v>18.309999999999999</v>
      </c>
      <c r="Q95" s="21">
        <v>112.21</v>
      </c>
      <c r="R95" s="21">
        <v>102.4</v>
      </c>
      <c r="S95" s="21">
        <v>6.53</v>
      </c>
      <c r="T95" s="21">
        <v>0</v>
      </c>
      <c r="U95" s="21">
        <v>0</v>
      </c>
      <c r="V95" s="21">
        <v>108.32</v>
      </c>
      <c r="W95" s="21">
        <v>0.01</v>
      </c>
      <c r="X95" s="21">
        <v>11.81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48.03</v>
      </c>
      <c r="J96" s="21">
        <v>43.67</v>
      </c>
      <c r="K96" s="21">
        <v>21.29</v>
      </c>
      <c r="L96" s="21">
        <v>4.05</v>
      </c>
      <c r="M96" s="21">
        <v>6.32</v>
      </c>
      <c r="N96" s="21">
        <v>12.91</v>
      </c>
      <c r="O96" s="21">
        <v>11.72</v>
      </c>
      <c r="P96" s="21">
        <v>2.67</v>
      </c>
      <c r="Q96" s="21">
        <v>0</v>
      </c>
      <c r="R96" s="21">
        <v>19.8</v>
      </c>
      <c r="S96" s="21">
        <v>33.42</v>
      </c>
      <c r="T96" s="21">
        <v>33.39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67.8</v>
      </c>
      <c r="H97" s="21">
        <v>160.6</v>
      </c>
      <c r="I97" s="21">
        <v>32.24</v>
      </c>
      <c r="J97" s="21">
        <v>136.12</v>
      </c>
      <c r="K97" s="21">
        <v>42.29</v>
      </c>
      <c r="L97" s="21">
        <v>206.43</v>
      </c>
      <c r="M97" s="21">
        <v>103.7</v>
      </c>
      <c r="N97" s="21">
        <v>202.08</v>
      </c>
      <c r="O97" s="21">
        <v>197.21</v>
      </c>
      <c r="P97" s="21">
        <v>581.77</v>
      </c>
      <c r="Q97" s="21">
        <v>907.6</v>
      </c>
      <c r="R97" s="21">
        <v>88.89</v>
      </c>
      <c r="S97" s="21">
        <v>933.63</v>
      </c>
      <c r="T97" s="21">
        <v>942.2</v>
      </c>
      <c r="U97" s="21">
        <v>345.64</v>
      </c>
      <c r="V97" s="21">
        <v>281.58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88.5</v>
      </c>
      <c r="F98" s="21">
        <v>598.85</v>
      </c>
      <c r="G98" s="21">
        <v>547.63</v>
      </c>
      <c r="H98" s="21">
        <v>490.3</v>
      </c>
      <c r="I98" s="21">
        <v>165.13</v>
      </c>
      <c r="J98" s="21">
        <v>123.95</v>
      </c>
      <c r="K98" s="21">
        <v>4.04</v>
      </c>
      <c r="L98" s="21">
        <v>592.38</v>
      </c>
      <c r="M98" s="21">
        <v>33.450000000000003</v>
      </c>
      <c r="N98" s="21">
        <v>220.43</v>
      </c>
      <c r="O98" s="21">
        <v>11.12</v>
      </c>
      <c r="P98" s="21">
        <v>289.04000000000002</v>
      </c>
      <c r="Q98" s="21">
        <v>153.61000000000001</v>
      </c>
      <c r="R98" s="21">
        <v>439.41</v>
      </c>
      <c r="S98" s="21">
        <v>66.459999999999994</v>
      </c>
      <c r="T98" s="21">
        <v>17.91</v>
      </c>
      <c r="U98" s="21">
        <v>0</v>
      </c>
      <c r="V98" s="21">
        <v>0</v>
      </c>
      <c r="W98" s="21">
        <v>264.41000000000003</v>
      </c>
      <c r="X98" s="21">
        <v>0</v>
      </c>
      <c r="Y98" s="21">
        <v>0</v>
      </c>
    </row>
    <row r="99" spans="1:25" x14ac:dyDescent="0.25">
      <c r="A99" s="22">
        <v>10</v>
      </c>
      <c r="B99" s="21">
        <v>1137.97</v>
      </c>
      <c r="C99" s="21">
        <v>1164.4100000000001</v>
      </c>
      <c r="D99" s="21">
        <v>1297.8499999999999</v>
      </c>
      <c r="E99" s="21">
        <v>1464.5</v>
      </c>
      <c r="F99" s="21">
        <v>1752.58</v>
      </c>
      <c r="G99" s="21">
        <v>744.95</v>
      </c>
      <c r="H99" s="21">
        <v>206.88</v>
      </c>
      <c r="I99" s="21">
        <v>436.94</v>
      </c>
      <c r="J99" s="21">
        <v>54.49</v>
      </c>
      <c r="K99" s="21">
        <v>156.91999999999999</v>
      </c>
      <c r="L99" s="21">
        <v>69.14</v>
      </c>
      <c r="M99" s="21">
        <v>101.77</v>
      </c>
      <c r="N99" s="21">
        <v>73.680000000000007</v>
      </c>
      <c r="O99" s="21">
        <v>235.37</v>
      </c>
      <c r="P99" s="21">
        <v>36.74</v>
      </c>
      <c r="Q99" s="21">
        <v>24.05</v>
      </c>
      <c r="R99" s="21">
        <v>34.22</v>
      </c>
      <c r="S99" s="21">
        <v>41.35</v>
      </c>
      <c r="T99" s="21">
        <v>62.64</v>
      </c>
      <c r="U99" s="21">
        <v>29.34</v>
      </c>
      <c r="V99" s="21">
        <v>30.86</v>
      </c>
      <c r="W99" s="21">
        <v>236.76</v>
      </c>
      <c r="X99" s="21">
        <v>0</v>
      </c>
      <c r="Y99" s="21">
        <v>3.85</v>
      </c>
    </row>
    <row r="100" spans="1:25" x14ac:dyDescent="0.25">
      <c r="A100" s="22">
        <v>11</v>
      </c>
      <c r="B100" s="21">
        <v>1099.25</v>
      </c>
      <c r="C100" s="21">
        <v>1091.56</v>
      </c>
      <c r="D100" s="21">
        <v>1334.1</v>
      </c>
      <c r="E100" s="21">
        <v>1310.57</v>
      </c>
      <c r="F100" s="21">
        <v>0</v>
      </c>
      <c r="G100" s="21">
        <v>1174.8699999999999</v>
      </c>
      <c r="H100" s="21">
        <v>208.77</v>
      </c>
      <c r="I100" s="21">
        <v>162.02000000000001</v>
      </c>
      <c r="J100" s="21">
        <v>171.64</v>
      </c>
      <c r="K100" s="21">
        <v>19.66</v>
      </c>
      <c r="L100" s="21">
        <v>14.88</v>
      </c>
      <c r="M100" s="21">
        <v>170.42</v>
      </c>
      <c r="N100" s="21">
        <v>156.65</v>
      </c>
      <c r="O100" s="21">
        <v>177.34</v>
      </c>
      <c r="P100" s="21">
        <v>201.94</v>
      </c>
      <c r="Q100" s="21">
        <v>182.54</v>
      </c>
      <c r="R100" s="21">
        <v>200.24</v>
      </c>
      <c r="S100" s="21">
        <v>204.77</v>
      </c>
      <c r="T100" s="21">
        <v>61.39</v>
      </c>
      <c r="U100" s="21">
        <v>138.82</v>
      </c>
      <c r="V100" s="21">
        <v>108.58</v>
      </c>
      <c r="W100" s="21">
        <v>60.12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768.8</v>
      </c>
      <c r="D101" s="21">
        <v>1150.23</v>
      </c>
      <c r="E101" s="21">
        <v>1363.1</v>
      </c>
      <c r="F101" s="21">
        <v>1311.56</v>
      </c>
      <c r="G101" s="21">
        <v>241.6</v>
      </c>
      <c r="H101" s="21">
        <v>90.26</v>
      </c>
      <c r="I101" s="21">
        <v>364.35</v>
      </c>
      <c r="J101" s="21">
        <v>349.77</v>
      </c>
      <c r="K101" s="21">
        <v>65.650000000000006</v>
      </c>
      <c r="L101" s="21">
        <v>92.74</v>
      </c>
      <c r="M101" s="21">
        <v>18.8</v>
      </c>
      <c r="N101" s="21">
        <v>33.700000000000003</v>
      </c>
      <c r="O101" s="21">
        <v>27.94</v>
      </c>
      <c r="P101" s="21">
        <v>41.43</v>
      </c>
      <c r="Q101" s="21">
        <v>18.29</v>
      </c>
      <c r="R101" s="21">
        <v>105.07</v>
      </c>
      <c r="S101" s="21">
        <v>0</v>
      </c>
      <c r="T101" s="21">
        <v>0</v>
      </c>
      <c r="U101" s="21">
        <v>5.83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463.98</v>
      </c>
      <c r="H102" s="21">
        <v>486.45</v>
      </c>
      <c r="I102" s="21">
        <v>163.89</v>
      </c>
      <c r="J102" s="21">
        <v>107.7</v>
      </c>
      <c r="K102" s="21">
        <v>46.92</v>
      </c>
      <c r="L102" s="21">
        <v>9.77</v>
      </c>
      <c r="M102" s="21">
        <v>0.28000000000000003</v>
      </c>
      <c r="N102" s="21">
        <v>0</v>
      </c>
      <c r="O102" s="21">
        <v>0</v>
      </c>
      <c r="P102" s="21">
        <v>0.73</v>
      </c>
      <c r="Q102" s="21">
        <v>1.1000000000000001</v>
      </c>
      <c r="R102" s="21">
        <v>30.3</v>
      </c>
      <c r="S102" s="21">
        <v>169.31</v>
      </c>
      <c r="T102" s="21">
        <v>142.46</v>
      </c>
      <c r="U102" s="21">
        <v>0</v>
      </c>
      <c r="V102" s="21">
        <v>5.13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6.1</v>
      </c>
      <c r="D103" s="21">
        <v>0</v>
      </c>
      <c r="E103" s="21">
        <v>0</v>
      </c>
      <c r="F103" s="21">
        <v>0</v>
      </c>
      <c r="G103" s="21">
        <v>263.02999999999997</v>
      </c>
      <c r="H103" s="21">
        <v>505.97</v>
      </c>
      <c r="I103" s="21">
        <v>545.85</v>
      </c>
      <c r="J103" s="21">
        <v>155.85</v>
      </c>
      <c r="K103" s="21">
        <v>0</v>
      </c>
      <c r="L103" s="21">
        <v>62.67</v>
      </c>
      <c r="M103" s="21">
        <v>101.22</v>
      </c>
      <c r="N103" s="21">
        <v>124.25</v>
      </c>
      <c r="O103" s="21">
        <v>230.05</v>
      </c>
      <c r="P103" s="21">
        <v>226.38</v>
      </c>
      <c r="Q103" s="21">
        <v>234.61</v>
      </c>
      <c r="R103" s="21">
        <v>167.29</v>
      </c>
      <c r="S103" s="21">
        <v>376.75</v>
      </c>
      <c r="T103" s="21">
        <v>190.46</v>
      </c>
      <c r="U103" s="21">
        <v>258.83</v>
      </c>
      <c r="V103" s="21">
        <v>239.09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51.95</v>
      </c>
      <c r="C104" s="21">
        <v>33.840000000000003</v>
      </c>
      <c r="D104" s="21">
        <v>0</v>
      </c>
      <c r="E104" s="21">
        <v>0</v>
      </c>
      <c r="F104" s="21">
        <v>0</v>
      </c>
      <c r="G104" s="21">
        <v>345.22</v>
      </c>
      <c r="H104" s="21">
        <v>512.22</v>
      </c>
      <c r="I104" s="21">
        <v>278.44</v>
      </c>
      <c r="J104" s="21">
        <v>263.06</v>
      </c>
      <c r="K104" s="21">
        <v>128.97999999999999</v>
      </c>
      <c r="L104" s="21">
        <v>111.36</v>
      </c>
      <c r="M104" s="21">
        <v>36.729999999999997</v>
      </c>
      <c r="N104" s="21">
        <v>63.26</v>
      </c>
      <c r="O104" s="21">
        <v>101.55</v>
      </c>
      <c r="P104" s="21">
        <v>261.57</v>
      </c>
      <c r="Q104" s="21">
        <v>323.12</v>
      </c>
      <c r="R104" s="21">
        <v>103.33</v>
      </c>
      <c r="S104" s="21">
        <v>140.22999999999999</v>
      </c>
      <c r="T104" s="21">
        <v>82.29</v>
      </c>
      <c r="U104" s="21">
        <v>113.01</v>
      </c>
      <c r="V104" s="21">
        <v>25.1</v>
      </c>
      <c r="W104" s="21">
        <v>1.05</v>
      </c>
      <c r="X104" s="21">
        <v>0</v>
      </c>
      <c r="Y104" s="21">
        <v>20.29</v>
      </c>
    </row>
    <row r="105" spans="1:25" x14ac:dyDescent="0.25">
      <c r="A105" s="22">
        <v>16</v>
      </c>
      <c r="B105" s="21">
        <v>28.24</v>
      </c>
      <c r="C105" s="21">
        <v>3.06</v>
      </c>
      <c r="D105" s="21">
        <v>88.38</v>
      </c>
      <c r="E105" s="21">
        <v>876.66</v>
      </c>
      <c r="F105" s="21">
        <v>74.430000000000007</v>
      </c>
      <c r="G105" s="21">
        <v>559.49</v>
      </c>
      <c r="H105" s="21">
        <v>333.47</v>
      </c>
      <c r="I105" s="21">
        <v>185.44</v>
      </c>
      <c r="J105" s="21">
        <v>187.98</v>
      </c>
      <c r="K105" s="21">
        <v>411.87</v>
      </c>
      <c r="L105" s="21">
        <v>746.6</v>
      </c>
      <c r="M105" s="21">
        <v>1664.52</v>
      </c>
      <c r="N105" s="21">
        <v>1650.84</v>
      </c>
      <c r="O105" s="21">
        <v>1508.76</v>
      </c>
      <c r="P105" s="21">
        <v>1119.47</v>
      </c>
      <c r="Q105" s="21">
        <v>2632.88</v>
      </c>
      <c r="R105" s="21">
        <v>361.1</v>
      </c>
      <c r="S105" s="21">
        <v>274.91000000000003</v>
      </c>
      <c r="T105" s="21">
        <v>297.81</v>
      </c>
      <c r="U105" s="21">
        <v>680.51</v>
      </c>
      <c r="V105" s="21">
        <v>708.59</v>
      </c>
      <c r="W105" s="21">
        <v>38.700000000000003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71.290000000000006</v>
      </c>
      <c r="D106" s="21">
        <v>39.85</v>
      </c>
      <c r="E106" s="21">
        <v>106.92</v>
      </c>
      <c r="F106" s="21">
        <v>592.79</v>
      </c>
      <c r="G106" s="21">
        <v>194.24</v>
      </c>
      <c r="H106" s="21">
        <v>97.28</v>
      </c>
      <c r="I106" s="21">
        <v>132.59</v>
      </c>
      <c r="J106" s="21">
        <v>232.51</v>
      </c>
      <c r="K106" s="21">
        <v>789.54</v>
      </c>
      <c r="L106" s="21">
        <v>334.01</v>
      </c>
      <c r="M106" s="21">
        <v>995.45</v>
      </c>
      <c r="N106" s="21">
        <v>593.6</v>
      </c>
      <c r="O106" s="21">
        <v>179.6</v>
      </c>
      <c r="P106" s="21">
        <v>163.95</v>
      </c>
      <c r="Q106" s="21">
        <v>106.13</v>
      </c>
      <c r="R106" s="21">
        <v>97.83</v>
      </c>
      <c r="S106" s="21">
        <v>151.24</v>
      </c>
      <c r="T106" s="21">
        <v>148.01</v>
      </c>
      <c r="U106" s="21">
        <v>0.13</v>
      </c>
      <c r="V106" s="21">
        <v>95.18</v>
      </c>
      <c r="W106" s="21">
        <v>0.66</v>
      </c>
      <c r="X106" s="21">
        <v>78.92</v>
      </c>
      <c r="Y106" s="21">
        <v>16.68</v>
      </c>
    </row>
    <row r="107" spans="1:25" x14ac:dyDescent="0.25">
      <c r="A107" s="22">
        <v>18</v>
      </c>
      <c r="B107" s="21">
        <v>156.44999999999999</v>
      </c>
      <c r="C107" s="21">
        <v>204.37</v>
      </c>
      <c r="D107" s="21">
        <v>262.97000000000003</v>
      </c>
      <c r="E107" s="21">
        <v>83.78</v>
      </c>
      <c r="F107" s="21">
        <v>269.88</v>
      </c>
      <c r="G107" s="21">
        <v>448.94</v>
      </c>
      <c r="H107" s="21">
        <v>392.06</v>
      </c>
      <c r="I107" s="21">
        <v>228.88</v>
      </c>
      <c r="J107" s="21">
        <v>735.85</v>
      </c>
      <c r="K107" s="21">
        <v>326.32</v>
      </c>
      <c r="L107" s="21">
        <v>502.47</v>
      </c>
      <c r="M107" s="21">
        <v>1278.81</v>
      </c>
      <c r="N107" s="21">
        <v>410.47</v>
      </c>
      <c r="O107" s="21">
        <v>69.72</v>
      </c>
      <c r="P107" s="21">
        <v>44.27</v>
      </c>
      <c r="Q107" s="21">
        <v>234.17</v>
      </c>
      <c r="R107" s="21">
        <v>225.01</v>
      </c>
      <c r="S107" s="21">
        <v>737.3</v>
      </c>
      <c r="T107" s="21">
        <v>197.31</v>
      </c>
      <c r="U107" s="21">
        <v>11.92</v>
      </c>
      <c r="V107" s="21">
        <v>9.24</v>
      </c>
      <c r="W107" s="21">
        <v>0.4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26.24</v>
      </c>
      <c r="D108" s="21">
        <v>0</v>
      </c>
      <c r="E108" s="21">
        <v>1.27</v>
      </c>
      <c r="F108" s="21">
        <v>31.61</v>
      </c>
      <c r="G108" s="21">
        <v>103.88</v>
      </c>
      <c r="H108" s="21">
        <v>159.21</v>
      </c>
      <c r="I108" s="21">
        <v>132.04</v>
      </c>
      <c r="J108" s="21">
        <v>48.92</v>
      </c>
      <c r="K108" s="21">
        <v>247.86</v>
      </c>
      <c r="L108" s="21">
        <v>208.25</v>
      </c>
      <c r="M108" s="21">
        <v>167.99</v>
      </c>
      <c r="N108" s="21">
        <v>31.39</v>
      </c>
      <c r="O108" s="21">
        <v>76.98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4.66</v>
      </c>
      <c r="D109" s="21">
        <v>2.71</v>
      </c>
      <c r="E109" s="21">
        <v>108.9</v>
      </c>
      <c r="F109" s="21">
        <v>125.46</v>
      </c>
      <c r="G109" s="21">
        <v>213.75</v>
      </c>
      <c r="H109" s="21">
        <v>166.24</v>
      </c>
      <c r="I109" s="21">
        <v>77.8</v>
      </c>
      <c r="J109" s="21">
        <v>79.010000000000005</v>
      </c>
      <c r="K109" s="21">
        <v>32.44</v>
      </c>
      <c r="L109" s="21">
        <v>0</v>
      </c>
      <c r="M109" s="21">
        <v>50.45</v>
      </c>
      <c r="N109" s="21">
        <v>69.05</v>
      </c>
      <c r="O109" s="21">
        <v>37.18</v>
      </c>
      <c r="P109" s="21">
        <v>35.58</v>
      </c>
      <c r="Q109" s="21">
        <v>30.22</v>
      </c>
      <c r="R109" s="21">
        <v>34.6</v>
      </c>
      <c r="S109" s="21">
        <v>4.25</v>
      </c>
      <c r="T109" s="21">
        <v>7.67</v>
      </c>
      <c r="U109" s="21">
        <v>0.26</v>
      </c>
      <c r="V109" s="21">
        <v>5.79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44.43</v>
      </c>
      <c r="J110" s="21">
        <v>11.41</v>
      </c>
      <c r="K110" s="21">
        <v>0.01</v>
      </c>
      <c r="L110" s="21">
        <v>0</v>
      </c>
      <c r="M110" s="21">
        <v>0</v>
      </c>
      <c r="N110" s="21">
        <v>14.97</v>
      </c>
      <c r="O110" s="21">
        <v>0</v>
      </c>
      <c r="P110" s="21">
        <v>1.58</v>
      </c>
      <c r="Q110" s="21">
        <v>3.07</v>
      </c>
      <c r="R110" s="21">
        <v>0</v>
      </c>
      <c r="S110" s="21">
        <v>0</v>
      </c>
      <c r="T110" s="21">
        <v>0</v>
      </c>
      <c r="U110" s="21">
        <v>1.1200000000000001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119.74</v>
      </c>
      <c r="H111" s="21">
        <v>212.47</v>
      </c>
      <c r="I111" s="21">
        <v>81.790000000000006</v>
      </c>
      <c r="J111" s="21">
        <v>137.12</v>
      </c>
      <c r="K111" s="21">
        <v>25.76</v>
      </c>
      <c r="L111" s="21">
        <v>8.5500000000000007</v>
      </c>
      <c r="M111" s="21">
        <v>0</v>
      </c>
      <c r="N111" s="21">
        <v>0</v>
      </c>
      <c r="O111" s="21">
        <v>1.59</v>
      </c>
      <c r="P111" s="21">
        <v>2</v>
      </c>
      <c r="Q111" s="21">
        <v>0.81</v>
      </c>
      <c r="R111" s="21">
        <v>1.28</v>
      </c>
      <c r="S111" s="21">
        <v>0</v>
      </c>
      <c r="T111" s="21">
        <v>0</v>
      </c>
      <c r="U111" s="21">
        <v>0.32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663.88</v>
      </c>
      <c r="H112" s="21">
        <v>173.05</v>
      </c>
      <c r="I112" s="21">
        <v>70.02</v>
      </c>
      <c r="J112" s="21">
        <v>58.94</v>
      </c>
      <c r="K112" s="21">
        <v>7.85</v>
      </c>
      <c r="L112" s="21">
        <v>17.38</v>
      </c>
      <c r="M112" s="21">
        <v>0.99</v>
      </c>
      <c r="N112" s="21">
        <v>0</v>
      </c>
      <c r="O112" s="21">
        <v>0.24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39.85</v>
      </c>
      <c r="I113" s="21">
        <v>103.89</v>
      </c>
      <c r="J113" s="21">
        <v>58.48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100.63</v>
      </c>
      <c r="C114" s="21">
        <v>161.88</v>
      </c>
      <c r="D114" s="21">
        <v>816.33</v>
      </c>
      <c r="E114" s="21">
        <v>0</v>
      </c>
      <c r="F114" s="21">
        <v>0</v>
      </c>
      <c r="G114" s="21">
        <v>1237.4100000000001</v>
      </c>
      <c r="H114" s="21">
        <v>413.3</v>
      </c>
      <c r="I114" s="21">
        <v>462.23</v>
      </c>
      <c r="J114" s="21">
        <v>283.73</v>
      </c>
      <c r="K114" s="21">
        <v>175.87</v>
      </c>
      <c r="L114" s="21">
        <v>106.8</v>
      </c>
      <c r="M114" s="21">
        <v>130.72</v>
      </c>
      <c r="N114" s="21">
        <v>118</v>
      </c>
      <c r="O114" s="21">
        <v>0</v>
      </c>
      <c r="P114" s="21">
        <v>4.21</v>
      </c>
      <c r="Q114" s="21">
        <v>2.16</v>
      </c>
      <c r="R114" s="21">
        <v>0</v>
      </c>
      <c r="S114" s="21">
        <v>1.27</v>
      </c>
      <c r="T114" s="21">
        <v>111.51</v>
      </c>
      <c r="U114" s="21">
        <v>174</v>
      </c>
      <c r="V114" s="21">
        <v>188.46</v>
      </c>
      <c r="W114" s="21">
        <v>78.77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165.15</v>
      </c>
      <c r="H115" s="21">
        <v>75.75</v>
      </c>
      <c r="I115" s="21">
        <v>53.62</v>
      </c>
      <c r="J115" s="21">
        <v>120.89</v>
      </c>
      <c r="K115" s="21">
        <v>0.01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8.76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59.81</v>
      </c>
      <c r="H116" s="21">
        <v>133.35</v>
      </c>
      <c r="I116" s="21">
        <v>102.3</v>
      </c>
      <c r="J116" s="21">
        <v>297.8</v>
      </c>
      <c r="K116" s="21">
        <v>78.61</v>
      </c>
      <c r="L116" s="21">
        <v>58.34</v>
      </c>
      <c r="M116" s="21">
        <v>19.45</v>
      </c>
      <c r="N116" s="21">
        <v>36.380000000000003</v>
      </c>
      <c r="O116" s="21">
        <v>118.69</v>
      </c>
      <c r="P116" s="21">
        <v>88.69</v>
      </c>
      <c r="Q116" s="21">
        <v>41.52</v>
      </c>
      <c r="R116" s="21">
        <v>42.29</v>
      </c>
      <c r="S116" s="21">
        <v>49.3</v>
      </c>
      <c r="T116" s="21">
        <v>55.61</v>
      </c>
      <c r="U116" s="21">
        <v>29.07</v>
      </c>
      <c r="V116" s="21">
        <v>200.03</v>
      </c>
      <c r="W116" s="21">
        <v>0.03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21.57</v>
      </c>
      <c r="D117" s="21">
        <v>5</v>
      </c>
      <c r="E117" s="21">
        <v>123.03</v>
      </c>
      <c r="F117" s="21">
        <v>64.19</v>
      </c>
      <c r="G117" s="21">
        <v>141.53</v>
      </c>
      <c r="H117" s="21">
        <v>50.33</v>
      </c>
      <c r="I117" s="21">
        <v>136.33000000000001</v>
      </c>
      <c r="J117" s="21">
        <v>288.39999999999998</v>
      </c>
      <c r="K117" s="21">
        <v>190.27</v>
      </c>
      <c r="L117" s="21">
        <v>19.600000000000001</v>
      </c>
      <c r="M117" s="21">
        <v>12.56</v>
      </c>
      <c r="N117" s="21">
        <v>10.15</v>
      </c>
      <c r="O117" s="21">
        <v>10.4</v>
      </c>
      <c r="P117" s="21">
        <v>22.82</v>
      </c>
      <c r="Q117" s="21">
        <v>0.56000000000000005</v>
      </c>
      <c r="R117" s="21">
        <v>10.62</v>
      </c>
      <c r="S117" s="21">
        <v>6.53</v>
      </c>
      <c r="T117" s="21">
        <v>93.97</v>
      </c>
      <c r="U117" s="21">
        <v>99.96</v>
      </c>
      <c r="V117" s="21">
        <v>18.77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5.68</v>
      </c>
      <c r="D118" s="21">
        <v>83.75</v>
      </c>
      <c r="E118" s="21">
        <v>0</v>
      </c>
      <c r="F118" s="21">
        <v>9.43</v>
      </c>
      <c r="G118" s="21">
        <v>242.12</v>
      </c>
      <c r="H118" s="21">
        <v>255.47</v>
      </c>
      <c r="I118" s="21">
        <v>80.41</v>
      </c>
      <c r="J118" s="21">
        <v>61.43</v>
      </c>
      <c r="K118" s="21">
        <v>2.72</v>
      </c>
      <c r="L118" s="21">
        <v>8.35</v>
      </c>
      <c r="M118" s="21">
        <v>21.35</v>
      </c>
      <c r="N118" s="21">
        <v>94.11</v>
      </c>
      <c r="O118" s="21">
        <v>3.52</v>
      </c>
      <c r="P118" s="21">
        <v>0.2</v>
      </c>
      <c r="Q118" s="21">
        <v>0.02</v>
      </c>
      <c r="R118" s="21">
        <v>0.01</v>
      </c>
      <c r="S118" s="21">
        <v>0</v>
      </c>
      <c r="T118" s="21">
        <v>0</v>
      </c>
      <c r="U118" s="21">
        <v>0.01</v>
      </c>
      <c r="V118" s="21">
        <v>0.02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0.01</v>
      </c>
      <c r="I119" s="21">
        <v>0</v>
      </c>
      <c r="J119" s="21">
        <v>0.01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221.13</v>
      </c>
      <c r="H120" s="21">
        <v>81.81</v>
      </c>
      <c r="I120" s="21">
        <v>0</v>
      </c>
      <c r="J120" s="21">
        <v>79.23</v>
      </c>
      <c r="K120" s="21">
        <v>0.02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9" t="s">
        <v>55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19.45</v>
      </c>
      <c r="C124" s="21">
        <v>79.86</v>
      </c>
      <c r="D124" s="21">
        <v>149.21</v>
      </c>
      <c r="E124" s="21">
        <v>128.72</v>
      </c>
      <c r="F124" s="21">
        <v>7.59</v>
      </c>
      <c r="G124" s="21">
        <v>0</v>
      </c>
      <c r="H124" s="21">
        <v>25.09</v>
      </c>
      <c r="I124" s="21">
        <v>349.77</v>
      </c>
      <c r="J124" s="21">
        <v>1945.53</v>
      </c>
      <c r="K124" s="21">
        <v>1900.9</v>
      </c>
      <c r="L124" s="21">
        <v>1044.44</v>
      </c>
      <c r="M124" s="21">
        <v>139.82</v>
      </c>
      <c r="N124" s="21">
        <v>1053.3699999999999</v>
      </c>
      <c r="O124" s="21">
        <v>708.13</v>
      </c>
      <c r="P124" s="21">
        <v>127.62</v>
      </c>
      <c r="Q124" s="21">
        <v>303.24</v>
      </c>
      <c r="R124" s="21">
        <v>23.43</v>
      </c>
      <c r="S124" s="21">
        <v>18.260000000000002</v>
      </c>
      <c r="T124" s="21">
        <v>0</v>
      </c>
      <c r="U124" s="21">
        <v>76.349999999999994</v>
      </c>
      <c r="V124" s="21">
        <v>372.01</v>
      </c>
      <c r="W124" s="21">
        <v>116</v>
      </c>
      <c r="X124" s="21">
        <v>595.16</v>
      </c>
      <c r="Y124" s="21">
        <v>313.35000000000002</v>
      </c>
    </row>
    <row r="125" spans="1:25" x14ac:dyDescent="0.25">
      <c r="A125" s="22">
        <v>2</v>
      </c>
      <c r="B125" s="21">
        <v>6.02</v>
      </c>
      <c r="C125" s="21">
        <v>4.42</v>
      </c>
      <c r="D125" s="21">
        <v>3.49</v>
      </c>
      <c r="E125" s="21">
        <v>12.5</v>
      </c>
      <c r="F125" s="21">
        <v>38.880000000000003</v>
      </c>
      <c r="G125" s="21">
        <v>1.72</v>
      </c>
      <c r="H125" s="21">
        <v>5.84</v>
      </c>
      <c r="I125" s="21">
        <v>134.04</v>
      </c>
      <c r="J125" s="21">
        <v>506.66</v>
      </c>
      <c r="K125" s="21">
        <v>129</v>
      </c>
      <c r="L125" s="21">
        <v>128.07</v>
      </c>
      <c r="M125" s="21">
        <v>100.26</v>
      </c>
      <c r="N125" s="21">
        <v>96.98</v>
      </c>
      <c r="O125" s="21">
        <v>2206.77</v>
      </c>
      <c r="P125" s="21">
        <v>2208.79</v>
      </c>
      <c r="Q125" s="21">
        <v>49.49</v>
      </c>
      <c r="R125" s="21">
        <v>103.69</v>
      </c>
      <c r="S125" s="21">
        <v>555.49</v>
      </c>
      <c r="T125" s="21">
        <v>992.76</v>
      </c>
      <c r="U125" s="21">
        <v>1386.33</v>
      </c>
      <c r="V125" s="21">
        <v>1296.32</v>
      </c>
      <c r="W125" s="21">
        <v>1304.6300000000001</v>
      </c>
      <c r="X125" s="21">
        <v>905.01</v>
      </c>
      <c r="Y125" s="21">
        <v>231.43</v>
      </c>
    </row>
    <row r="126" spans="1:25" x14ac:dyDescent="0.25">
      <c r="A126" s="22">
        <v>3</v>
      </c>
      <c r="B126" s="21">
        <v>21.11</v>
      </c>
      <c r="C126" s="21">
        <v>3.11</v>
      </c>
      <c r="D126" s="21">
        <v>69.55</v>
      </c>
      <c r="E126" s="21">
        <v>7.01</v>
      </c>
      <c r="F126" s="21">
        <v>6.93</v>
      </c>
      <c r="G126" s="21">
        <v>3.04</v>
      </c>
      <c r="H126" s="21">
        <v>185.11</v>
      </c>
      <c r="I126" s="21">
        <v>18.09</v>
      </c>
      <c r="J126" s="21">
        <v>767.46</v>
      </c>
      <c r="K126" s="21">
        <v>156.76</v>
      </c>
      <c r="L126" s="21">
        <v>83.15</v>
      </c>
      <c r="M126" s="21">
        <v>68.86</v>
      </c>
      <c r="N126" s="21">
        <v>54.89</v>
      </c>
      <c r="O126" s="21">
        <v>40.36</v>
      </c>
      <c r="P126" s="21">
        <v>50.02</v>
      </c>
      <c r="Q126" s="21">
        <v>29</v>
      </c>
      <c r="R126" s="21">
        <v>32.89</v>
      </c>
      <c r="S126" s="21">
        <v>41.28</v>
      </c>
      <c r="T126" s="21">
        <v>57.97</v>
      </c>
      <c r="U126" s="21">
        <v>82.94</v>
      </c>
      <c r="V126" s="21">
        <v>112.79</v>
      </c>
      <c r="W126" s="21">
        <v>97.53</v>
      </c>
      <c r="X126" s="21">
        <v>145.56</v>
      </c>
      <c r="Y126" s="21">
        <v>184.23</v>
      </c>
    </row>
    <row r="127" spans="1:25" x14ac:dyDescent="0.25">
      <c r="A127" s="22">
        <v>4</v>
      </c>
      <c r="B127" s="21">
        <v>558.54</v>
      </c>
      <c r="C127" s="21">
        <v>607.25</v>
      </c>
      <c r="D127" s="21">
        <v>768.4</v>
      </c>
      <c r="E127" s="21">
        <v>944.77</v>
      </c>
      <c r="F127" s="21">
        <v>580.66</v>
      </c>
      <c r="G127" s="21">
        <v>850.73</v>
      </c>
      <c r="H127" s="21">
        <v>336.19</v>
      </c>
      <c r="I127" s="21">
        <v>923.38</v>
      </c>
      <c r="J127" s="21">
        <v>956.13</v>
      </c>
      <c r="K127" s="21">
        <v>1377.91</v>
      </c>
      <c r="L127" s="21">
        <v>143.58000000000001</v>
      </c>
      <c r="M127" s="21">
        <v>184.97</v>
      </c>
      <c r="N127" s="21">
        <v>61.52</v>
      </c>
      <c r="O127" s="21">
        <v>15.56</v>
      </c>
      <c r="P127" s="21">
        <v>0</v>
      </c>
      <c r="Q127" s="21">
        <v>0</v>
      </c>
      <c r="R127" s="21">
        <v>0</v>
      </c>
      <c r="S127" s="21">
        <v>0</v>
      </c>
      <c r="T127" s="21">
        <v>364.15</v>
      </c>
      <c r="U127" s="21">
        <v>1096.43</v>
      </c>
      <c r="V127" s="21">
        <v>1337.69</v>
      </c>
      <c r="W127" s="21">
        <v>546.96</v>
      </c>
      <c r="X127" s="21">
        <v>328.63</v>
      </c>
      <c r="Y127" s="21">
        <v>302.24</v>
      </c>
    </row>
    <row r="128" spans="1:25" x14ac:dyDescent="0.25">
      <c r="A128" s="22">
        <v>5</v>
      </c>
      <c r="B128" s="21">
        <v>97.87</v>
      </c>
      <c r="C128" s="21">
        <v>266.33</v>
      </c>
      <c r="D128" s="21">
        <v>131.26</v>
      </c>
      <c r="E128" s="21">
        <v>18.37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94.93</v>
      </c>
      <c r="L128" s="21">
        <v>0</v>
      </c>
      <c r="M128" s="21">
        <v>0</v>
      </c>
      <c r="N128" s="21">
        <v>0</v>
      </c>
      <c r="O128" s="21">
        <v>0</v>
      </c>
      <c r="P128" s="21">
        <v>4.9800000000000004</v>
      </c>
      <c r="Q128" s="21">
        <v>0</v>
      </c>
      <c r="R128" s="21">
        <v>0</v>
      </c>
      <c r="S128" s="21">
        <v>0</v>
      </c>
      <c r="T128" s="21">
        <v>3.83</v>
      </c>
      <c r="U128" s="21">
        <v>0</v>
      </c>
      <c r="V128" s="21">
        <v>0</v>
      </c>
      <c r="W128" s="21">
        <v>241.94</v>
      </c>
      <c r="X128" s="21">
        <v>193.52</v>
      </c>
      <c r="Y128" s="21">
        <v>266.95</v>
      </c>
    </row>
    <row r="129" spans="1:25" x14ac:dyDescent="0.25">
      <c r="A129" s="22">
        <v>6</v>
      </c>
      <c r="B129" s="21">
        <v>101.92</v>
      </c>
      <c r="C129" s="21">
        <v>77.09</v>
      </c>
      <c r="D129" s="21">
        <v>0</v>
      </c>
      <c r="E129" s="21">
        <v>289.5</v>
      </c>
      <c r="F129" s="21">
        <v>201.55</v>
      </c>
      <c r="G129" s="21">
        <v>28.19</v>
      </c>
      <c r="H129" s="21">
        <v>0</v>
      </c>
      <c r="I129" s="21">
        <v>44.08</v>
      </c>
      <c r="J129" s="21">
        <v>0</v>
      </c>
      <c r="K129" s="21">
        <v>0</v>
      </c>
      <c r="L129" s="21">
        <v>0</v>
      </c>
      <c r="M129" s="21">
        <v>68.87</v>
      </c>
      <c r="N129" s="21">
        <v>81.42</v>
      </c>
      <c r="O129" s="21">
        <v>0</v>
      </c>
      <c r="P129" s="21">
        <v>52.41</v>
      </c>
      <c r="Q129" s="21">
        <v>0</v>
      </c>
      <c r="R129" s="21">
        <v>0</v>
      </c>
      <c r="S129" s="21">
        <v>79.95</v>
      </c>
      <c r="T129" s="21">
        <v>120.66</v>
      </c>
      <c r="U129" s="21">
        <v>152.55000000000001</v>
      </c>
      <c r="V129" s="21">
        <v>267.3</v>
      </c>
      <c r="W129" s="21">
        <v>557.73</v>
      </c>
      <c r="X129" s="21">
        <v>170.52</v>
      </c>
      <c r="Y129" s="21">
        <v>356.21</v>
      </c>
    </row>
    <row r="130" spans="1:25" x14ac:dyDescent="0.25">
      <c r="A130" s="22">
        <v>7</v>
      </c>
      <c r="B130" s="21">
        <v>121.02</v>
      </c>
      <c r="C130" s="21">
        <v>83.69</v>
      </c>
      <c r="D130" s="21">
        <v>193.62</v>
      </c>
      <c r="E130" s="21">
        <v>886.15</v>
      </c>
      <c r="F130" s="21">
        <v>5.78</v>
      </c>
      <c r="G130" s="21">
        <v>30.73</v>
      </c>
      <c r="H130" s="21">
        <v>187.45</v>
      </c>
      <c r="I130" s="21">
        <v>0</v>
      </c>
      <c r="J130" s="21">
        <v>0</v>
      </c>
      <c r="K130" s="21">
        <v>790.22</v>
      </c>
      <c r="L130" s="21">
        <v>62.48</v>
      </c>
      <c r="M130" s="21">
        <v>85.88</v>
      </c>
      <c r="N130" s="21">
        <v>250.81</v>
      </c>
      <c r="O130" s="21">
        <v>160.43</v>
      </c>
      <c r="P130" s="21">
        <v>116.12</v>
      </c>
      <c r="Q130" s="21">
        <v>102.15</v>
      </c>
      <c r="R130" s="21">
        <v>4.4400000000000004</v>
      </c>
      <c r="S130" s="21">
        <v>640.63</v>
      </c>
      <c r="T130" s="21">
        <v>498.43</v>
      </c>
      <c r="U130" s="21">
        <v>281.88</v>
      </c>
      <c r="V130" s="21">
        <v>525.12</v>
      </c>
      <c r="W130" s="21">
        <v>578.39</v>
      </c>
      <c r="X130" s="21">
        <v>1640.74</v>
      </c>
      <c r="Y130" s="21">
        <v>1632.74</v>
      </c>
    </row>
    <row r="131" spans="1:25" x14ac:dyDescent="0.25">
      <c r="A131" s="22">
        <v>8</v>
      </c>
      <c r="B131" s="21">
        <v>67.3</v>
      </c>
      <c r="C131" s="21">
        <v>120.87</v>
      </c>
      <c r="D131" s="21">
        <v>79.62</v>
      </c>
      <c r="E131" s="21">
        <v>782.04</v>
      </c>
      <c r="F131" s="21">
        <v>110.23</v>
      </c>
      <c r="G131" s="21">
        <v>0</v>
      </c>
      <c r="H131" s="21">
        <v>0</v>
      </c>
      <c r="I131" s="21">
        <v>13.52</v>
      </c>
      <c r="J131" s="21">
        <v>0</v>
      </c>
      <c r="K131" s="21">
        <v>67.040000000000006</v>
      </c>
      <c r="L131" s="21">
        <v>7.68</v>
      </c>
      <c r="M131" s="21">
        <v>60.63</v>
      </c>
      <c r="N131" s="21">
        <v>33.56</v>
      </c>
      <c r="O131" s="21">
        <v>243.09</v>
      </c>
      <c r="P131" s="21">
        <v>43.4</v>
      </c>
      <c r="Q131" s="21">
        <v>9.39</v>
      </c>
      <c r="R131" s="21">
        <v>536.45000000000005</v>
      </c>
      <c r="S131" s="21">
        <v>0</v>
      </c>
      <c r="T131" s="21">
        <v>0</v>
      </c>
      <c r="U131" s="21">
        <v>0.42</v>
      </c>
      <c r="V131" s="21">
        <v>0</v>
      </c>
      <c r="W131" s="21">
        <v>419.03</v>
      </c>
      <c r="X131" s="21">
        <v>500.41</v>
      </c>
      <c r="Y131" s="21">
        <v>355.98</v>
      </c>
    </row>
    <row r="132" spans="1:25" x14ac:dyDescent="0.25">
      <c r="A132" s="22">
        <v>9</v>
      </c>
      <c r="B132" s="21">
        <v>10.220000000000001</v>
      </c>
      <c r="C132" s="21">
        <v>71.19</v>
      </c>
      <c r="D132" s="21">
        <v>90.79</v>
      </c>
      <c r="E132" s="21">
        <v>0</v>
      </c>
      <c r="F132" s="21">
        <v>0</v>
      </c>
      <c r="G132" s="21">
        <v>17.25</v>
      </c>
      <c r="H132" s="21">
        <v>9.0500000000000007</v>
      </c>
      <c r="I132" s="21">
        <v>0</v>
      </c>
      <c r="J132" s="21">
        <v>0</v>
      </c>
      <c r="K132" s="21">
        <v>155.49</v>
      </c>
      <c r="L132" s="21">
        <v>23.39</v>
      </c>
      <c r="M132" s="21">
        <v>66.5</v>
      </c>
      <c r="N132" s="21">
        <v>0</v>
      </c>
      <c r="O132" s="21">
        <v>15.37</v>
      </c>
      <c r="P132" s="21">
        <v>2.58</v>
      </c>
      <c r="Q132" s="21">
        <v>19.43</v>
      </c>
      <c r="R132" s="21">
        <v>44.12</v>
      </c>
      <c r="S132" s="21">
        <v>26.2</v>
      </c>
      <c r="T132" s="21">
        <v>110.13</v>
      </c>
      <c r="U132" s="21">
        <v>568.25</v>
      </c>
      <c r="V132" s="21">
        <v>262.22000000000003</v>
      </c>
      <c r="W132" s="21">
        <v>300.11</v>
      </c>
      <c r="X132" s="21">
        <v>527.5</v>
      </c>
      <c r="Y132" s="21">
        <v>267.11</v>
      </c>
    </row>
    <row r="133" spans="1:25" x14ac:dyDescent="0.25">
      <c r="A133" s="22">
        <v>10</v>
      </c>
      <c r="B133" s="21">
        <v>185.45</v>
      </c>
      <c r="C133" s="21">
        <v>162.38</v>
      </c>
      <c r="D133" s="21">
        <v>137.65</v>
      </c>
      <c r="E133" s="21">
        <v>64.66</v>
      </c>
      <c r="F133" s="21">
        <v>5.41</v>
      </c>
      <c r="G133" s="21">
        <v>0.32</v>
      </c>
      <c r="H133" s="21">
        <v>176.27</v>
      </c>
      <c r="I133" s="21">
        <v>0</v>
      </c>
      <c r="J133" s="21">
        <v>214.36</v>
      </c>
      <c r="K133" s="21">
        <v>303.97000000000003</v>
      </c>
      <c r="L133" s="21">
        <v>985.78</v>
      </c>
      <c r="M133" s="21">
        <v>541.75</v>
      </c>
      <c r="N133" s="21">
        <v>973.53</v>
      </c>
      <c r="O133" s="21">
        <v>14.78</v>
      </c>
      <c r="P133" s="21">
        <v>888.58</v>
      </c>
      <c r="Q133" s="21">
        <v>886.15</v>
      </c>
      <c r="R133" s="21">
        <v>957.84</v>
      </c>
      <c r="S133" s="21">
        <v>698.96</v>
      </c>
      <c r="T133" s="21">
        <v>1024.67</v>
      </c>
      <c r="U133" s="21">
        <v>597.07000000000005</v>
      </c>
      <c r="V133" s="21">
        <v>99.71</v>
      </c>
      <c r="W133" s="21">
        <v>233.5</v>
      </c>
      <c r="X133" s="21">
        <v>564.52</v>
      </c>
      <c r="Y133" s="21">
        <v>492.71</v>
      </c>
    </row>
    <row r="134" spans="1:25" x14ac:dyDescent="0.25">
      <c r="A134" s="22">
        <v>11</v>
      </c>
      <c r="B134" s="21">
        <v>101.42</v>
      </c>
      <c r="C134" s="21">
        <v>0</v>
      </c>
      <c r="D134" s="21">
        <v>0</v>
      </c>
      <c r="E134" s="21">
        <v>0</v>
      </c>
      <c r="F134" s="21">
        <v>979.76</v>
      </c>
      <c r="G134" s="21">
        <v>0</v>
      </c>
      <c r="H134" s="21">
        <v>0</v>
      </c>
      <c r="I134" s="21">
        <v>0</v>
      </c>
      <c r="J134" s="21">
        <v>15.08</v>
      </c>
      <c r="K134" s="21">
        <v>730.94</v>
      </c>
      <c r="L134" s="21">
        <v>183.16</v>
      </c>
      <c r="M134" s="21">
        <v>38.44</v>
      </c>
      <c r="N134" s="21">
        <v>290.11</v>
      </c>
      <c r="O134" s="21">
        <v>329.64</v>
      </c>
      <c r="P134" s="21">
        <v>511.52</v>
      </c>
      <c r="Q134" s="21">
        <v>553.74</v>
      </c>
      <c r="R134" s="21">
        <v>642.28</v>
      </c>
      <c r="S134" s="21">
        <v>659.38</v>
      </c>
      <c r="T134" s="21">
        <v>385.56</v>
      </c>
      <c r="U134" s="21">
        <v>541.1</v>
      </c>
      <c r="V134" s="21">
        <v>458.32</v>
      </c>
      <c r="W134" s="21">
        <v>579.44000000000005</v>
      </c>
      <c r="X134" s="21">
        <v>987.91</v>
      </c>
      <c r="Y134" s="21">
        <v>1475.81</v>
      </c>
    </row>
    <row r="135" spans="1:25" x14ac:dyDescent="0.25">
      <c r="A135" s="22">
        <v>12</v>
      </c>
      <c r="B135" s="21">
        <v>154.26</v>
      </c>
      <c r="C135" s="21">
        <v>1.96</v>
      </c>
      <c r="D135" s="21">
        <v>0</v>
      </c>
      <c r="E135" s="21">
        <v>0</v>
      </c>
      <c r="F135" s="21">
        <v>0</v>
      </c>
      <c r="G135" s="21">
        <v>16.88</v>
      </c>
      <c r="H135" s="21">
        <v>36.119999999999997</v>
      </c>
      <c r="I135" s="21">
        <v>0</v>
      </c>
      <c r="J135" s="21">
        <v>0</v>
      </c>
      <c r="K135" s="21">
        <v>394.71</v>
      </c>
      <c r="L135" s="21">
        <v>235.76</v>
      </c>
      <c r="M135" s="21">
        <v>112.35</v>
      </c>
      <c r="N135" s="21">
        <v>176.14</v>
      </c>
      <c r="O135" s="21">
        <v>180.47</v>
      </c>
      <c r="P135" s="21">
        <v>294.52999999999997</v>
      </c>
      <c r="Q135" s="21">
        <v>129.81</v>
      </c>
      <c r="R135" s="21">
        <v>103.13</v>
      </c>
      <c r="S135" s="21">
        <v>118.35</v>
      </c>
      <c r="T135" s="21">
        <v>261.33999999999997</v>
      </c>
      <c r="U135" s="21">
        <v>473.68</v>
      </c>
      <c r="V135" s="21">
        <v>378.9</v>
      </c>
      <c r="W135" s="21">
        <v>428.94</v>
      </c>
      <c r="X135" s="21">
        <v>861.25</v>
      </c>
      <c r="Y135" s="21">
        <v>904.94</v>
      </c>
    </row>
    <row r="136" spans="1:25" x14ac:dyDescent="0.25">
      <c r="A136" s="22">
        <v>13</v>
      </c>
      <c r="B136" s="21">
        <v>235.67</v>
      </c>
      <c r="C136" s="21">
        <v>248.09</v>
      </c>
      <c r="D136" s="21">
        <v>336.28</v>
      </c>
      <c r="E136" s="21">
        <v>993.27</v>
      </c>
      <c r="F136" s="21">
        <v>596.11</v>
      </c>
      <c r="G136" s="21">
        <v>0.02</v>
      </c>
      <c r="H136" s="21">
        <v>0.02</v>
      </c>
      <c r="I136" s="21">
        <v>0</v>
      </c>
      <c r="J136" s="21">
        <v>0</v>
      </c>
      <c r="K136" s="21">
        <v>0</v>
      </c>
      <c r="L136" s="21">
        <v>226.56</v>
      </c>
      <c r="M136" s="21">
        <v>42.25</v>
      </c>
      <c r="N136" s="21">
        <v>227.8</v>
      </c>
      <c r="O136" s="21">
        <v>56.07</v>
      </c>
      <c r="P136" s="21">
        <v>48.29</v>
      </c>
      <c r="Q136" s="21">
        <v>59.25</v>
      </c>
      <c r="R136" s="21">
        <v>27.26</v>
      </c>
      <c r="S136" s="21">
        <v>31.81</v>
      </c>
      <c r="T136" s="21">
        <v>27.62</v>
      </c>
      <c r="U136" s="21">
        <v>42.55</v>
      </c>
      <c r="V136" s="21">
        <v>1</v>
      </c>
      <c r="W136" s="21">
        <v>245.25</v>
      </c>
      <c r="X136" s="21">
        <v>158.69</v>
      </c>
      <c r="Y136" s="21">
        <v>330.9</v>
      </c>
    </row>
    <row r="137" spans="1:25" x14ac:dyDescent="0.25">
      <c r="A137" s="22">
        <v>14</v>
      </c>
      <c r="B137" s="21">
        <v>133.30000000000001</v>
      </c>
      <c r="C137" s="21">
        <v>0</v>
      </c>
      <c r="D137" s="21">
        <v>39.49</v>
      </c>
      <c r="E137" s="21">
        <v>35.880000000000003</v>
      </c>
      <c r="F137" s="21">
        <v>703.29</v>
      </c>
      <c r="G137" s="21">
        <v>0</v>
      </c>
      <c r="H137" s="21">
        <v>0</v>
      </c>
      <c r="I137" s="21">
        <v>0</v>
      </c>
      <c r="J137" s="21">
        <v>0</v>
      </c>
      <c r="K137" s="21">
        <v>208.67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0.12</v>
      </c>
      <c r="S137" s="21">
        <v>0</v>
      </c>
      <c r="T137" s="21">
        <v>0</v>
      </c>
      <c r="U137" s="21">
        <v>0</v>
      </c>
      <c r="V137" s="21">
        <v>0</v>
      </c>
      <c r="W137" s="21">
        <v>230.57</v>
      </c>
      <c r="X137" s="21">
        <v>231.42</v>
      </c>
      <c r="Y137" s="21">
        <v>249.19</v>
      </c>
    </row>
    <row r="138" spans="1:25" x14ac:dyDescent="0.25">
      <c r="A138" s="22">
        <v>15</v>
      </c>
      <c r="B138" s="21">
        <v>0</v>
      </c>
      <c r="C138" s="21">
        <v>0</v>
      </c>
      <c r="D138" s="21">
        <v>701.73</v>
      </c>
      <c r="E138" s="21">
        <v>216.24</v>
      </c>
      <c r="F138" s="21">
        <v>517.72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0.59</v>
      </c>
      <c r="M138" s="21">
        <v>636.21</v>
      </c>
      <c r="N138" s="21">
        <v>171.25</v>
      </c>
      <c r="O138" s="21">
        <v>660.94</v>
      </c>
      <c r="P138" s="21">
        <v>706.98</v>
      </c>
      <c r="Q138" s="21">
        <v>595.29999999999995</v>
      </c>
      <c r="R138" s="21">
        <v>357.29</v>
      </c>
      <c r="S138" s="21">
        <v>73.52</v>
      </c>
      <c r="T138" s="21">
        <v>49.9</v>
      </c>
      <c r="U138" s="21">
        <v>30.61</v>
      </c>
      <c r="V138" s="21">
        <v>438.81</v>
      </c>
      <c r="W138" s="21">
        <v>367.46</v>
      </c>
      <c r="X138" s="21">
        <v>845.14</v>
      </c>
      <c r="Y138" s="21">
        <v>0</v>
      </c>
    </row>
    <row r="139" spans="1:25" x14ac:dyDescent="0.25">
      <c r="A139" s="22">
        <v>16</v>
      </c>
      <c r="B139" s="21">
        <v>0</v>
      </c>
      <c r="C139" s="21">
        <v>0.57999999999999996</v>
      </c>
      <c r="D139" s="21">
        <v>0</v>
      </c>
      <c r="E139" s="21">
        <v>76.06</v>
      </c>
      <c r="F139" s="21">
        <v>0</v>
      </c>
      <c r="G139" s="21">
        <v>0</v>
      </c>
      <c r="H139" s="21">
        <v>0</v>
      </c>
      <c r="I139" s="21">
        <v>7.92</v>
      </c>
      <c r="J139" s="21">
        <v>0</v>
      </c>
      <c r="K139" s="21">
        <v>0</v>
      </c>
      <c r="L139" s="21">
        <v>12.32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223.87</v>
      </c>
      <c r="S139" s="21">
        <v>115.48</v>
      </c>
      <c r="T139" s="21">
        <v>319.41000000000003</v>
      </c>
      <c r="U139" s="21">
        <v>18.190000000000001</v>
      </c>
      <c r="V139" s="21">
        <v>10.89</v>
      </c>
      <c r="W139" s="21">
        <v>474.65</v>
      </c>
      <c r="X139" s="21">
        <v>163.85</v>
      </c>
      <c r="Y139" s="21">
        <v>83.79</v>
      </c>
    </row>
    <row r="140" spans="1:25" x14ac:dyDescent="0.25">
      <c r="A140" s="22">
        <v>17</v>
      </c>
      <c r="B140" s="21">
        <v>69.930000000000007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159.43</v>
      </c>
      <c r="M140" s="21">
        <v>0</v>
      </c>
      <c r="N140" s="21">
        <v>0</v>
      </c>
      <c r="O140" s="21">
        <v>232.33</v>
      </c>
      <c r="P140" s="21">
        <v>278.45</v>
      </c>
      <c r="Q140" s="21">
        <v>294.05</v>
      </c>
      <c r="R140" s="21">
        <v>322.16000000000003</v>
      </c>
      <c r="S140" s="21">
        <v>339.08</v>
      </c>
      <c r="T140" s="21">
        <v>15.07</v>
      </c>
      <c r="U140" s="21">
        <v>126.22</v>
      </c>
      <c r="V140" s="21">
        <v>8.59</v>
      </c>
      <c r="W140" s="21">
        <v>221.65</v>
      </c>
      <c r="X140" s="21">
        <v>0.19</v>
      </c>
      <c r="Y140" s="21">
        <v>739.72</v>
      </c>
    </row>
    <row r="141" spans="1:25" x14ac:dyDescent="0.25">
      <c r="A141" s="22">
        <v>18</v>
      </c>
      <c r="B141" s="21">
        <v>0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469.68</v>
      </c>
      <c r="L141" s="21">
        <v>292.72000000000003</v>
      </c>
      <c r="M141" s="21">
        <v>163.07</v>
      </c>
      <c r="N141" s="21">
        <v>328.24</v>
      </c>
      <c r="O141" s="21">
        <v>797</v>
      </c>
      <c r="P141" s="21">
        <v>943.15</v>
      </c>
      <c r="Q141" s="21">
        <v>246.18</v>
      </c>
      <c r="R141" s="21">
        <v>727.93</v>
      </c>
      <c r="S141" s="21">
        <v>361.24</v>
      </c>
      <c r="T141" s="21">
        <v>182.35</v>
      </c>
      <c r="U141" s="21">
        <v>352.97</v>
      </c>
      <c r="V141" s="21">
        <v>268.87</v>
      </c>
      <c r="W141" s="21">
        <v>918.67</v>
      </c>
      <c r="X141" s="21">
        <v>350.61</v>
      </c>
      <c r="Y141" s="21">
        <v>283.08999999999997</v>
      </c>
    </row>
    <row r="142" spans="1:25" x14ac:dyDescent="0.25">
      <c r="A142" s="22">
        <v>19</v>
      </c>
      <c r="B142" s="21">
        <v>42.45</v>
      </c>
      <c r="C142" s="21">
        <v>0</v>
      </c>
      <c r="D142" s="21">
        <v>351.68</v>
      </c>
      <c r="E142" s="21">
        <v>35.909999999999997</v>
      </c>
      <c r="F142" s="21">
        <v>0.57999999999999996</v>
      </c>
      <c r="G142" s="21">
        <v>0</v>
      </c>
      <c r="H142" s="21">
        <v>0</v>
      </c>
      <c r="I142" s="21">
        <v>0</v>
      </c>
      <c r="J142" s="21">
        <v>27.67</v>
      </c>
      <c r="K142" s="21">
        <v>0</v>
      </c>
      <c r="L142" s="21">
        <v>37.89</v>
      </c>
      <c r="M142" s="21">
        <v>131.80000000000001</v>
      </c>
      <c r="N142" s="21">
        <v>35.74</v>
      </c>
      <c r="O142" s="21">
        <v>116.53</v>
      </c>
      <c r="P142" s="21">
        <v>689.75</v>
      </c>
      <c r="Q142" s="21">
        <v>290.01</v>
      </c>
      <c r="R142" s="21">
        <v>515.13</v>
      </c>
      <c r="S142" s="21">
        <v>584.32000000000005</v>
      </c>
      <c r="T142" s="21">
        <v>450.04</v>
      </c>
      <c r="U142" s="21">
        <v>450.46</v>
      </c>
      <c r="V142" s="21">
        <v>596.95000000000005</v>
      </c>
      <c r="W142" s="21">
        <v>65.510000000000005</v>
      </c>
      <c r="X142" s="21">
        <v>1881.67</v>
      </c>
      <c r="Y142" s="21">
        <v>515.35</v>
      </c>
    </row>
    <row r="143" spans="1:25" x14ac:dyDescent="0.25">
      <c r="A143" s="22">
        <v>20</v>
      </c>
      <c r="B143" s="21">
        <v>97.91</v>
      </c>
      <c r="C143" s="21">
        <v>5.0199999999999996</v>
      </c>
      <c r="D143" s="21">
        <v>18.62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35.11</v>
      </c>
      <c r="L143" s="21">
        <v>27.35</v>
      </c>
      <c r="M143" s="21">
        <v>6.35</v>
      </c>
      <c r="N143" s="21">
        <v>0</v>
      </c>
      <c r="O143" s="21">
        <v>9.81</v>
      </c>
      <c r="P143" s="21">
        <v>1.74</v>
      </c>
      <c r="Q143" s="21">
        <v>275.91000000000003</v>
      </c>
      <c r="R143" s="21">
        <v>0.81</v>
      </c>
      <c r="S143" s="21">
        <v>33.94</v>
      </c>
      <c r="T143" s="21">
        <v>216.08</v>
      </c>
      <c r="U143" s="21">
        <v>89.89</v>
      </c>
      <c r="V143" s="21">
        <v>35.78</v>
      </c>
      <c r="W143" s="21">
        <v>198.19</v>
      </c>
      <c r="X143" s="21">
        <v>410.65</v>
      </c>
      <c r="Y143" s="21">
        <v>525.69000000000005</v>
      </c>
    </row>
    <row r="144" spans="1:25" x14ac:dyDescent="0.25">
      <c r="A144" s="22">
        <v>21</v>
      </c>
      <c r="B144" s="21">
        <v>315.89999999999998</v>
      </c>
      <c r="C144" s="21">
        <v>99.92</v>
      </c>
      <c r="D144" s="21">
        <v>201.06</v>
      </c>
      <c r="E144" s="21">
        <v>155.62</v>
      </c>
      <c r="F144" s="21">
        <v>154.91</v>
      </c>
      <c r="G144" s="21">
        <v>15.54</v>
      </c>
      <c r="H144" s="21">
        <v>24.51</v>
      </c>
      <c r="I144" s="21">
        <v>0</v>
      </c>
      <c r="J144" s="21">
        <v>0</v>
      </c>
      <c r="K144" s="21">
        <v>40.04</v>
      </c>
      <c r="L144" s="21">
        <v>286.05</v>
      </c>
      <c r="M144" s="21">
        <v>136.78</v>
      </c>
      <c r="N144" s="21">
        <v>144.43</v>
      </c>
      <c r="O144" s="21">
        <v>110.11</v>
      </c>
      <c r="P144" s="21">
        <v>31.14</v>
      </c>
      <c r="Q144" s="21">
        <v>26.82</v>
      </c>
      <c r="R144" s="21">
        <v>81.599999999999994</v>
      </c>
      <c r="S144" s="21">
        <v>93.61</v>
      </c>
      <c r="T144" s="21">
        <v>109.45</v>
      </c>
      <c r="U144" s="21">
        <v>279.51</v>
      </c>
      <c r="V144" s="21">
        <v>322.7</v>
      </c>
      <c r="W144" s="21">
        <v>397.84</v>
      </c>
      <c r="X144" s="21">
        <v>730.2</v>
      </c>
      <c r="Y144" s="21">
        <v>592.09</v>
      </c>
    </row>
    <row r="145" spans="1:25" x14ac:dyDescent="0.25">
      <c r="A145" s="22">
        <v>22</v>
      </c>
      <c r="B145" s="21">
        <v>185.57</v>
      </c>
      <c r="C145" s="21">
        <v>189.24</v>
      </c>
      <c r="D145" s="21">
        <v>155.91999999999999</v>
      </c>
      <c r="E145" s="21">
        <v>199.25</v>
      </c>
      <c r="F145" s="21">
        <v>13.01</v>
      </c>
      <c r="G145" s="21">
        <v>0</v>
      </c>
      <c r="H145" s="21">
        <v>0</v>
      </c>
      <c r="I145" s="21">
        <v>520.11</v>
      </c>
      <c r="J145" s="21">
        <v>0.61</v>
      </c>
      <c r="K145" s="21">
        <v>37.24</v>
      </c>
      <c r="L145" s="21">
        <v>272.52</v>
      </c>
      <c r="M145" s="21">
        <v>125.28</v>
      </c>
      <c r="N145" s="21">
        <v>162.46</v>
      </c>
      <c r="O145" s="21">
        <v>101.73</v>
      </c>
      <c r="P145" s="21">
        <v>125.45</v>
      </c>
      <c r="Q145" s="21">
        <v>24.21</v>
      </c>
      <c r="R145" s="21">
        <v>109</v>
      </c>
      <c r="S145" s="21">
        <v>126.42</v>
      </c>
      <c r="T145" s="21">
        <v>152.99</v>
      </c>
      <c r="U145" s="21">
        <v>627.15</v>
      </c>
      <c r="V145" s="21">
        <v>325.51</v>
      </c>
      <c r="W145" s="21">
        <v>725.33</v>
      </c>
      <c r="X145" s="21">
        <v>1271.6400000000001</v>
      </c>
      <c r="Y145" s="21">
        <v>1640.18</v>
      </c>
    </row>
    <row r="146" spans="1:25" x14ac:dyDescent="0.25">
      <c r="A146" s="22">
        <v>23</v>
      </c>
      <c r="B146" s="21">
        <v>216.5</v>
      </c>
      <c r="C146" s="21">
        <v>234.39</v>
      </c>
      <c r="D146" s="21">
        <v>979.08</v>
      </c>
      <c r="E146" s="21">
        <v>314.38</v>
      </c>
      <c r="F146" s="21">
        <v>292.81</v>
      </c>
      <c r="G146" s="21">
        <v>0</v>
      </c>
      <c r="H146" s="21">
        <v>0</v>
      </c>
      <c r="I146" s="21">
        <v>0</v>
      </c>
      <c r="J146" s="21">
        <v>0</v>
      </c>
      <c r="K146" s="21">
        <v>699.03</v>
      </c>
      <c r="L146" s="21">
        <v>747.66</v>
      </c>
      <c r="M146" s="21">
        <v>749.32</v>
      </c>
      <c r="N146" s="21">
        <v>546.13</v>
      </c>
      <c r="O146" s="21">
        <v>768.94</v>
      </c>
      <c r="P146" s="21">
        <v>606.14</v>
      </c>
      <c r="Q146" s="21">
        <v>358.64</v>
      </c>
      <c r="R146" s="21">
        <v>767.33</v>
      </c>
      <c r="S146" s="21">
        <v>227.28</v>
      </c>
      <c r="T146" s="21">
        <v>386.07</v>
      </c>
      <c r="U146" s="21">
        <v>568.75</v>
      </c>
      <c r="V146" s="21">
        <v>553.33000000000004</v>
      </c>
      <c r="W146" s="21">
        <v>750.36</v>
      </c>
      <c r="X146" s="21">
        <v>913.3</v>
      </c>
      <c r="Y146" s="21">
        <v>1353.33</v>
      </c>
    </row>
    <row r="147" spans="1:25" x14ac:dyDescent="0.25">
      <c r="A147" s="22">
        <v>24</v>
      </c>
      <c r="B147" s="21">
        <v>1134.6199999999999</v>
      </c>
      <c r="C147" s="21">
        <v>953.83</v>
      </c>
      <c r="D147" s="21">
        <v>912.05</v>
      </c>
      <c r="E147" s="21">
        <v>184.45</v>
      </c>
      <c r="F147" s="21">
        <v>11.92</v>
      </c>
      <c r="G147" s="21">
        <v>60.36</v>
      </c>
      <c r="H147" s="21">
        <v>0</v>
      </c>
      <c r="I147" s="21">
        <v>0</v>
      </c>
      <c r="J147" s="21">
        <v>0</v>
      </c>
      <c r="K147" s="21">
        <v>79.5</v>
      </c>
      <c r="L147" s="21">
        <v>202.59</v>
      </c>
      <c r="M147" s="21">
        <v>294.95999999999998</v>
      </c>
      <c r="N147" s="21">
        <v>330.65</v>
      </c>
      <c r="O147" s="21">
        <v>381.12</v>
      </c>
      <c r="P147" s="21">
        <v>450.92</v>
      </c>
      <c r="Q147" s="21">
        <v>446.74</v>
      </c>
      <c r="R147" s="21">
        <v>422.27</v>
      </c>
      <c r="S147" s="21">
        <v>235.41</v>
      </c>
      <c r="T147" s="21">
        <v>251.86</v>
      </c>
      <c r="U147" s="21">
        <v>295.45999999999998</v>
      </c>
      <c r="V147" s="21">
        <v>283.55</v>
      </c>
      <c r="W147" s="21">
        <v>581.74</v>
      </c>
      <c r="X147" s="21">
        <v>714.25</v>
      </c>
      <c r="Y147" s="21">
        <v>422.38</v>
      </c>
    </row>
    <row r="148" spans="1:25" x14ac:dyDescent="0.25">
      <c r="A148" s="22">
        <v>25</v>
      </c>
      <c r="B148" s="21">
        <v>0</v>
      </c>
      <c r="C148" s="21">
        <v>0</v>
      </c>
      <c r="D148" s="21">
        <v>0</v>
      </c>
      <c r="E148" s="21">
        <v>163.32</v>
      </c>
      <c r="F148" s="21">
        <v>122.24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318.82</v>
      </c>
      <c r="P148" s="21">
        <v>3.69</v>
      </c>
      <c r="Q148" s="21">
        <v>129.47999999999999</v>
      </c>
      <c r="R148" s="21">
        <v>74.150000000000006</v>
      </c>
      <c r="S148" s="21">
        <v>52.14</v>
      </c>
      <c r="T148" s="21">
        <v>0</v>
      </c>
      <c r="U148" s="21">
        <v>0.24</v>
      </c>
      <c r="V148" s="21">
        <v>0</v>
      </c>
      <c r="W148" s="21">
        <v>0</v>
      </c>
      <c r="X148" s="21">
        <v>350.81</v>
      </c>
      <c r="Y148" s="21">
        <v>29.34</v>
      </c>
    </row>
    <row r="149" spans="1:25" x14ac:dyDescent="0.25">
      <c r="A149" s="22">
        <v>26</v>
      </c>
      <c r="B149" s="21">
        <v>146.66</v>
      </c>
      <c r="C149" s="21">
        <v>138.16999999999999</v>
      </c>
      <c r="D149" s="21">
        <v>128.46</v>
      </c>
      <c r="E149" s="21">
        <v>65.73</v>
      </c>
      <c r="F149" s="21">
        <v>419.37</v>
      </c>
      <c r="G149" s="21">
        <v>0</v>
      </c>
      <c r="H149" s="21">
        <v>0</v>
      </c>
      <c r="I149" s="21">
        <v>0</v>
      </c>
      <c r="J149" s="21">
        <v>0.28000000000000003</v>
      </c>
      <c r="K149" s="21">
        <v>10.11</v>
      </c>
      <c r="L149" s="21">
        <v>50.57</v>
      </c>
      <c r="M149" s="21">
        <v>67.97</v>
      </c>
      <c r="N149" s="21">
        <v>59.71</v>
      </c>
      <c r="O149" s="21">
        <v>67.900000000000006</v>
      </c>
      <c r="P149" s="21">
        <v>58.94</v>
      </c>
      <c r="Q149" s="21">
        <v>61.13</v>
      </c>
      <c r="R149" s="21">
        <v>93.62</v>
      </c>
      <c r="S149" s="21">
        <v>66.099999999999994</v>
      </c>
      <c r="T149" s="21">
        <v>99.98</v>
      </c>
      <c r="U149" s="21">
        <v>72.77</v>
      </c>
      <c r="V149" s="21">
        <v>1.0900000000000001</v>
      </c>
      <c r="W149" s="21">
        <v>218.39</v>
      </c>
      <c r="X149" s="21">
        <v>237.05</v>
      </c>
      <c r="Y149" s="21">
        <v>468.12</v>
      </c>
    </row>
    <row r="150" spans="1:25" x14ac:dyDescent="0.25">
      <c r="A150" s="22">
        <v>27</v>
      </c>
      <c r="B150" s="21">
        <v>159.36000000000001</v>
      </c>
      <c r="C150" s="21">
        <v>105.81</v>
      </c>
      <c r="D150" s="21">
        <v>38.47</v>
      </c>
      <c r="E150" s="21">
        <v>196.78</v>
      </c>
      <c r="F150" s="21">
        <v>115.14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8.25</v>
      </c>
      <c r="T150" s="21">
        <v>0</v>
      </c>
      <c r="U150" s="21">
        <v>12.72</v>
      </c>
      <c r="V150" s="21">
        <v>0</v>
      </c>
      <c r="W150" s="21">
        <v>9.4700000000000006</v>
      </c>
      <c r="X150" s="21">
        <v>316.04000000000002</v>
      </c>
      <c r="Y150" s="21">
        <v>176</v>
      </c>
    </row>
    <row r="151" spans="1:25" x14ac:dyDescent="0.25">
      <c r="A151" s="22">
        <v>28</v>
      </c>
      <c r="B151" s="21">
        <v>21.72</v>
      </c>
      <c r="C151" s="21">
        <v>0</v>
      </c>
      <c r="D151" s="21">
        <v>0.06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0.24</v>
      </c>
      <c r="O151" s="21">
        <v>0.59</v>
      </c>
      <c r="P151" s="21">
        <v>0</v>
      </c>
      <c r="Q151" s="21">
        <v>8.2100000000000009</v>
      </c>
      <c r="R151" s="21">
        <v>2.3199999999999998</v>
      </c>
      <c r="S151" s="21">
        <v>2.27</v>
      </c>
      <c r="T151" s="21">
        <v>0</v>
      </c>
      <c r="U151" s="21">
        <v>0</v>
      </c>
      <c r="V151" s="21">
        <v>0</v>
      </c>
      <c r="W151" s="21">
        <v>63.71</v>
      </c>
      <c r="X151" s="21">
        <v>317.14999999999998</v>
      </c>
      <c r="Y151" s="21">
        <v>318.29000000000002</v>
      </c>
    </row>
    <row r="152" spans="1:25" x14ac:dyDescent="0.25">
      <c r="A152" s="22">
        <v>29</v>
      </c>
      <c r="B152" s="21">
        <v>148.83000000000001</v>
      </c>
      <c r="C152" s="21">
        <v>0</v>
      </c>
      <c r="D152" s="21">
        <v>0</v>
      </c>
      <c r="E152" s="21">
        <v>23.63</v>
      </c>
      <c r="F152" s="21">
        <v>0</v>
      </c>
      <c r="G152" s="21">
        <v>0</v>
      </c>
      <c r="H152" s="21">
        <v>0</v>
      </c>
      <c r="I152" s="21">
        <v>5.28</v>
      </c>
      <c r="J152" s="21">
        <v>7.81</v>
      </c>
      <c r="K152" s="21">
        <v>73.06</v>
      </c>
      <c r="L152" s="21">
        <v>47.27</v>
      </c>
      <c r="M152" s="21">
        <v>24.18</v>
      </c>
      <c r="N152" s="21">
        <v>2.9</v>
      </c>
      <c r="O152" s="21">
        <v>79.34</v>
      </c>
      <c r="P152" s="21">
        <v>107.42</v>
      </c>
      <c r="Q152" s="21">
        <v>119.51</v>
      </c>
      <c r="R152" s="21">
        <v>164.81</v>
      </c>
      <c r="S152" s="21">
        <v>306.73</v>
      </c>
      <c r="T152" s="21">
        <v>337.74</v>
      </c>
      <c r="U152" s="21">
        <v>201.42</v>
      </c>
      <c r="V152" s="21">
        <v>147.88999999999999</v>
      </c>
      <c r="W152" s="21">
        <v>256.98</v>
      </c>
      <c r="X152" s="21">
        <v>770.41</v>
      </c>
      <c r="Y152" s="21">
        <v>875.49</v>
      </c>
    </row>
    <row r="153" spans="1:25" x14ac:dyDescent="0.25">
      <c r="A153" s="22">
        <v>30</v>
      </c>
      <c r="B153" s="21">
        <v>952.89</v>
      </c>
      <c r="C153" s="21">
        <v>715.21</v>
      </c>
      <c r="D153" s="21">
        <v>741.79</v>
      </c>
      <c r="E153" s="21">
        <v>647.37</v>
      </c>
      <c r="F153" s="21">
        <v>166.23</v>
      </c>
      <c r="G153" s="21">
        <v>768.59</v>
      </c>
      <c r="H153" s="21">
        <v>441.51</v>
      </c>
      <c r="I153" s="21">
        <v>523.85</v>
      </c>
      <c r="J153" s="21">
        <v>315.54000000000002</v>
      </c>
      <c r="K153" s="21">
        <v>247.41</v>
      </c>
      <c r="L153" s="21">
        <v>299.77</v>
      </c>
      <c r="M153" s="21">
        <v>336.31</v>
      </c>
      <c r="N153" s="21">
        <v>359.61</v>
      </c>
      <c r="O153" s="21">
        <v>474.02</v>
      </c>
      <c r="P153" s="21">
        <v>604.73</v>
      </c>
      <c r="Q153" s="21">
        <v>502.79</v>
      </c>
      <c r="R153" s="21">
        <v>515.29</v>
      </c>
      <c r="S153" s="21">
        <v>708.68</v>
      </c>
      <c r="T153" s="21">
        <v>662.58</v>
      </c>
      <c r="U153" s="21">
        <v>793.04</v>
      </c>
      <c r="V153" s="21">
        <v>462.59</v>
      </c>
      <c r="W153" s="21">
        <v>605.35</v>
      </c>
      <c r="X153" s="21">
        <v>964</v>
      </c>
      <c r="Y153" s="21">
        <v>833.37</v>
      </c>
    </row>
    <row r="154" spans="1:25" x14ac:dyDescent="0.25">
      <c r="A154" s="22">
        <v>31</v>
      </c>
      <c r="B154" s="21">
        <v>871.5</v>
      </c>
      <c r="C154" s="21">
        <v>193.02</v>
      </c>
      <c r="D154" s="21">
        <v>235.51</v>
      </c>
      <c r="E154" s="21">
        <v>688.01</v>
      </c>
      <c r="F154" s="21">
        <v>634.16</v>
      </c>
      <c r="G154" s="21">
        <v>0</v>
      </c>
      <c r="H154" s="21">
        <v>0</v>
      </c>
      <c r="I154" s="21">
        <v>48.53</v>
      </c>
      <c r="J154" s="21">
        <v>0</v>
      </c>
      <c r="K154" s="21">
        <v>202.23</v>
      </c>
      <c r="L154" s="21">
        <v>361.74</v>
      </c>
      <c r="M154" s="21">
        <v>591.92999999999995</v>
      </c>
      <c r="N154" s="21">
        <v>347.97</v>
      </c>
      <c r="O154" s="21">
        <v>450.13</v>
      </c>
      <c r="P154" s="21">
        <v>441.08</v>
      </c>
      <c r="Q154" s="21">
        <v>463.12</v>
      </c>
      <c r="R154" s="21">
        <v>485.26</v>
      </c>
      <c r="S154" s="21">
        <v>490.69</v>
      </c>
      <c r="T154" s="21">
        <v>547.29</v>
      </c>
      <c r="U154" s="21">
        <v>579.21</v>
      </c>
      <c r="V154" s="21">
        <v>233.98</v>
      </c>
      <c r="W154" s="21">
        <v>572.34</v>
      </c>
      <c r="X154" s="21">
        <v>572.74</v>
      </c>
      <c r="Y154" s="21">
        <v>397.36</v>
      </c>
    </row>
    <row r="155" spans="1:25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2"/>
    </row>
    <row r="156" spans="1:25" ht="33.75" customHeight="1" x14ac:dyDescent="0.25">
      <c r="A156" s="37" t="s">
        <v>50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 t="s">
        <v>49</v>
      </c>
      <c r="M156" s="37"/>
      <c r="N156" s="37"/>
      <c r="O156" s="37"/>
      <c r="P156" s="37"/>
      <c r="Q156" s="2"/>
    </row>
    <row r="157" spans="1:25" ht="33.75" customHeight="1" x14ac:dyDescent="0.25">
      <c r="A157" s="38" t="s">
        <v>38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2">
        <v>-7.33</v>
      </c>
      <c r="M157" s="33"/>
      <c r="N157" s="33"/>
      <c r="O157" s="33"/>
      <c r="P157" s="34"/>
    </row>
    <row r="158" spans="1:25" ht="33" customHeight="1" x14ac:dyDescent="0.25">
      <c r="A158" s="38" t="s">
        <v>39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2">
        <v>280.08999999999997</v>
      </c>
      <c r="M158" s="33"/>
      <c r="N158" s="33"/>
      <c r="O158" s="33"/>
      <c r="P158" s="3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767556.54</v>
      </c>
      <c r="M160" s="31"/>
      <c r="N160" s="31"/>
      <c r="O160" s="31"/>
      <c r="P160" s="31"/>
    </row>
    <row r="161" spans="1:21" hidden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1" t="s">
        <v>57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2"/>
      <c r="S163" s="15"/>
      <c r="T163" s="15"/>
      <c r="U163" s="15"/>
    </row>
    <row r="164" spans="1:21" ht="15.75" customHeight="1" x14ac:dyDescent="0.25">
      <c r="A164" s="53" t="s">
        <v>41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 t="s">
        <v>42</v>
      </c>
      <c r="L164" s="53"/>
      <c r="M164" s="61" t="s">
        <v>43</v>
      </c>
      <c r="N164" s="61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1" t="s">
        <v>58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2"/>
      <c r="S165" s="15"/>
      <c r="T165" s="15"/>
      <c r="U165" s="15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59">
        <v>2631.42</v>
      </c>
      <c r="L166" s="60"/>
      <c r="M166" s="59">
        <v>3138.78</v>
      </c>
      <c r="N166" s="60"/>
      <c r="O166" s="23">
        <v>3866.23</v>
      </c>
      <c r="P166" s="23">
        <v>5013.62</v>
      </c>
      <c r="Q166" s="2"/>
      <c r="S166" s="17"/>
      <c r="T166" s="15"/>
      <c r="U166" s="15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361.72</v>
      </c>
      <c r="L167" s="25"/>
      <c r="M167" s="25">
        <v>622.79</v>
      </c>
      <c r="N167" s="25"/>
      <c r="O167" s="23">
        <v>985.98</v>
      </c>
      <c r="P167" s="23">
        <v>1738.07</v>
      </c>
      <c r="Q167" s="2"/>
      <c r="S167" s="17"/>
      <c r="T167" s="24"/>
      <c r="U167" s="24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1320906.3999999999</v>
      </c>
      <c r="L168" s="25"/>
      <c r="M168" s="25">
        <v>1525584.13</v>
      </c>
      <c r="N168" s="25"/>
      <c r="O168" s="23">
        <v>1650427.09</v>
      </c>
      <c r="P168" s="23">
        <v>2170363.4900000002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8" t="s">
        <v>59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74">
        <v>4.8099999999999996</v>
      </c>
      <c r="M170" s="75"/>
      <c r="N170" s="75"/>
      <c r="O170" s="75"/>
      <c r="P170" s="76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2"/>
      <c r="L172" s="52"/>
      <c r="M172" s="52"/>
      <c r="N172" s="52"/>
      <c r="O172" s="52"/>
      <c r="P172" s="52"/>
      <c r="Q172" s="52"/>
      <c r="R172" s="52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2024-08-13T12:22:38Z</dcterms:modified>
</cp:coreProperties>
</file>